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'动态指数池'!$A$1:$T$46</definedName>
    <definedName name="_xlnm._FilterDatabase" localSheetId="2" hidden="1">'聚类明细'!$A$1:$L$108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6" headerRowCount="1">
  <autoFilter ref="A1:T4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8" headerRowCount="1">
  <autoFilter ref="A1:L10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45505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8185222249.8</v>
      </c>
      <c r="M2" s="4" t="n">
        <v>343103900</v>
      </c>
      <c r="N2" s="4" t="n">
        <v>248608843</v>
      </c>
      <c r="O2" s="3" t="inlineStr">
        <is>
          <t>0.723</t>
        </is>
      </c>
      <c r="P2" s="3" t="inlineStr">
        <is>
          <t>0.72458763365849</t>
        </is>
      </c>
      <c r="Q2" s="5" t="n">
        <v>0</v>
      </c>
      <c r="R2" s="4" t="n">
        <v>362807035.95</v>
      </c>
      <c r="S2" s="3" t="n">
        <v>1</v>
      </c>
      <c r="T2" s="3" t="n">
        <v>1</v>
      </c>
    </row>
    <row r="3">
      <c r="A3" s="2" t="n">
        <v>45505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123639619559.8</v>
      </c>
      <c r="M3" s="4" t="n">
        <v>600949600</v>
      </c>
      <c r="N3" s="4" t="n">
        <v>1474349712</v>
      </c>
      <c r="O3" s="3" t="inlineStr">
        <is>
          <t>2.3369506572994</t>
        </is>
      </c>
      <c r="P3" s="3" t="inlineStr">
        <is>
          <t>2.3420738663689</t>
        </is>
      </c>
      <c r="Q3" s="5" t="n">
        <v>-0.020420666</v>
      </c>
      <c r="R3" s="4" t="n">
        <v>2744469600.45</v>
      </c>
      <c r="S3" s="3" t="n">
        <v>2</v>
      </c>
      <c r="T3" s="3" t="n">
        <v>3</v>
      </c>
    </row>
    <row r="4">
      <c r="A4" s="2" t="n">
        <v>45505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17536564602.25</v>
      </c>
      <c r="M4" s="4" t="n">
        <v>59219600</v>
      </c>
      <c r="N4" s="4" t="n">
        <v>183314308</v>
      </c>
      <c r="O4" s="3" t="inlineStr">
        <is>
          <t>2.8264349274479</t>
        </is>
      </c>
      <c r="P4" s="3" t="inlineStr">
        <is>
          <t>2.8259790199192</t>
        </is>
      </c>
      <c r="Q4" s="5" t="n">
        <v>0.113177041</v>
      </c>
      <c r="R4" s="4" t="n">
        <v>297861246.85</v>
      </c>
      <c r="S4" s="3" t="n">
        <v>3</v>
      </c>
      <c r="T4" s="3" t="n">
        <v>3</v>
      </c>
    </row>
    <row r="5">
      <c r="A5" s="2" t="n">
        <v>45505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3438741792</v>
      </c>
      <c r="M5" s="4" t="n">
        <v>16726100</v>
      </c>
      <c r="N5" s="4" t="n">
        <v>17988189</v>
      </c>
      <c r="O5" s="3" t="inlineStr">
        <is>
          <t>1.0237244569026</t>
        </is>
      </c>
      <c r="P5" s="3" t="inlineStr">
        <is>
          <t>1.0251125500257</t>
        </is>
      </c>
      <c r="Q5" s="5" t="n">
        <v>0</v>
      </c>
      <c r="R5" s="4" t="n">
        <v>32156332.95</v>
      </c>
      <c r="S5" s="3" t="n">
        <v>4</v>
      </c>
      <c r="T5" s="3" t="n">
        <v>1</v>
      </c>
    </row>
    <row r="6">
      <c r="A6" s="2" t="n">
        <v>45505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262439986664.02</v>
      </c>
      <c r="M6" s="4" t="n">
        <v>796540400</v>
      </c>
      <c r="N6" s="4" t="n">
        <v>2783731528</v>
      </c>
      <c r="O6" s="3" t="inlineStr">
        <is>
          <t>3.3198060743363</t>
        </is>
      </c>
      <c r="P6" s="3" t="inlineStr">
        <is>
          <t>3.331031818552</t>
        </is>
      </c>
      <c r="Q6" s="5" t="n">
        <v>0.011485672</v>
      </c>
      <c r="R6" s="4" t="n">
        <v>4981067285</v>
      </c>
      <c r="S6" s="3" t="n">
        <v>5</v>
      </c>
      <c r="T6" s="3" t="n">
        <v>4</v>
      </c>
    </row>
    <row r="7">
      <c r="A7" s="2" t="n">
        <v>45505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71581198186.8</v>
      </c>
      <c r="M7" s="4" t="n">
        <v>2644044869</v>
      </c>
      <c r="N7" s="4" t="n">
        <v>2055113802</v>
      </c>
      <c r="O7" s="3" t="inlineStr">
        <is>
          <t>0.774</t>
        </is>
      </c>
      <c r="P7" s="3" t="inlineStr">
        <is>
          <t>0.7772613188585</t>
        </is>
      </c>
      <c r="Q7" s="5" t="n">
        <v>0</v>
      </c>
      <c r="R7" s="4" t="n">
        <v>1770963581.85</v>
      </c>
      <c r="S7" s="3" t="n">
        <v>6</v>
      </c>
      <c r="T7" s="3" t="n">
        <v>2</v>
      </c>
    </row>
    <row r="8">
      <c r="A8" s="2" t="n">
        <v>45505</v>
      </c>
      <c r="B8" s="3" t="inlineStr">
        <is>
          <t>512480.SH</t>
        </is>
      </c>
      <c r="C8" s="3" t="inlineStr">
        <is>
          <t>国联安半导体ETF</t>
        </is>
      </c>
      <c r="D8" s="2" t="n">
        <v>43628</v>
      </c>
      <c r="E8" s="3" t="inlineStr">
        <is>
          <t>中证全指半导体产品与设备指数</t>
        </is>
      </c>
      <c r="F8" s="3" t="inlineStr">
        <is>
          <t>中证全指半导体产品与设备指数收益率</t>
        </is>
      </c>
      <c r="G8" s="3" t="inlineStr">
        <is>
          <t>国联安基金管理有限公司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H30184.CSI</t>
        </is>
      </c>
      <c r="L8" s="4" t="n">
        <v>22061858105.04</v>
      </c>
      <c r="M8" s="4" t="n">
        <v>1762304393</v>
      </c>
      <c r="N8" s="4" t="n">
        <v>1324733722</v>
      </c>
      <c r="O8" s="3" t="inlineStr">
        <is>
          <t>0.3755</t>
        </is>
      </c>
      <c r="P8" s="3" t="inlineStr">
        <is>
          <t>0.37585269810991</t>
        </is>
      </c>
      <c r="Q8" s="5" t="n">
        <v>-0.053233963</v>
      </c>
      <c r="R8" s="4" t="n">
        <v>1218892774.85</v>
      </c>
      <c r="S8" s="3" t="n">
        <v>7</v>
      </c>
      <c r="T8" s="3" t="n">
        <v>6</v>
      </c>
    </row>
    <row r="9">
      <c r="A9" s="2" t="n">
        <v>45505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3995694861.3</v>
      </c>
      <c r="M9" s="4" t="n">
        <v>135368300</v>
      </c>
      <c r="N9" s="4" t="n">
        <v>130577554</v>
      </c>
      <c r="O9" s="3" t="inlineStr">
        <is>
          <t>0.9377941731114</t>
        </is>
      </c>
      <c r="P9" s="3" t="inlineStr">
        <is>
          <t>0.94426430976536</t>
        </is>
      </c>
      <c r="Q9" s="5" t="n">
        <v>0.135883767</v>
      </c>
      <c r="R9" s="4" t="n">
        <v>172002382.4</v>
      </c>
      <c r="S9" s="3" t="n">
        <v>8</v>
      </c>
      <c r="T9" s="3" t="n">
        <v>4</v>
      </c>
    </row>
    <row r="10">
      <c r="A10" s="2" t="n">
        <v>45505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1381000345.1567</v>
      </c>
      <c r="M10" s="4" t="n">
        <v>70060423</v>
      </c>
      <c r="N10" s="4" t="n">
        <v>37324181.64</v>
      </c>
      <c r="O10" s="3" t="inlineStr">
        <is>
          <t>0.529</t>
        </is>
      </c>
      <c r="P10" s="3" t="inlineStr">
        <is>
          <t>0.5327427389355</t>
        </is>
      </c>
      <c r="Q10" s="5" t="n">
        <v>-0.056678632</v>
      </c>
      <c r="R10" s="4" t="n">
        <v>35762426.245</v>
      </c>
      <c r="S10" s="3" t="n">
        <v>9</v>
      </c>
      <c r="T10" s="3" t="n">
        <v>1</v>
      </c>
    </row>
    <row r="11">
      <c r="A11" s="2" t="n">
        <v>45505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8237974686.62</v>
      </c>
      <c r="M11" s="4" t="n">
        <v>890252000</v>
      </c>
      <c r="N11" s="4" t="n">
        <v>500465481</v>
      </c>
      <c r="O11" s="3" t="inlineStr">
        <is>
          <t>0.559</t>
        </is>
      </c>
      <c r="P11" s="3" t="inlineStr">
        <is>
          <t>0.5621615913247</t>
        </is>
      </c>
      <c r="Q11" s="5" t="n">
        <v>0.161261423</v>
      </c>
      <c r="R11" s="4" t="n">
        <v>378940424.95</v>
      </c>
      <c r="S11" s="3" t="n">
        <v>10</v>
      </c>
      <c r="T11" s="3" t="n">
        <v>4</v>
      </c>
    </row>
    <row r="12">
      <c r="A12" s="2" t="n">
        <v>45505</v>
      </c>
      <c r="B12" s="3" t="inlineStr">
        <is>
          <t>515450.SH</t>
        </is>
      </c>
      <c r="C12" s="3" t="inlineStr">
        <is>
          <t>南方标普中国A股大盘红利低波50ETF</t>
        </is>
      </c>
      <c r="D12" s="2" t="n">
        <v>43887</v>
      </c>
      <c r="E12" s="3" t="inlineStr">
        <is>
          <t>标普中国A股大盘红利低波50指数</t>
        </is>
      </c>
      <c r="F12" s="3" t="inlineStr">
        <is>
          <t>标普中国A股大盘红利低波50指数收益率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SPCLLHCP.GI</t>
        </is>
      </c>
      <c r="L12" s="4" t="n">
        <v>2134929842.5</v>
      </c>
      <c r="M12" s="4" t="n">
        <v>26062200</v>
      </c>
      <c r="N12" s="4" t="n">
        <v>34066947</v>
      </c>
      <c r="O12" s="3" t="inlineStr">
        <is>
          <t>1.1848992418417</t>
        </is>
      </c>
      <c r="P12" s="3" t="inlineStr">
        <is>
          <t>1.1868423957576</t>
        </is>
      </c>
      <c r="Q12" s="5" t="n">
        <v>-0.038299502</v>
      </c>
      <c r="R12" s="4" t="n">
        <v>43608712.75</v>
      </c>
      <c r="S12" s="3" t="n">
        <v>11</v>
      </c>
      <c r="T12" s="3" t="n">
        <v>3</v>
      </c>
    </row>
    <row r="13">
      <c r="A13" s="2" t="n">
        <v>45505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84982943507.42</v>
      </c>
      <c r="M13" s="4" t="n">
        <v>350412231</v>
      </c>
      <c r="N13" s="4" t="n">
        <v>1736710637</v>
      </c>
      <c r="O13" s="3" t="inlineStr">
        <is>
          <t>4.7288129803504</t>
        </is>
      </c>
      <c r="P13" s="3" t="inlineStr">
        <is>
          <t>4.7539370516663</t>
        </is>
      </c>
      <c r="Q13" s="5" t="n">
        <v>0.006085563</v>
      </c>
      <c r="R13" s="4" t="n">
        <v>1581745441.7</v>
      </c>
      <c r="S13" s="3" t="n">
        <v>12</v>
      </c>
      <c r="T13" s="3" t="n">
        <v>3</v>
      </c>
    </row>
    <row r="14">
      <c r="A14" s="2" t="n">
        <v>45505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4086563902.85</v>
      </c>
      <c r="M14" s="4" t="n">
        <v>26422869</v>
      </c>
      <c r="N14" s="4" t="n">
        <v>36957837</v>
      </c>
      <c r="O14" s="3" t="inlineStr">
        <is>
          <t>1.394</t>
        </is>
      </c>
      <c r="P14" s="3" t="inlineStr">
        <is>
          <t>1.3987064387293</t>
        </is>
      </c>
      <c r="Q14" s="5" t="n">
        <v>-0.064520754</v>
      </c>
      <c r="R14" s="4" t="n">
        <v>36902419.05</v>
      </c>
      <c r="S14" s="3" t="n">
        <v>13</v>
      </c>
      <c r="T14" s="3" t="n">
        <v>2</v>
      </c>
    </row>
    <row r="15">
      <c r="A15" s="2" t="n">
        <v>45505</v>
      </c>
      <c r="B15" s="3" t="inlineStr">
        <is>
          <t>512170.SH</t>
        </is>
      </c>
      <c r="C15" s="3" t="inlineStr">
        <is>
          <t>华宝中证医疗ETF</t>
        </is>
      </c>
      <c r="D15" s="2" t="n">
        <v>43633</v>
      </c>
      <c r="E15" s="3" t="inlineStr">
        <is>
          <t>中证医疗指数</t>
        </is>
      </c>
      <c r="F15" s="3" t="inlineStr">
        <is>
          <t>中证医疗指数收益率</t>
        </is>
      </c>
      <c r="G15" s="3" t="inlineStr">
        <is>
          <t>华宝基金管理有限公司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399989.SZ</t>
        </is>
      </c>
      <c r="L15" s="4" t="n">
        <v>22052403196.2</v>
      </c>
      <c r="M15" s="4" t="n">
        <v>1383513500</v>
      </c>
      <c r="N15" s="4" t="n">
        <v>411913286</v>
      </c>
      <c r="O15" s="3" t="inlineStr">
        <is>
          <t>0.297</t>
        </is>
      </c>
      <c r="P15" s="3" t="inlineStr">
        <is>
          <t>0.29772986385749</t>
        </is>
      </c>
      <c r="Q15" s="5" t="n">
        <v>0.20242915</v>
      </c>
      <c r="R15" s="4" t="n">
        <v>420430055.7</v>
      </c>
      <c r="S15" s="3" t="n">
        <v>14</v>
      </c>
      <c r="T15" s="3" t="n">
        <v>9</v>
      </c>
    </row>
    <row r="16">
      <c r="A16" s="2" t="n">
        <v>45505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2548731908.27</v>
      </c>
      <c r="M16" s="4" t="n">
        <v>114932400</v>
      </c>
      <c r="N16" s="4" t="n">
        <v>128759919</v>
      </c>
      <c r="O16" s="3" t="inlineStr">
        <is>
          <t>1.029591045614</t>
        </is>
      </c>
      <c r="P16" s="3" t="inlineStr">
        <is>
          <t>1.0372852174768</t>
        </is>
      </c>
      <c r="Q16" s="5" t="n">
        <v>0.333844627</v>
      </c>
      <c r="R16" s="4" t="n">
        <v>140801646.4</v>
      </c>
      <c r="S16" s="3" t="n">
        <v>15</v>
      </c>
      <c r="T16" s="3" t="n">
        <v>2</v>
      </c>
    </row>
    <row r="17">
      <c r="A17" s="2" t="n">
        <v>45505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4708641284.0327</v>
      </c>
      <c r="M17" s="4" t="n">
        <v>157000700</v>
      </c>
      <c r="N17" s="4" t="n">
        <v>89403332.3</v>
      </c>
      <c r="O17" s="3" t="inlineStr">
        <is>
          <t>0.565</t>
        </is>
      </c>
      <c r="P17" s="3" t="inlineStr">
        <is>
          <t>0.56944543750442</t>
        </is>
      </c>
      <c r="Q17" s="5" t="n">
        <v>-0.053069167</v>
      </c>
      <c r="R17" s="4" t="n">
        <v>108943400.3355</v>
      </c>
      <c r="S17" s="3" t="n">
        <v>16</v>
      </c>
      <c r="T17" s="3" t="n">
        <v>2</v>
      </c>
    </row>
    <row r="18">
      <c r="A18" s="2" t="n">
        <v>45505</v>
      </c>
      <c r="B18" s="3" t="inlineStr">
        <is>
          <t>159790.SZ</t>
        </is>
      </c>
      <c r="C18" s="3" t="inlineStr">
        <is>
          <t>华夏中证内地低碳经济主题ETF</t>
        </is>
      </c>
      <c r="D18" s="2" t="n">
        <v>44414</v>
      </c>
      <c r="E18" s="3" t="inlineStr">
        <is>
          <t>中证内地低碳经济主题指数</t>
        </is>
      </c>
      <c r="F18" s="3" t="inlineStr">
        <is>
          <t>中证内地低碳经济主题指数收益率</t>
        </is>
      </c>
      <c r="G18" s="3" t="inlineStr">
        <is>
          <t>华夏基金管理有限公司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000977.CSI</t>
        </is>
      </c>
      <c r="L18" s="4" t="n">
        <v>2213946310.0195</v>
      </c>
      <c r="M18" s="4" t="n">
        <v>73774100</v>
      </c>
      <c r="N18" s="4" t="n">
        <v>39104225.6</v>
      </c>
      <c r="O18" s="3" t="inlineStr">
        <is>
          <t>0.529</t>
        </is>
      </c>
      <c r="P18" s="3" t="inlineStr">
        <is>
          <t>0.53005357706837</t>
        </is>
      </c>
      <c r="Q18" s="5" t="n">
        <v>0.056742954</v>
      </c>
      <c r="R18" s="4" t="n">
        <v>27675270.5235</v>
      </c>
      <c r="S18" s="3" t="n">
        <v>17</v>
      </c>
      <c r="T18" s="3" t="n">
        <v>1</v>
      </c>
    </row>
    <row r="19">
      <c r="A19" s="2" t="n">
        <v>45505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56018327592.892</v>
      </c>
      <c r="M19" s="4" t="n">
        <v>903043900</v>
      </c>
      <c r="N19" s="4" t="n">
        <v>1484320326.52</v>
      </c>
      <c r="O19" s="3" t="inlineStr">
        <is>
          <t>1.636</t>
        </is>
      </c>
      <c r="P19" s="3" t="inlineStr">
        <is>
          <t>1.6436856796441</t>
        </is>
      </c>
      <c r="Q19" s="5" t="n">
        <v>0.09177118400000001</v>
      </c>
      <c r="R19" s="4" t="n">
        <v>1505381847.347</v>
      </c>
      <c r="S19" s="3" t="n">
        <v>18</v>
      </c>
      <c r="T19" s="3" t="n">
        <v>4</v>
      </c>
    </row>
    <row r="20">
      <c r="A20" s="2" t="n">
        <v>45505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3790827471.1814</v>
      </c>
      <c r="M20" s="4" t="n">
        <v>169988900</v>
      </c>
      <c r="N20" s="4" t="n">
        <v>66507346.2</v>
      </c>
      <c r="O20" s="3" t="inlineStr">
        <is>
          <t>0.387</t>
        </is>
      </c>
      <c r="P20" s="3" t="inlineStr">
        <is>
          <t>0.39124522954146</t>
        </is>
      </c>
      <c r="Q20" s="5" t="n">
        <v>-0.103252452</v>
      </c>
      <c r="R20" s="4" t="n">
        <v>64275019.669</v>
      </c>
      <c r="S20" s="3" t="n">
        <v>19</v>
      </c>
      <c r="T20" s="3" t="n">
        <v>2</v>
      </c>
    </row>
    <row r="21">
      <c r="A21" s="2" t="n">
        <v>45505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2224881399.8242</v>
      </c>
      <c r="M21" s="4" t="n">
        <v>13291500</v>
      </c>
      <c r="N21" s="4" t="n">
        <v>23146052.7</v>
      </c>
      <c r="O21" s="3" t="inlineStr">
        <is>
          <t>1.46220112957</t>
        </is>
      </c>
      <c r="P21" s="3" t="inlineStr">
        <is>
          <t>1.4667643176474</t>
        </is>
      </c>
      <c r="Q21" s="5" t="n">
        <v>0.103794257</v>
      </c>
      <c r="R21" s="4" t="n">
        <v>50188184.1485</v>
      </c>
      <c r="S21" s="3" t="n">
        <v>20</v>
      </c>
      <c r="T21" s="3" t="n">
        <v>2</v>
      </c>
    </row>
    <row r="22">
      <c r="A22" s="2" t="n">
        <v>45505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28737704631.65</v>
      </c>
      <c r="M22" s="4" t="n">
        <v>1056769600</v>
      </c>
      <c r="N22" s="4" t="n">
        <v>883241683</v>
      </c>
      <c r="O22" s="3" t="inlineStr">
        <is>
          <t>0.835</t>
        </is>
      </c>
      <c r="P22" s="3" t="inlineStr">
        <is>
          <t>0.83579399237071</t>
        </is>
      </c>
      <c r="Q22" s="5" t="n">
        <v>-0.011974614</v>
      </c>
      <c r="R22" s="4" t="n">
        <v>781053529.65</v>
      </c>
      <c r="S22" s="3" t="n">
        <v>21</v>
      </c>
      <c r="T22" s="3" t="n">
        <v>3</v>
      </c>
    </row>
    <row r="23">
      <c r="A23" s="2" t="n">
        <v>45505</v>
      </c>
      <c r="B23" s="3" t="inlineStr">
        <is>
          <t>515790.SH</t>
        </is>
      </c>
      <c r="C23" s="3" t="inlineStr">
        <is>
          <t>华泰柏瑞中证光伏产业ETF</t>
        </is>
      </c>
      <c r="D23" s="2" t="n">
        <v>44183</v>
      </c>
      <c r="E23" s="3" t="inlineStr">
        <is>
          <t>中证光伏产业指数</t>
        </is>
      </c>
      <c r="F23" s="3" t="inlineStr">
        <is>
          <t>中证光伏产业指数收益率</t>
        </is>
      </c>
      <c r="G23" s="3" t="inlineStr">
        <is>
          <t>华泰柏瑞基金管理有限公司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931151.CSI</t>
        </is>
      </c>
      <c r="L23" s="4" t="n">
        <v>7638785259.8</v>
      </c>
      <c r="M23" s="4" t="n">
        <v>350718400</v>
      </c>
      <c r="N23" s="4" t="n">
        <v>240255928</v>
      </c>
      <c r="O23" s="3" t="inlineStr">
        <is>
          <t>0.682</t>
        </is>
      </c>
      <c r="P23" s="3" t="inlineStr">
        <is>
          <t>0.68503941623821</t>
        </is>
      </c>
      <c r="Q23" s="5" t="n">
        <v>0.044007628</v>
      </c>
      <c r="R23" s="4" t="n">
        <v>291443233.45</v>
      </c>
      <c r="S23" s="3" t="n">
        <v>22</v>
      </c>
      <c r="T23" s="3" t="n">
        <v>2</v>
      </c>
    </row>
    <row r="24">
      <c r="A24" s="2" t="n">
        <v>45505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4157581153.6</v>
      </c>
      <c r="M24" s="4" t="n">
        <v>289481402</v>
      </c>
      <c r="N24" s="4" t="n">
        <v>124813371</v>
      </c>
      <c r="O24" s="3" t="inlineStr">
        <is>
          <t>1.201119</t>
        </is>
      </c>
      <c r="P24" s="3" t="inlineStr">
        <is>
          <t>1.2043647253522</t>
        </is>
      </c>
      <c r="Q24" s="5" t="n">
        <v>0.32664489</v>
      </c>
      <c r="R24" s="4" t="n">
        <v>143970038.75</v>
      </c>
      <c r="S24" s="3" t="n">
        <v>23</v>
      </c>
      <c r="T24" s="3" t="n">
        <v>2</v>
      </c>
    </row>
    <row r="25">
      <c r="A25" s="2" t="n">
        <v>45505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8122094136</v>
      </c>
      <c r="M25" s="4" t="n">
        <v>449367970</v>
      </c>
      <c r="N25" s="4" t="n">
        <v>416662304</v>
      </c>
      <c r="O25" s="3" t="inlineStr">
        <is>
          <t>0.922</t>
        </is>
      </c>
      <c r="P25" s="3" t="inlineStr">
        <is>
          <t>0.92721851982463</t>
        </is>
      </c>
      <c r="Q25" s="5" t="n">
        <v>0.032548552</v>
      </c>
      <c r="R25" s="4" t="n">
        <v>250482456.9</v>
      </c>
      <c r="S25" s="3" t="n">
        <v>24</v>
      </c>
      <c r="T25" s="3" t="n">
        <v>5</v>
      </c>
    </row>
    <row r="26">
      <c r="A26" s="2" t="n">
        <v>45505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5920126430.0502</v>
      </c>
      <c r="M26" s="4" t="n">
        <v>272063400</v>
      </c>
      <c r="N26" s="4" t="n">
        <v>208682519.6</v>
      </c>
      <c r="O26" s="3" t="inlineStr">
        <is>
          <t>0.762</t>
        </is>
      </c>
      <c r="P26" s="3" t="inlineStr">
        <is>
          <t>0.76703635843704</t>
        </is>
      </c>
      <c r="Q26" s="5" t="n">
        <v>-0.078678206</v>
      </c>
      <c r="R26" s="4" t="n">
        <v>231465899.708</v>
      </c>
      <c r="S26" s="3" t="n">
        <v>25</v>
      </c>
      <c r="T26" s="3" t="n">
        <v>2</v>
      </c>
    </row>
    <row r="27">
      <c r="A27" s="2" t="n">
        <v>45505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4773845171.2</v>
      </c>
      <c r="M27" s="4" t="n">
        <v>79629100</v>
      </c>
      <c r="N27" s="4" t="n">
        <v>76734081</v>
      </c>
      <c r="O27" s="3" t="inlineStr">
        <is>
          <t>0.959</t>
        </is>
      </c>
      <c r="P27" s="3" t="inlineStr">
        <is>
          <t>0.96364370563023</t>
        </is>
      </c>
      <c r="Q27" s="5" t="n">
        <v>-0.031272803</v>
      </c>
      <c r="R27" s="4" t="n">
        <v>82645638.05</v>
      </c>
      <c r="S27" s="3" t="n">
        <v>26</v>
      </c>
      <c r="T27" s="3" t="n">
        <v>3</v>
      </c>
    </row>
    <row r="28">
      <c r="A28" s="2" t="n">
        <v>45505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4518367040</v>
      </c>
      <c r="M28" s="4" t="n">
        <v>182666800</v>
      </c>
      <c r="N28" s="4" t="n">
        <v>233047851</v>
      </c>
      <c r="O28" s="3" t="inlineStr">
        <is>
          <t>0.63935959482273</t>
        </is>
      </c>
      <c r="P28" s="3" t="inlineStr">
        <is>
          <t>0.63826321420452</t>
        </is>
      </c>
      <c r="Q28" s="5" t="n">
        <v>0.156739812</v>
      </c>
      <c r="R28" s="4" t="n">
        <v>206852865.9</v>
      </c>
      <c r="S28" s="3" t="n">
        <v>27</v>
      </c>
      <c r="T28" s="3" t="n">
        <v>2</v>
      </c>
    </row>
    <row r="29">
      <c r="A29" s="2" t="n">
        <v>45505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2987916254.25</v>
      </c>
      <c r="M29" s="4" t="n">
        <v>54255500</v>
      </c>
      <c r="N29" s="4" t="n">
        <v>55389608</v>
      </c>
      <c r="O29" s="3" t="inlineStr">
        <is>
          <t>1.019</t>
        </is>
      </c>
      <c r="P29" s="3" t="inlineStr">
        <is>
          <t>1.0209030973818</t>
        </is>
      </c>
      <c r="Q29" s="5" t="n">
        <v>-0.107832565</v>
      </c>
      <c r="R29" s="4" t="n">
        <v>43523729.95</v>
      </c>
      <c r="S29" s="3" t="n">
        <v>28</v>
      </c>
      <c r="T29" s="3" t="n">
        <v>2</v>
      </c>
    </row>
    <row r="30">
      <c r="A30" s="2" t="n">
        <v>45505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1494801280.4</v>
      </c>
      <c r="M30" s="4" t="n">
        <v>35866500</v>
      </c>
      <c r="N30" s="4" t="n">
        <v>30409338</v>
      </c>
      <c r="O30" s="3" t="inlineStr">
        <is>
          <t>0.846</t>
        </is>
      </c>
      <c r="P30" s="3" t="inlineStr">
        <is>
          <t>0.84784793609636</t>
        </is>
      </c>
      <c r="Q30" s="5" t="n">
        <v>0.094652153</v>
      </c>
      <c r="R30" s="4" t="n">
        <v>25359777.05</v>
      </c>
      <c r="S30" s="3" t="n">
        <v>29</v>
      </c>
      <c r="T30" s="3" t="n">
        <v>2</v>
      </c>
    </row>
    <row r="31">
      <c r="A31" s="2" t="n">
        <v>45505</v>
      </c>
      <c r="B31" s="3" t="inlineStr">
        <is>
          <t>515230.SH</t>
        </is>
      </c>
      <c r="C31" s="3" t="inlineStr">
        <is>
          <t>国泰中证全指软件ETF</t>
        </is>
      </c>
      <c r="D31" s="2" t="n">
        <v>44257</v>
      </c>
      <c r="E31" s="3" t="inlineStr">
        <is>
          <t>中证全指软件指数</t>
        </is>
      </c>
      <c r="F31" s="3" t="inlineStr">
        <is>
          <t>中证全指软件指数收益率</t>
        </is>
      </c>
      <c r="G31" s="3" t="inlineStr">
        <is>
          <t>国泰基金管理有限公司</t>
        </is>
      </c>
      <c r="H31" s="3" t="inlineStr">
        <is>
          <t>平安银行股份有限公司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H30202.CSI</t>
        </is>
      </c>
      <c r="L31" s="4" t="n">
        <v>793633942.33</v>
      </c>
      <c r="M31" s="4" t="n">
        <v>92202600</v>
      </c>
      <c r="N31" s="4" t="n">
        <v>50344822</v>
      </c>
      <c r="O31" s="3" t="inlineStr">
        <is>
          <t>0.545</t>
        </is>
      </c>
      <c r="P31" s="3" t="inlineStr">
        <is>
          <t>0.54602388652815</t>
        </is>
      </c>
      <c r="Q31" s="5" t="n">
        <v>0.239102446</v>
      </c>
      <c r="R31" s="4" t="n">
        <v>50976071.3</v>
      </c>
      <c r="S31" s="3" t="n">
        <v>30</v>
      </c>
      <c r="T31" s="3" t="n">
        <v>4</v>
      </c>
    </row>
    <row r="32">
      <c r="A32" s="2" t="n">
        <v>45505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931597790.73</v>
      </c>
      <c r="M32" s="4" t="n">
        <v>33405600</v>
      </c>
      <c r="N32" s="4" t="n">
        <v>36490235</v>
      </c>
      <c r="O32" s="3" t="inlineStr">
        <is>
          <t>0.99473633731343</t>
        </is>
      </c>
      <c r="P32" s="3" t="inlineStr">
        <is>
          <t>0.99778618554441</t>
        </is>
      </c>
      <c r="Q32" s="5" t="n">
        <v>-0.027540622</v>
      </c>
      <c r="R32" s="4" t="n">
        <v>30093759.2</v>
      </c>
      <c r="S32" s="3" t="n">
        <v>31</v>
      </c>
      <c r="T32" s="3" t="n">
        <v>1</v>
      </c>
    </row>
    <row r="33">
      <c r="A33" s="2" t="n">
        <v>45505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2783368884.1497</v>
      </c>
      <c r="M33" s="4" t="n">
        <v>117408700</v>
      </c>
      <c r="N33" s="4" t="n">
        <v>75304162.40000001</v>
      </c>
      <c r="O33" s="3" t="inlineStr">
        <is>
          <t>0.642</t>
        </is>
      </c>
      <c r="P33" s="3" t="inlineStr">
        <is>
          <t>0.64138485819194</t>
        </is>
      </c>
      <c r="Q33" s="5" t="n">
        <v>0.015578751</v>
      </c>
      <c r="R33" s="4" t="n">
        <v>71380980.9945</v>
      </c>
      <c r="S33" s="3" t="n">
        <v>32</v>
      </c>
      <c r="T33" s="3" t="n">
        <v>1</v>
      </c>
    </row>
    <row r="34">
      <c r="A34" s="2" t="n">
        <v>45505</v>
      </c>
      <c r="B34" s="3" t="inlineStr">
        <is>
          <t>560080.SH</t>
        </is>
      </c>
      <c r="C34" s="3" t="inlineStr">
        <is>
          <t>汇添富中证中药ETF</t>
        </is>
      </c>
      <c r="D34" s="2" t="n">
        <v>44851</v>
      </c>
      <c r="E34" s="3" t="inlineStr">
        <is>
          <t>中证中药指数</t>
        </is>
      </c>
      <c r="F34" s="3" t="inlineStr">
        <is>
          <t>中证中药指数收益率</t>
        </is>
      </c>
      <c r="G34" s="3" t="inlineStr">
        <is>
          <t>汇添富基金管理股份有限公司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930641.CSI</t>
        </is>
      </c>
      <c r="L34" s="4" t="n">
        <v>2041357708</v>
      </c>
      <c r="M34" s="4" t="n">
        <v>63540400</v>
      </c>
      <c r="N34" s="4" t="n">
        <v>64489563</v>
      </c>
      <c r="O34" s="3" t="inlineStr">
        <is>
          <t>1.011</t>
        </is>
      </c>
      <c r="P34" s="3" t="inlineStr">
        <is>
          <t>1.0149379449925</t>
        </is>
      </c>
      <c r="Q34" s="5" t="n">
        <v>0.377283558</v>
      </c>
      <c r="R34" s="4" t="n">
        <v>56890650.25</v>
      </c>
      <c r="S34" s="3" t="n">
        <v>33</v>
      </c>
      <c r="T34" s="3" t="n">
        <v>1</v>
      </c>
    </row>
    <row r="35">
      <c r="A35" s="2" t="n">
        <v>45505</v>
      </c>
      <c r="B35" s="3" t="inlineStr">
        <is>
          <t>159732.SZ</t>
        </is>
      </c>
      <c r="C35" s="3" t="inlineStr">
        <is>
          <t>华夏国证消费电子主题ETF</t>
        </is>
      </c>
      <c r="D35" s="2" t="n">
        <v>44431</v>
      </c>
      <c r="E35" s="3" t="inlineStr">
        <is>
          <t>国证消费电子主题指数</t>
        </is>
      </c>
      <c r="F35" s="3" t="inlineStr">
        <is>
          <t>国证消费电子主题指数收益率</t>
        </is>
      </c>
      <c r="G35" s="3" t="inlineStr">
        <is>
          <t>华夏基金管理有限公司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980030.SZ</t>
        </is>
      </c>
      <c r="L35" s="4" t="n">
        <v>921858233.1648</v>
      </c>
      <c r="M35" s="4" t="n">
        <v>124851600</v>
      </c>
      <c r="N35" s="4" t="n">
        <v>84005568.90000001</v>
      </c>
      <c r="O35" s="3" t="inlineStr">
        <is>
          <t>0.671</t>
        </is>
      </c>
      <c r="P35" s="3" t="inlineStr">
        <is>
          <t>0.6728433508261</t>
        </is>
      </c>
      <c r="Q35" s="5" t="n">
        <v>-0.029797378</v>
      </c>
      <c r="R35" s="4" t="n">
        <v>102504839.7685</v>
      </c>
      <c r="S35" s="3" t="n">
        <v>34</v>
      </c>
      <c r="T35" s="3" t="n">
        <v>3</v>
      </c>
    </row>
    <row r="36">
      <c r="A36" s="2" t="n">
        <v>45505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1451182157.5342</v>
      </c>
      <c r="M36" s="4" t="n">
        <v>120446400</v>
      </c>
      <c r="N36" s="4" t="n">
        <v>130540111.8</v>
      </c>
      <c r="O36" s="3" t="inlineStr">
        <is>
          <t>1.077</t>
        </is>
      </c>
      <c r="P36" s="3" t="inlineStr">
        <is>
          <t>1.083802519627</t>
        </is>
      </c>
      <c r="Q36" s="5" t="n">
        <v>-0.06495314100000001</v>
      </c>
      <c r="R36" s="4" t="n">
        <v>79746181.77949999</v>
      </c>
      <c r="S36" s="3" t="n">
        <v>35</v>
      </c>
      <c r="T36" s="3" t="n">
        <v>1</v>
      </c>
    </row>
    <row r="37">
      <c r="A37" s="2" t="n">
        <v>45505</v>
      </c>
      <c r="B37" s="3" t="inlineStr">
        <is>
          <t>159819.SZ</t>
        </is>
      </c>
      <c r="C37" s="3" t="inlineStr">
        <is>
          <t>易方达中证人工智能主题ETF</t>
        </is>
      </c>
      <c r="D37" s="2" t="n">
        <v>44097</v>
      </c>
      <c r="E37" s="3" t="inlineStr">
        <is>
          <t>中证人工智能主题指数</t>
        </is>
      </c>
      <c r="F37" s="3" t="inlineStr">
        <is>
          <t>中证人工智能主题指数收益率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930713.CSI</t>
        </is>
      </c>
      <c r="L37" s="4" t="n">
        <v>5753777939.6119</v>
      </c>
      <c r="M37" s="4" t="n">
        <v>335882163</v>
      </c>
      <c r="N37" s="4" t="n">
        <v>238214646.64</v>
      </c>
      <c r="O37" s="3" t="inlineStr">
        <is>
          <t>0.706</t>
        </is>
      </c>
      <c r="P37" s="3" t="inlineStr">
        <is>
          <t>0.70922089018463</t>
        </is>
      </c>
      <c r="Q37" s="5" t="n">
        <v>0.127641469</v>
      </c>
      <c r="R37" s="4" t="n">
        <v>240531642.794</v>
      </c>
      <c r="S37" s="3" t="n">
        <v>36</v>
      </c>
      <c r="T37" s="3" t="n">
        <v>3</v>
      </c>
    </row>
    <row r="38">
      <c r="A38" s="2" t="n">
        <v>45505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681990259.05</v>
      </c>
      <c r="M38" s="4" t="n">
        <v>62318800</v>
      </c>
      <c r="N38" s="4" t="n">
        <v>47608259</v>
      </c>
      <c r="O38" s="3" t="inlineStr">
        <is>
          <t>0.766</t>
        </is>
      </c>
      <c r="P38" s="3" t="inlineStr">
        <is>
          <t>0.76394697908175</t>
        </is>
      </c>
      <c r="Q38" s="5" t="n">
        <v>0.406344213</v>
      </c>
      <c r="R38" s="4" t="n">
        <v>44830328.15</v>
      </c>
      <c r="S38" s="3" t="n">
        <v>37</v>
      </c>
      <c r="T38" s="3" t="n">
        <v>1</v>
      </c>
    </row>
    <row r="39">
      <c r="A39" s="2" t="n">
        <v>45505</v>
      </c>
      <c r="B39" s="3" t="inlineStr">
        <is>
          <t>515300.SH</t>
        </is>
      </c>
      <c r="C39" s="3" t="inlineStr">
        <is>
          <t>嘉实沪深300红利低波动ETF</t>
        </is>
      </c>
      <c r="D39" s="2" t="n">
        <v>43727</v>
      </c>
      <c r="E39" s="3" t="inlineStr">
        <is>
          <t>沪深300红利低波动指数</t>
        </is>
      </c>
      <c r="F39" s="3" t="inlineStr">
        <is>
          <t>沪深300红利低波动指数收益率</t>
        </is>
      </c>
      <c r="G39" s="3" t="inlineStr">
        <is>
          <t>嘉实基金管理有限公司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930740.CSI</t>
        </is>
      </c>
      <c r="L39" s="4" t="n">
        <v>3135669281.92</v>
      </c>
      <c r="M39" s="4" t="n">
        <v>11283600</v>
      </c>
      <c r="N39" s="4" t="n">
        <v>15654251</v>
      </c>
      <c r="O39" s="3" t="inlineStr">
        <is>
          <t>1.1924572178034</t>
        </is>
      </c>
      <c r="P39" s="3" t="inlineStr">
        <is>
          <t>1.1944765940778</t>
        </is>
      </c>
      <c r="Q39" s="5" t="n">
        <v>0.02888921</v>
      </c>
      <c r="R39" s="4" t="n">
        <v>36904847.05</v>
      </c>
      <c r="S39" s="3" t="n">
        <v>38</v>
      </c>
      <c r="T39" s="3" t="n">
        <v>1</v>
      </c>
    </row>
    <row r="40">
      <c r="A40" s="2" t="n">
        <v>45505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7558705459.35</v>
      </c>
      <c r="M40" s="4" t="n">
        <v>29583700</v>
      </c>
      <c r="N40" s="4" t="n">
        <v>39338699</v>
      </c>
      <c r="O40" s="3" t="inlineStr">
        <is>
          <t>1.2373723914452</t>
        </is>
      </c>
      <c r="P40" s="3" t="inlineStr">
        <is>
          <t>1.238995844636</t>
        </is>
      </c>
      <c r="Q40" s="5" t="n">
        <v>-0.06772518600000001</v>
      </c>
      <c r="R40" s="4" t="n">
        <v>52488724.95</v>
      </c>
      <c r="S40" s="3" t="n">
        <v>39</v>
      </c>
      <c r="T40" s="3" t="n">
        <v>1</v>
      </c>
    </row>
    <row r="41">
      <c r="A41" s="2" t="n">
        <v>45505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2137035970.53</v>
      </c>
      <c r="M41" s="4" t="n">
        <v>68537881</v>
      </c>
      <c r="N41" s="4" t="n">
        <v>59556970</v>
      </c>
      <c r="O41" s="3" t="inlineStr">
        <is>
          <t>0.868</t>
        </is>
      </c>
      <c r="P41" s="3" t="inlineStr">
        <is>
          <t>0.86896427393196</t>
        </is>
      </c>
      <c r="Q41" s="5" t="n">
        <v>0.149994231</v>
      </c>
      <c r="R41" s="4" t="n">
        <v>44015257.95</v>
      </c>
      <c r="S41" s="3" t="n">
        <v>40</v>
      </c>
      <c r="T41" s="3" t="n">
        <v>1</v>
      </c>
    </row>
    <row r="42">
      <c r="A42" s="2" t="n">
        <v>45505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2727462753.15</v>
      </c>
      <c r="M42" s="4" t="n">
        <v>190193900</v>
      </c>
      <c r="N42" s="4" t="n">
        <v>218816475</v>
      </c>
      <c r="O42" s="3" t="inlineStr">
        <is>
          <t>0.19006016466118</t>
        </is>
      </c>
      <c r="P42" s="3" t="inlineStr">
        <is>
          <t>0.19180931019528</t>
        </is>
      </c>
      <c r="Q42" s="5" t="n">
        <v>-0.043840421</v>
      </c>
      <c r="R42" s="4" t="n">
        <v>232710500.5</v>
      </c>
      <c r="S42" s="3" t="n">
        <v>41</v>
      </c>
      <c r="T42" s="3" t="n">
        <v>2</v>
      </c>
    </row>
    <row r="43">
      <c r="A43" s="2" t="n">
        <v>45505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933203617.14</v>
      </c>
      <c r="M43" s="4" t="n">
        <v>125578600</v>
      </c>
      <c r="N43" s="4" t="n">
        <v>75963358</v>
      </c>
      <c r="O43" s="3" t="inlineStr">
        <is>
          <t>0.603</t>
        </is>
      </c>
      <c r="P43" s="3" t="inlineStr">
        <is>
          <t>0.60490687107517</t>
        </is>
      </c>
      <c r="Q43" s="5" t="n">
        <v>0.199401795</v>
      </c>
      <c r="R43" s="4" t="n">
        <v>46007122.6</v>
      </c>
      <c r="S43" s="3" t="n">
        <v>42</v>
      </c>
      <c r="T43" s="3" t="n">
        <v>2</v>
      </c>
    </row>
    <row r="44">
      <c r="A44" s="2" t="n">
        <v>45505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1601594082.76</v>
      </c>
      <c r="M44" s="4" t="n">
        <v>21355500</v>
      </c>
      <c r="N44" s="4" t="n">
        <v>33074693</v>
      </c>
      <c r="O44" s="3" t="inlineStr">
        <is>
          <t>1.4118886936095</t>
        </is>
      </c>
      <c r="P44" s="3" t="inlineStr">
        <is>
          <t>1.4107655304119</t>
        </is>
      </c>
      <c r="Q44" s="5" t="n">
        <v>0.310639399</v>
      </c>
      <c r="R44" s="4" t="n">
        <v>45623591.4</v>
      </c>
      <c r="S44" s="3" t="n">
        <v>43</v>
      </c>
      <c r="T44" s="3" t="n">
        <v>1</v>
      </c>
    </row>
    <row r="45">
      <c r="A45" s="2" t="n">
        <v>45505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578527355.61</v>
      </c>
      <c r="M45" s="4" t="n">
        <v>48069200</v>
      </c>
      <c r="N45" s="4" t="n">
        <v>50176969</v>
      </c>
      <c r="O45" s="3" t="inlineStr">
        <is>
          <t>1.044</t>
        </is>
      </c>
      <c r="P45" s="3" t="inlineStr">
        <is>
          <t>1.0438486390454</t>
        </is>
      </c>
      <c r="Q45" s="5" t="n">
        <v>0.086281277</v>
      </c>
      <c r="R45" s="4" t="n">
        <v>53529497.2</v>
      </c>
      <c r="S45" s="3" t="n">
        <v>44</v>
      </c>
      <c r="T45" s="3" t="n">
        <v>1</v>
      </c>
    </row>
    <row r="46">
      <c r="A46" s="2" t="n">
        <v>45505</v>
      </c>
      <c r="B46" s="3" t="inlineStr">
        <is>
          <t>159611.SZ</t>
        </is>
      </c>
      <c r="C46" s="3" t="inlineStr">
        <is>
          <t>广发中证全指电力ETF</t>
        </is>
      </c>
      <c r="D46" s="2" t="n">
        <v>44568</v>
      </c>
      <c r="E46" s="3" t="inlineStr">
        <is>
          <t>中证全指电力公用事业指数</t>
        </is>
      </c>
      <c r="F46" s="3" t="inlineStr">
        <is>
          <t>中证全指电力公用事业指数收益率</t>
        </is>
      </c>
      <c r="G46" s="3" t="inlineStr">
        <is>
          <t>广发基金管理有限公司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H30199.CSI</t>
        </is>
      </c>
      <c r="L46" s="4" t="n">
        <v>2010478252.16</v>
      </c>
      <c r="M46" s="4" t="n">
        <v>81077113</v>
      </c>
      <c r="N46" s="4" t="n">
        <v>83846453.11</v>
      </c>
      <c r="O46" s="3" t="inlineStr">
        <is>
          <t>1.03</t>
        </is>
      </c>
      <c r="P46" s="3" t="inlineStr">
        <is>
          <t>1.0341568663157</t>
        </is>
      </c>
      <c r="Q46" s="5" t="n">
        <v>-0.038819876</v>
      </c>
      <c r="R46" s="4" t="n">
        <v>113130983.1865</v>
      </c>
      <c r="S46" s="3" t="n">
        <v>45</v>
      </c>
      <c r="T46" s="3" t="n">
        <v>1</v>
      </c>
    </row>
  </sheetData>
  <autoFilter ref="A1:T4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10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000811.CSI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000825.CSI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399437.SZ</t>
        </is>
      </c>
      <c r="AL1" s="1" t="inlineStr">
        <is>
          <t>399441.SZ</t>
        </is>
      </c>
      <c r="AM1" s="1" t="inlineStr">
        <is>
          <t>399673.SZ</t>
        </is>
      </c>
      <c r="AN1" s="1" t="inlineStr">
        <is>
          <t>399808.SZ</t>
        </is>
      </c>
      <c r="AO1" s="1" t="inlineStr">
        <is>
          <t>399965.SZ</t>
        </is>
      </c>
      <c r="AP1" s="1" t="inlineStr">
        <is>
          <t>399967.SZ</t>
        </is>
      </c>
      <c r="AQ1" s="1" t="inlineStr">
        <is>
          <t>399971.SZ</t>
        </is>
      </c>
      <c r="AR1" s="1" t="inlineStr">
        <is>
          <t>399973.SZ</t>
        </is>
      </c>
      <c r="AS1" s="1" t="inlineStr">
        <is>
          <t>399975.SZ</t>
        </is>
      </c>
      <c r="AT1" s="1" t="inlineStr">
        <is>
          <t>399976.SZ</t>
        </is>
      </c>
      <c r="AU1" s="1" t="inlineStr">
        <is>
          <t>399986.SZ</t>
        </is>
      </c>
      <c r="AV1" s="1" t="inlineStr">
        <is>
          <t>399987.SZ</t>
        </is>
      </c>
      <c r="AW1" s="1" t="inlineStr">
        <is>
          <t>399989.SZ</t>
        </is>
      </c>
      <c r="AX1" s="1" t="inlineStr">
        <is>
          <t>399995.SZ</t>
        </is>
      </c>
      <c r="AY1" s="1" t="inlineStr">
        <is>
          <t>399998.SZ</t>
        </is>
      </c>
      <c r="AZ1" s="1" t="inlineStr">
        <is>
          <t>746059.MSI</t>
        </is>
      </c>
      <c r="BA1" s="1" t="inlineStr">
        <is>
          <t>930598.CSI</t>
        </is>
      </c>
      <c r="BB1" s="1" t="inlineStr">
        <is>
          <t>930601.CSI</t>
        </is>
      </c>
      <c r="BC1" s="1" t="inlineStr">
        <is>
          <t>930606.CSI</t>
        </is>
      </c>
      <c r="BD1" s="1" t="inlineStr">
        <is>
          <t>930608.CSI</t>
        </is>
      </c>
      <c r="BE1" s="1" t="inlineStr">
        <is>
          <t>930632.CSI</t>
        </is>
      </c>
      <c r="BF1" s="1" t="inlineStr">
        <is>
          <t>930633.CSI</t>
        </is>
      </c>
      <c r="BG1" s="1" t="inlineStr">
        <is>
          <t>930641.CSI</t>
        </is>
      </c>
      <c r="BH1" s="1" t="inlineStr">
        <is>
          <t>930651.CSI</t>
        </is>
      </c>
      <c r="BI1" s="1" t="inlineStr">
        <is>
          <t>930652.CSI</t>
        </is>
      </c>
      <c r="BJ1" s="1" t="inlineStr">
        <is>
          <t>930653.CSI</t>
        </is>
      </c>
      <c r="BK1" s="1" t="inlineStr">
        <is>
          <t>930697.CSI</t>
        </is>
      </c>
      <c r="BL1" s="1" t="inlineStr">
        <is>
          <t>930707.CSI</t>
        </is>
      </c>
      <c r="BM1" s="1" t="inlineStr">
        <is>
          <t>930708.CSI</t>
        </is>
      </c>
      <c r="BN1" s="1" t="inlineStr">
        <is>
          <t>930713.CSI</t>
        </is>
      </c>
      <c r="BO1" s="1" t="inlineStr">
        <is>
          <t>930721.CSI</t>
        </is>
      </c>
      <c r="BP1" s="1" t="inlineStr">
        <is>
          <t>930726.CSI</t>
        </is>
      </c>
      <c r="BQ1" s="1" t="inlineStr">
        <is>
          <t>930740.CSI</t>
        </is>
      </c>
      <c r="BR1" s="1" t="inlineStr">
        <is>
          <t>930851.CSI</t>
        </is>
      </c>
      <c r="BS1" s="1" t="inlineStr">
        <is>
          <t>930901.CSI</t>
        </is>
      </c>
      <c r="BT1" s="1" t="inlineStr">
        <is>
          <t>930902.CSI</t>
        </is>
      </c>
      <c r="BU1" s="1" t="inlineStr">
        <is>
          <t>930955.CSI</t>
        </is>
      </c>
      <c r="BV1" s="1" t="inlineStr">
        <is>
          <t>930997.CSI</t>
        </is>
      </c>
      <c r="BW1" s="1" t="inlineStr">
        <is>
          <t>931052.CSI</t>
        </is>
      </c>
      <c r="BX1" s="1" t="inlineStr">
        <is>
          <t>931066.CSI</t>
        </is>
      </c>
      <c r="BY1" s="1" t="inlineStr">
        <is>
          <t>931071.CSI</t>
        </is>
      </c>
      <c r="BZ1" s="1" t="inlineStr">
        <is>
          <t>931079.CSI</t>
        </is>
      </c>
      <c r="CA1" s="1" t="inlineStr">
        <is>
          <t>931087.CSI</t>
        </is>
      </c>
      <c r="CB1" s="1" t="inlineStr">
        <is>
          <t>931139.CSI</t>
        </is>
      </c>
      <c r="CC1" s="1" t="inlineStr">
        <is>
          <t>931151.CSI</t>
        </is>
      </c>
      <c r="CD1" s="1" t="inlineStr">
        <is>
          <t>931152.CSI</t>
        </is>
      </c>
      <c r="CE1" s="1" t="inlineStr">
        <is>
          <t>931160.CSI</t>
        </is>
      </c>
      <c r="CF1" s="1" t="inlineStr">
        <is>
          <t>931484.CSI</t>
        </is>
      </c>
      <c r="CG1" s="1" t="inlineStr">
        <is>
          <t>931494.CSI</t>
        </is>
      </c>
      <c r="CH1" s="1" t="inlineStr">
        <is>
          <t>931521.CSI</t>
        </is>
      </c>
      <c r="CI1" s="1" t="inlineStr">
        <is>
          <t>931643.CSI</t>
        </is>
      </c>
      <c r="CJ1" s="1" t="inlineStr">
        <is>
          <t>931743.CSI</t>
        </is>
      </c>
      <c r="CK1" s="1" t="inlineStr">
        <is>
          <t>931775.CSI</t>
        </is>
      </c>
      <c r="CL1" s="1" t="inlineStr">
        <is>
          <t>931866.CSI</t>
        </is>
      </c>
      <c r="CM1" s="1" t="inlineStr">
        <is>
          <t>932038.CSI</t>
        </is>
      </c>
      <c r="CN1" s="1" t="inlineStr">
        <is>
          <t>932039.CSI</t>
        </is>
      </c>
      <c r="CO1" s="1" t="inlineStr">
        <is>
          <t>980017.SZ</t>
        </is>
      </c>
      <c r="CP1" s="1" t="inlineStr">
        <is>
          <t>980030.SZ</t>
        </is>
      </c>
      <c r="CQ1" s="1" t="inlineStr">
        <is>
          <t>980032.SZ</t>
        </is>
      </c>
      <c r="CR1" s="1" t="inlineStr">
        <is>
          <t>990001.CSI</t>
        </is>
      </c>
      <c r="CS1" s="1" t="inlineStr">
        <is>
          <t>GPCCH0.FS</t>
        </is>
      </c>
      <c r="CT1" s="1" t="inlineStr">
        <is>
          <t>H11059.CSI</t>
        </is>
      </c>
      <c r="CU1" s="1" t="inlineStr">
        <is>
          <t>H30007.CSI</t>
        </is>
      </c>
      <c r="CV1" s="1" t="inlineStr">
        <is>
          <t>H30015.CSI</t>
        </is>
      </c>
      <c r="CW1" s="1" t="inlineStr">
        <is>
          <t>H30022.CSI</t>
        </is>
      </c>
      <c r="CX1" s="1" t="inlineStr">
        <is>
          <t>H30035.CSI</t>
        </is>
      </c>
      <c r="CY1" s="1" t="inlineStr">
        <is>
          <t>H30184.CSI</t>
        </is>
      </c>
      <c r="CZ1" s="1" t="inlineStr">
        <is>
          <t>H30199.CSI</t>
        </is>
      </c>
      <c r="DA1" s="1" t="inlineStr">
        <is>
          <t>H30202.CSI</t>
        </is>
      </c>
      <c r="DB1" s="1" t="inlineStr">
        <is>
          <t>H30217.CSI</t>
        </is>
      </c>
      <c r="DC1" s="1" t="inlineStr">
        <is>
          <t>H30269.CSI</t>
        </is>
      </c>
      <c r="DD1" s="1" t="inlineStr">
        <is>
          <t>H30590.CSI</t>
        </is>
      </c>
      <c r="D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0.9259817989682737</v>
      </c>
      <c r="E2" s="7" t="n">
        <v>0.6645697001139005</v>
      </c>
      <c r="F2" s="7" t="n">
        <v>0.8034310598856831</v>
      </c>
      <c r="G2" s="7" t="n">
        <v>0.4944833544596463</v>
      </c>
      <c r="H2" s="7" t="n">
        <v>0.9116659918116952</v>
      </c>
      <c r="I2" s="7" t="n">
        <v>0.6063911635921768</v>
      </c>
      <c r="J2" s="7" t="n">
        <v>0.5572577281687777</v>
      </c>
      <c r="K2" s="7" t="n">
        <v>0.6506595279597661</v>
      </c>
      <c r="L2" s="7" t="n">
        <v>0.7770247841804389</v>
      </c>
      <c r="M2" s="7" t="n">
        <v>0.7644051964416075</v>
      </c>
      <c r="N2" s="7" t="n">
        <v>0.6425388370637147</v>
      </c>
      <c r="O2" s="7" t="n">
        <v>0.7742866691821547</v>
      </c>
      <c r="P2" s="7" t="n">
        <v>0.7231071106678202</v>
      </c>
      <c r="Q2" s="7" t="n">
        <v>0.8392181520284109</v>
      </c>
      <c r="R2" s="7" t="n">
        <v>0.8752154776718423</v>
      </c>
      <c r="S2" s="7" t="n">
        <v>0.8046994264425023</v>
      </c>
      <c r="T2" s="7" t="n">
        <v>0.8565847710363907</v>
      </c>
      <c r="U2" s="7" t="n">
        <v>0.8893566967751222</v>
      </c>
      <c r="V2" s="7" t="n">
        <v>0.9359668751515893</v>
      </c>
      <c r="W2" s="7" t="n">
        <v>0.5761815680425371</v>
      </c>
      <c r="X2" s="7" t="n">
        <v>0.79121810875084</v>
      </c>
      <c r="Y2" s="7" t="n">
        <v>0.5483311176563858</v>
      </c>
      <c r="Z2" s="7" t="n">
        <v>0.6573147496537649</v>
      </c>
      <c r="AA2" s="7" t="n">
        <v>0.62000005656629</v>
      </c>
      <c r="AB2" s="7" t="n">
        <v>0.6250633276829088</v>
      </c>
      <c r="AC2" s="7" t="n">
        <v>0.5507616879825613</v>
      </c>
      <c r="AD2" s="7" t="n">
        <v>0.6253030567919132</v>
      </c>
      <c r="AE2" s="7" t="n">
        <v>0.7127394473314356</v>
      </c>
      <c r="AF2" s="7" t="n">
        <v>0.6803579135511607</v>
      </c>
      <c r="AG2" s="7" t="n">
        <v>0.6653991937576385</v>
      </c>
      <c r="AH2" s="7" t="n">
        <v>0.8011711839178535</v>
      </c>
      <c r="AI2" s="7" t="n">
        <v>0.7576726243629317</v>
      </c>
      <c r="AJ2" s="7" t="n">
        <v>0.7727852802123795</v>
      </c>
      <c r="AK2" s="7" t="n">
        <v>0.6937197181590387</v>
      </c>
      <c r="AL2" s="7" t="n">
        <v>0.6412095107773526</v>
      </c>
      <c r="AM2" s="7" t="n">
        <v>0.6660671511829613</v>
      </c>
      <c r="AN2" s="7" t="n">
        <v>0.616598684100967</v>
      </c>
      <c r="AO2" s="7" t="n">
        <v>0.5818199210135367</v>
      </c>
      <c r="AP2" s="7" t="n">
        <v>0.6470373965363811</v>
      </c>
      <c r="AQ2" s="7" t="n">
        <v>0.7409737260285625</v>
      </c>
      <c r="AR2" s="7" t="n">
        <v>0.5892120318727266</v>
      </c>
      <c r="AS2" s="7" t="n">
        <v>0.7065600994214875</v>
      </c>
      <c r="AT2" s="7" t="n">
        <v>0.6371984963884683</v>
      </c>
      <c r="AU2" s="7" t="n">
        <v>0.1882631895068773</v>
      </c>
      <c r="AV2" s="7" t="n">
        <v>0.6058998664670371</v>
      </c>
      <c r="AW2" s="7" t="n">
        <v>0.5910438408186701</v>
      </c>
      <c r="AX2" s="7" t="n">
        <v>0.7757872084145109</v>
      </c>
      <c r="AY2" s="7" t="n">
        <v>0.637863289692376</v>
      </c>
      <c r="AZ2" s="7" t="n">
        <v>0.7726686787842462</v>
      </c>
      <c r="BA2" s="7" t="n">
        <v>0.8172428687102605</v>
      </c>
      <c r="BB2" s="7" t="n">
        <v>0.6616546014037125</v>
      </c>
      <c r="BC2" s="7" t="n">
        <v>0.7767626047283832</v>
      </c>
      <c r="BD2" s="7" t="n">
        <v>0.7531724423394786</v>
      </c>
      <c r="BE2" s="7" t="n">
        <v>0.808800647864375</v>
      </c>
      <c r="BF2" s="7" t="n">
        <v>0.7441653720590337</v>
      </c>
      <c r="BG2" s="7" t="n">
        <v>0.6395552038381651</v>
      </c>
      <c r="BH2" s="7" t="n">
        <v>0.7002383829946838</v>
      </c>
      <c r="BI2" s="7" t="n">
        <v>0.6320919959398305</v>
      </c>
      <c r="BJ2" s="7" t="n">
        <v>0.6884595486128097</v>
      </c>
      <c r="BK2" s="7" t="n">
        <v>0.5413006729497906</v>
      </c>
      <c r="BL2" s="7" t="n">
        <v>0.5603846136030977</v>
      </c>
      <c r="BM2" s="7" t="n">
        <v>0.7860883170936368</v>
      </c>
      <c r="BN2" s="7" t="n">
        <v>0.7110115726454417</v>
      </c>
      <c r="BO2" s="7" t="n">
        <v>0.6421611483725778</v>
      </c>
      <c r="BP2" s="7" t="n">
        <v>0.5623899254653606</v>
      </c>
      <c r="BQ2" s="7" t="n">
        <v>0.7045516051208089</v>
      </c>
      <c r="BR2" s="7" t="n">
        <v>0.6897025802387028</v>
      </c>
      <c r="BS2" s="7" t="n">
        <v>0.67791522893124</v>
      </c>
      <c r="BT2" s="7" t="n">
        <v>0.6918656442529985</v>
      </c>
      <c r="BU2" s="7" t="n">
        <v>0.8101195881636103</v>
      </c>
      <c r="BV2" s="7" t="n">
        <v>0.6360276339604446</v>
      </c>
      <c r="BW2" s="7" t="n">
        <v>0.8473390726249851</v>
      </c>
      <c r="BX2" s="7" t="n">
        <v>0.5795882650744978</v>
      </c>
      <c r="BY2" s="7" t="n">
        <v>0.7037833976565996</v>
      </c>
      <c r="BZ2" s="7" t="n">
        <v>0.56881727928727</v>
      </c>
      <c r="CA2" s="7" t="n">
        <v>0.6837876881120477</v>
      </c>
      <c r="CB2" s="7" t="n">
        <v>0.6201310580025423</v>
      </c>
      <c r="CC2" s="7" t="n">
        <v>0.5653264581284172</v>
      </c>
      <c r="CD2" s="7" t="n">
        <v>0.5985075172139339</v>
      </c>
      <c r="CE2" s="7" t="n">
        <v>0.5982439786283578</v>
      </c>
      <c r="CF2" s="7" t="n">
        <v>0.6071116085704344</v>
      </c>
      <c r="CG2" s="7" t="n">
        <v>0.5809875455275231</v>
      </c>
      <c r="CH2" s="7" t="n">
        <v>0.6146443171180803</v>
      </c>
      <c r="CI2" s="7" t="n">
        <v>0.6364319999143255</v>
      </c>
      <c r="CJ2" s="7" t="n">
        <v>0.5529906412406298</v>
      </c>
      <c r="CK2" s="7" t="n">
        <v>0.6040665992018185</v>
      </c>
      <c r="CL2" s="7" t="n">
        <v>0.8003465615440314</v>
      </c>
      <c r="CM2" s="7" t="n">
        <v>0.6475675900804626</v>
      </c>
      <c r="CN2" s="7" t="n">
        <v>0.8139599204505442</v>
      </c>
      <c r="CO2" s="7" t="n">
        <v>0.5540276001185929</v>
      </c>
      <c r="CP2" s="7" t="n">
        <v>0.5710529192915602</v>
      </c>
      <c r="CQ2" s="7" t="n">
        <v>0.5829968123075456</v>
      </c>
      <c r="CR2" s="7" t="n">
        <v>0.5599112877851203</v>
      </c>
      <c r="CS2" s="7" t="n">
        <v>0.5356425653054958</v>
      </c>
      <c r="CT2" s="7" t="n">
        <v>0.7915031526996228</v>
      </c>
      <c r="CU2" s="7" t="n">
        <v>0.5549412238079888</v>
      </c>
      <c r="CV2" s="7" t="n">
        <v>0.6157566032062595</v>
      </c>
      <c r="CW2" s="7" t="n">
        <v>0.1749640231945443</v>
      </c>
      <c r="CX2" s="7" t="n">
        <v>0.7109650418119262</v>
      </c>
      <c r="CY2" s="7" t="n">
        <v>0.5505744709933957</v>
      </c>
      <c r="CZ2" s="7" t="n">
        <v>0.3544277413752861</v>
      </c>
      <c r="DA2" s="7" t="n">
        <v>0.6737624315605658</v>
      </c>
      <c r="DB2" s="7" t="n">
        <v>0.6093985693924199</v>
      </c>
      <c r="DC2" s="7" t="n">
        <v>0.6763652240051592</v>
      </c>
      <c r="DD2" s="7" t="n">
        <v>0.7473216748552798</v>
      </c>
      <c r="DE2" s="7" t="n">
        <v>0.7057702199477109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0.9259817989682737</v>
      </c>
      <c r="D3" s="7" t="n">
        <v>1</v>
      </c>
      <c r="E3" s="7" t="n">
        <v>0.6012971042285107</v>
      </c>
      <c r="F3" s="7" t="n">
        <v>0.9487306171600278</v>
      </c>
      <c r="G3" s="7" t="n">
        <v>0.6179446320088126</v>
      </c>
      <c r="H3" s="7" t="n">
        <v>0.9672696307626757</v>
      </c>
      <c r="I3" s="7" t="n">
        <v>0.5604571654330021</v>
      </c>
      <c r="J3" s="7" t="n">
        <v>0.5078765221509638</v>
      </c>
      <c r="K3" s="7" t="n">
        <v>0.5991123916677007</v>
      </c>
      <c r="L3" s="7" t="n">
        <v>0.7131485314249416</v>
      </c>
      <c r="M3" s="7" t="n">
        <v>0.7111399955309342</v>
      </c>
      <c r="N3" s="7" t="n">
        <v>0.7348486302753782</v>
      </c>
      <c r="O3" s="7" t="n">
        <v>0.7041576895767631</v>
      </c>
      <c r="P3" s="7" t="n">
        <v>0.69169613648943</v>
      </c>
      <c r="Q3" s="7" t="n">
        <v>0.65510051425875</v>
      </c>
      <c r="R3" s="7" t="n">
        <v>0.8290051351335337</v>
      </c>
      <c r="S3" s="7" t="n">
        <v>0.7563365377842195</v>
      </c>
      <c r="T3" s="7" t="n">
        <v>0.9422462272249884</v>
      </c>
      <c r="U3" s="7" t="n">
        <v>0.7711625542896299</v>
      </c>
      <c r="V3" s="7" t="n">
        <v>0.9289419132718489</v>
      </c>
      <c r="W3" s="7" t="n">
        <v>0.5836360844290811</v>
      </c>
      <c r="X3" s="7" t="n">
        <v>0.7112915273480321</v>
      </c>
      <c r="Y3" s="7" t="n">
        <v>0.5030647423091706</v>
      </c>
      <c r="Z3" s="7" t="n">
        <v>0.7588997432860288</v>
      </c>
      <c r="AA3" s="7" t="n">
        <v>0.5868793782370042</v>
      </c>
      <c r="AB3" s="7" t="n">
        <v>0.5974527979881529</v>
      </c>
      <c r="AC3" s="7" t="n">
        <v>0.5642103005389228</v>
      </c>
      <c r="AD3" s="7" t="n">
        <v>0.5801821152658895</v>
      </c>
      <c r="AE3" s="7" t="n">
        <v>0.7175098333878757</v>
      </c>
      <c r="AF3" s="7" t="n">
        <v>0.7003758582673489</v>
      </c>
      <c r="AG3" s="7" t="n">
        <v>0.658595989084057</v>
      </c>
      <c r="AH3" s="7" t="n">
        <v>0.5831410736153864</v>
      </c>
      <c r="AI3" s="7" t="n">
        <v>0.7807544354809658</v>
      </c>
      <c r="AJ3" s="7" t="n">
        <v>0.8018209153540576</v>
      </c>
      <c r="AK3" s="7" t="n">
        <v>0.6862275977677212</v>
      </c>
      <c r="AL3" s="7" t="n">
        <v>0.5656769386748555</v>
      </c>
      <c r="AM3" s="7" t="n">
        <v>0.6934098026051329</v>
      </c>
      <c r="AN3" s="7" t="n">
        <v>0.582866518952063</v>
      </c>
      <c r="AO3" s="7" t="n">
        <v>0.5945295807544556</v>
      </c>
      <c r="AP3" s="7" t="n">
        <v>0.5040833465582699</v>
      </c>
      <c r="AQ3" s="7" t="n">
        <v>0.5851473722720719</v>
      </c>
      <c r="AR3" s="7" t="n">
        <v>0.4636245851380438</v>
      </c>
      <c r="AS3" s="7" t="n">
        <v>0.6841142021806391</v>
      </c>
      <c r="AT3" s="7" t="n">
        <v>0.6042087434632704</v>
      </c>
      <c r="AU3" s="7" t="n">
        <v>0.2847777290412118</v>
      </c>
      <c r="AV3" s="7" t="n">
        <v>0.694031625711114</v>
      </c>
      <c r="AW3" s="7" t="n">
        <v>0.5277729432644656</v>
      </c>
      <c r="AX3" s="7" t="n">
        <v>0.6978494177274437</v>
      </c>
      <c r="AY3" s="7" t="n">
        <v>0.5378225624265041</v>
      </c>
      <c r="AZ3" s="7" t="n">
        <v>0.9054542406632743</v>
      </c>
      <c r="BA3" s="7" t="n">
        <v>0.6502897346793994</v>
      </c>
      <c r="BB3" s="7" t="n">
        <v>0.5476140166506385</v>
      </c>
      <c r="BC3" s="7" t="n">
        <v>0.6560091624187041</v>
      </c>
      <c r="BD3" s="7" t="n">
        <v>0.6847455520145255</v>
      </c>
      <c r="BE3" s="7" t="n">
        <v>0.692347855980593</v>
      </c>
      <c r="BF3" s="7" t="n">
        <v>0.6718480852703396</v>
      </c>
      <c r="BG3" s="7" t="n">
        <v>0.5623483504653329</v>
      </c>
      <c r="BH3" s="7" t="n">
        <v>0.5935992452901536</v>
      </c>
      <c r="BI3" s="7" t="n">
        <v>0.5949800066805223</v>
      </c>
      <c r="BJ3" s="7" t="n">
        <v>0.7485151392551668</v>
      </c>
      <c r="BK3" s="7" t="n">
        <v>0.5051944040314165</v>
      </c>
      <c r="BL3" s="7" t="n">
        <v>0.5317053158282129</v>
      </c>
      <c r="BM3" s="7" t="n">
        <v>0.711201655384803</v>
      </c>
      <c r="BN3" s="7" t="n">
        <v>0.6551955965918889</v>
      </c>
      <c r="BO3" s="7" t="n">
        <v>0.5456558858621146</v>
      </c>
      <c r="BP3" s="7" t="n">
        <v>0.5436839309223631</v>
      </c>
      <c r="BQ3" s="7" t="n">
        <v>0.7495936069561192</v>
      </c>
      <c r="BR3" s="7" t="n">
        <v>0.5903035701128976</v>
      </c>
      <c r="BS3" s="7" t="n">
        <v>0.5027614219606847</v>
      </c>
      <c r="BT3" s="7" t="n">
        <v>0.5551658411084386</v>
      </c>
      <c r="BU3" s="7" t="n">
        <v>0.7323613873177838</v>
      </c>
      <c r="BV3" s="7" t="n">
        <v>0.5966859303773501</v>
      </c>
      <c r="BW3" s="7" t="n">
        <v>0.7454652247323709</v>
      </c>
      <c r="BX3" s="7" t="n">
        <v>0.4574146134169713</v>
      </c>
      <c r="BY3" s="7" t="n">
        <v>0.6444699506264263</v>
      </c>
      <c r="BZ3" s="7" t="n">
        <v>0.5285853275149389</v>
      </c>
      <c r="CA3" s="7" t="n">
        <v>0.6652192513264092</v>
      </c>
      <c r="CB3" s="7" t="n">
        <v>0.7060805073800754</v>
      </c>
      <c r="CC3" s="7" t="n">
        <v>0.5125448241528114</v>
      </c>
      <c r="CD3" s="7" t="n">
        <v>0.5254741841966541</v>
      </c>
      <c r="CE3" s="7" t="n">
        <v>0.5339226255947662</v>
      </c>
      <c r="CF3" s="7" t="n">
        <v>0.5600293440138765</v>
      </c>
      <c r="CG3" s="7" t="n">
        <v>0.5734812277880045</v>
      </c>
      <c r="CH3" s="7" t="n">
        <v>0.4797366996756085</v>
      </c>
      <c r="CI3" s="7" t="n">
        <v>0.6515427534783481</v>
      </c>
      <c r="CJ3" s="7" t="n">
        <v>0.5142896592921268</v>
      </c>
      <c r="CK3" s="7" t="n">
        <v>0.5704070812070554</v>
      </c>
      <c r="CL3" s="7" t="n">
        <v>0.6365193252833454</v>
      </c>
      <c r="CM3" s="7" t="n">
        <v>0.5355582757840557</v>
      </c>
      <c r="CN3" s="7" t="n">
        <v>0.750515173133931</v>
      </c>
      <c r="CO3" s="7" t="n">
        <v>0.5308687240953012</v>
      </c>
      <c r="CP3" s="7" t="n">
        <v>0.5493328827934343</v>
      </c>
      <c r="CQ3" s="7" t="n">
        <v>0.5721261983864036</v>
      </c>
      <c r="CR3" s="7" t="n">
        <v>0.5287072713995866</v>
      </c>
      <c r="CS3" s="7" t="n">
        <v>0.5405324870952767</v>
      </c>
      <c r="CT3" s="7" t="n">
        <v>0.6991949850299251</v>
      </c>
      <c r="CU3" s="7" t="n">
        <v>0.5208517708730092</v>
      </c>
      <c r="CV3" s="7" t="n">
        <v>0.5608536466764512</v>
      </c>
      <c r="CW3" s="7" t="n">
        <v>0.2757408828536502</v>
      </c>
      <c r="CX3" s="7" t="n">
        <v>0.7574849103440401</v>
      </c>
      <c r="CY3" s="7" t="n">
        <v>0.5043112135245281</v>
      </c>
      <c r="CZ3" s="7" t="n">
        <v>0.311409511552616</v>
      </c>
      <c r="DA3" s="7" t="n">
        <v>0.5426861907319889</v>
      </c>
      <c r="DB3" s="7" t="n">
        <v>0.5267536752602052</v>
      </c>
      <c r="DC3" s="7" t="n">
        <v>0.604716378287092</v>
      </c>
      <c r="DD3" s="7" t="n">
        <v>0.6002306646549942</v>
      </c>
      <c r="DE3" s="7" t="n">
        <v>0.6872536558639126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0.6645697001139005</v>
      </c>
      <c r="D4" s="7" t="n">
        <v>0.6012971042285107</v>
      </c>
      <c r="E4" s="7" t="n">
        <v>1</v>
      </c>
      <c r="F4" s="7" t="n">
        <v>0.5473050429026133</v>
      </c>
      <c r="G4" s="7" t="n">
        <v>0.4613543113520124</v>
      </c>
      <c r="H4" s="7" t="n">
        <v>0.4830888822241334</v>
      </c>
      <c r="I4" s="7" t="n">
        <v>0.0763511344701802</v>
      </c>
      <c r="J4" s="7" t="n">
        <v>0.06517591480188109</v>
      </c>
      <c r="K4" s="7" t="n">
        <v>0.09431862790323617</v>
      </c>
      <c r="L4" s="7" t="n">
        <v>0.5772127879207173</v>
      </c>
      <c r="M4" s="7" t="n">
        <v>0.3592764274325161</v>
      </c>
      <c r="N4" s="7" t="n">
        <v>0.2732432281883201</v>
      </c>
      <c r="O4" s="7" t="n">
        <v>0.5755033271804553</v>
      </c>
      <c r="P4" s="7" t="n">
        <v>0.8980340784836588</v>
      </c>
      <c r="Q4" s="7" t="n">
        <v>0.3397038690989148</v>
      </c>
      <c r="R4" s="7" t="n">
        <v>0.5962826679653095</v>
      </c>
      <c r="S4" s="7" t="n">
        <v>0.6242355656191605</v>
      </c>
      <c r="T4" s="7" t="n">
        <v>0.4056490871900851</v>
      </c>
      <c r="U4" s="7" t="n">
        <v>0.4221321345269934</v>
      </c>
      <c r="V4" s="7" t="n">
        <v>0.4779450903441575</v>
      </c>
      <c r="W4" s="7" t="n">
        <v>0.0610706697128736</v>
      </c>
      <c r="X4" s="7" t="n">
        <v>0.9565551225343552</v>
      </c>
      <c r="Y4" s="7" t="n">
        <v>0.78553267972576</v>
      </c>
      <c r="Z4" s="7" t="n">
        <v>0.3402163058790973</v>
      </c>
      <c r="AA4" s="7" t="n">
        <v>0.1175885969714425</v>
      </c>
      <c r="AB4" s="7" t="n">
        <v>0.4375449126381228</v>
      </c>
      <c r="AC4" s="7" t="n">
        <v>0.1494346839628551</v>
      </c>
      <c r="AD4" s="7" t="n">
        <v>0.12538452137732</v>
      </c>
      <c r="AE4" s="7" t="n">
        <v>0.1318130836910624</v>
      </c>
      <c r="AF4" s="7" t="n">
        <v>0.09752027794033459</v>
      </c>
      <c r="AG4" s="7" t="n">
        <v>0.1663939471087001</v>
      </c>
      <c r="AH4" s="7" t="n">
        <v>0.3340492594048077</v>
      </c>
      <c r="AI4" s="7" t="n">
        <v>0.3941921804565482</v>
      </c>
      <c r="AJ4" s="7" t="n">
        <v>0.2336562318419421</v>
      </c>
      <c r="AK4" s="7" t="n">
        <v>0.210226314535278</v>
      </c>
      <c r="AL4" s="7" t="n">
        <v>0.1568433589375295</v>
      </c>
      <c r="AM4" s="7" t="n">
        <v>0.08685746335077724</v>
      </c>
      <c r="AN4" s="7" t="n">
        <v>0.1186688910259187</v>
      </c>
      <c r="AO4" s="7" t="n">
        <v>0.3864119842015422</v>
      </c>
      <c r="AP4" s="7" t="n">
        <v>0.1435326701557654</v>
      </c>
      <c r="AQ4" s="7" t="n">
        <v>0.3949849765991595</v>
      </c>
      <c r="AR4" s="7" t="n">
        <v>0.08713254861587368</v>
      </c>
      <c r="AS4" s="7" t="n">
        <v>0.2300283994475935</v>
      </c>
      <c r="AT4" s="7" t="n">
        <v>0.03745840803408183</v>
      </c>
      <c r="AU4" s="7" t="n">
        <v>0.4789374437053119</v>
      </c>
      <c r="AV4" s="7" t="n">
        <v>0.2381308407908115</v>
      </c>
      <c r="AW4" s="7" t="n">
        <v>0.07619083648924133</v>
      </c>
      <c r="AX4" s="7" t="n">
        <v>0.6056965762900183</v>
      </c>
      <c r="AY4" s="7" t="n">
        <v>0.8243423626623403</v>
      </c>
      <c r="AZ4" s="7" t="n">
        <v>0.4523131097097312</v>
      </c>
      <c r="BA4" s="7" t="n">
        <v>0.4309615357073317</v>
      </c>
      <c r="BB4" s="7" t="n">
        <v>0.1317252141017923</v>
      </c>
      <c r="BC4" s="7" t="n">
        <v>0.6239571393628091</v>
      </c>
      <c r="BD4" s="7" t="n">
        <v>0.5802338710765805</v>
      </c>
      <c r="BE4" s="7" t="n">
        <v>0.4000889497584127</v>
      </c>
      <c r="BF4" s="7" t="n">
        <v>0.3877254959505353</v>
      </c>
      <c r="BG4" s="7" t="n">
        <v>0.317350976891776</v>
      </c>
      <c r="BH4" s="7" t="n">
        <v>0.1580013546567093</v>
      </c>
      <c r="BI4" s="7" t="n">
        <v>0.09024775449910584</v>
      </c>
      <c r="BJ4" s="7" t="n">
        <v>0.3025831383372925</v>
      </c>
      <c r="BK4" s="7" t="n">
        <v>0.1758807883102187</v>
      </c>
      <c r="BL4" s="7" t="n">
        <v>0.3860012945198236</v>
      </c>
      <c r="BM4" s="7" t="n">
        <v>0.5701523435853691</v>
      </c>
      <c r="BN4" s="7" t="n">
        <v>0.1878522137051431</v>
      </c>
      <c r="BO4" s="7" t="n">
        <v>0.09145851437790858</v>
      </c>
      <c r="BP4" s="7" t="n">
        <v>0.03131597842335745</v>
      </c>
      <c r="BQ4" s="7" t="n">
        <v>0.8101555249296765</v>
      </c>
      <c r="BR4" s="7" t="n">
        <v>0.2077736468633835</v>
      </c>
      <c r="BS4" s="7" t="n">
        <v>0.2613567341024859</v>
      </c>
      <c r="BT4" s="7" t="n">
        <v>0.1851469319556912</v>
      </c>
      <c r="BU4" s="7" t="n">
        <v>0.7891675519563209</v>
      </c>
      <c r="BV4" s="7" t="n">
        <v>0.03522275114016654</v>
      </c>
      <c r="BW4" s="7" t="n">
        <v>0.671090936358942</v>
      </c>
      <c r="BX4" s="7" t="n">
        <v>0.08493228722395778</v>
      </c>
      <c r="BY4" s="7" t="n">
        <v>0.1913781635972673</v>
      </c>
      <c r="BZ4" s="7" t="n">
        <v>0.1650497733193764</v>
      </c>
      <c r="CA4" s="7" t="n">
        <v>0.09715523299875239</v>
      </c>
      <c r="CB4" s="7" t="n">
        <v>0.2673052788602591</v>
      </c>
      <c r="CC4" s="7" t="n">
        <v>0.1050941514705377</v>
      </c>
      <c r="CD4" s="7" t="n">
        <v>0.09434604372075706</v>
      </c>
      <c r="CE4" s="7" t="n">
        <v>0.2423774204085246</v>
      </c>
      <c r="CF4" s="7" t="n">
        <v>0.1150241187637753</v>
      </c>
      <c r="CG4" s="7" t="n">
        <v>0.07145702065167296</v>
      </c>
      <c r="CH4" s="7" t="n">
        <v>0.1018769503279755</v>
      </c>
      <c r="CI4" s="7" t="n">
        <v>0.05138504722743329</v>
      </c>
      <c r="CJ4" s="7" t="n">
        <v>0.1183884727487693</v>
      </c>
      <c r="CK4" s="7" t="n">
        <v>0.4170924356342725</v>
      </c>
      <c r="CL4" s="7" t="n">
        <v>0.2990990062458987</v>
      </c>
      <c r="CM4" s="7" t="n">
        <v>0.07843371632565475</v>
      </c>
      <c r="CN4" s="7" t="n">
        <v>0.8593846858041894</v>
      </c>
      <c r="CO4" s="7" t="n">
        <v>0.05021156562711701</v>
      </c>
      <c r="CP4" s="7" t="n">
        <v>0.04867055219731228</v>
      </c>
      <c r="CQ4" s="7" t="n">
        <v>-0.007568327094014856</v>
      </c>
      <c r="CR4" s="7" t="n">
        <v>0.06039115887029032</v>
      </c>
      <c r="CS4" s="7" t="n">
        <v>0.709986032661439</v>
      </c>
      <c r="CT4" s="7" t="n">
        <v>0.6185940721496597</v>
      </c>
      <c r="CU4" s="7" t="n">
        <v>0.05818714771078246</v>
      </c>
      <c r="CV4" s="7" t="n">
        <v>0.09922606939198694</v>
      </c>
      <c r="CW4" s="7" t="n">
        <v>0.4691865766402784</v>
      </c>
      <c r="CX4" s="7" t="n">
        <v>0.2844633444589968</v>
      </c>
      <c r="CY4" s="7" t="n">
        <v>0.05241047189413413</v>
      </c>
      <c r="CZ4" s="7" t="n">
        <v>0.5486787447352746</v>
      </c>
      <c r="DA4" s="7" t="n">
        <v>0.1469106252418802</v>
      </c>
      <c r="DB4" s="7" t="n">
        <v>0.07798996327981256</v>
      </c>
      <c r="DC4" s="7" t="n">
        <v>0.9624636318920466</v>
      </c>
      <c r="DD4" s="7" t="n">
        <v>0.2014663068201139</v>
      </c>
      <c r="DE4" s="7" t="n">
        <v>0.8730790616302085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0.8034310598856831</v>
      </c>
      <c r="D5" s="7" t="n">
        <v>0.9487306171600278</v>
      </c>
      <c r="E5" s="7" t="n">
        <v>0.5473050429026133</v>
      </c>
      <c r="F5" s="7" t="n">
        <v>1</v>
      </c>
      <c r="G5" s="7" t="n">
        <v>0.7311673787249678</v>
      </c>
      <c r="H5" s="7" t="n">
        <v>0.8867990526798606</v>
      </c>
      <c r="I5" s="7" t="n">
        <v>0.414545569214451</v>
      </c>
      <c r="J5" s="7" t="n">
        <v>0.3715749657549159</v>
      </c>
      <c r="K5" s="7" t="n">
        <v>0.4401544743373115</v>
      </c>
      <c r="L5" s="7" t="n">
        <v>0.5624520015902128</v>
      </c>
      <c r="M5" s="7" t="n">
        <v>0.5856297812845477</v>
      </c>
      <c r="N5" s="7" t="n">
        <v>0.7591693164222975</v>
      </c>
      <c r="O5" s="7" t="n">
        <v>0.5503990168857119</v>
      </c>
      <c r="P5" s="7" t="n">
        <v>0.6491628288094887</v>
      </c>
      <c r="Q5" s="7" t="n">
        <v>0.4547545419851541</v>
      </c>
      <c r="R5" s="7" t="n">
        <v>0.6734395854366342</v>
      </c>
      <c r="S5" s="7" t="n">
        <v>0.611853581574169</v>
      </c>
      <c r="T5" s="7" t="n">
        <v>0.8845400544633369</v>
      </c>
      <c r="U5" s="7" t="n">
        <v>0.5841807382442173</v>
      </c>
      <c r="V5" s="7" t="n">
        <v>0.8061915600621498</v>
      </c>
      <c r="W5" s="7" t="n">
        <v>0.4668246812202565</v>
      </c>
      <c r="X5" s="7" t="n">
        <v>0.6188510609345124</v>
      </c>
      <c r="Y5" s="7" t="n">
        <v>0.4632950670687536</v>
      </c>
      <c r="Z5" s="7" t="n">
        <v>0.7681820119247914</v>
      </c>
      <c r="AA5" s="7" t="n">
        <v>0.4472925593328927</v>
      </c>
      <c r="AB5" s="7" t="n">
        <v>0.492356131008802</v>
      </c>
      <c r="AC5" s="7" t="n">
        <v>0.4840838474635021</v>
      </c>
      <c r="AD5" s="7" t="n">
        <v>0.4350066359278973</v>
      </c>
      <c r="AE5" s="7" t="n">
        <v>0.6003054451755255</v>
      </c>
      <c r="AF5" s="7" t="n">
        <v>0.5850111149217073</v>
      </c>
      <c r="AG5" s="7" t="n">
        <v>0.5311844852699763</v>
      </c>
      <c r="AH5" s="7" t="n">
        <v>0.3832027012666994</v>
      </c>
      <c r="AI5" s="7" t="n">
        <v>0.6989554574073312</v>
      </c>
      <c r="AJ5" s="7" t="n">
        <v>0.6885812006124071</v>
      </c>
      <c r="AK5" s="7" t="n">
        <v>0.5784031173319611</v>
      </c>
      <c r="AL5" s="7" t="n">
        <v>0.4111079087825404</v>
      </c>
      <c r="AM5" s="7" t="n">
        <v>0.5922423767309651</v>
      </c>
      <c r="AN5" s="7" t="n">
        <v>0.4695424489187014</v>
      </c>
      <c r="AO5" s="7" t="n">
        <v>0.5884948071055793</v>
      </c>
      <c r="AP5" s="7" t="n">
        <v>0.3131535532621481</v>
      </c>
      <c r="AQ5" s="7" t="n">
        <v>0.4160567465893324</v>
      </c>
      <c r="AR5" s="7" t="n">
        <v>0.2850680440926374</v>
      </c>
      <c r="AS5" s="7" t="n">
        <v>0.5669455471772354</v>
      </c>
      <c r="AT5" s="7" t="n">
        <v>0.5012330801250625</v>
      </c>
      <c r="AU5" s="7" t="n">
        <v>0.4305890054005483</v>
      </c>
      <c r="AV5" s="7" t="n">
        <v>0.7334563246841418</v>
      </c>
      <c r="AW5" s="7" t="n">
        <v>0.3890935254745713</v>
      </c>
      <c r="AX5" s="7" t="n">
        <v>0.573322812876957</v>
      </c>
      <c r="AY5" s="7" t="n">
        <v>0.4387484951985907</v>
      </c>
      <c r="AZ5" s="7" t="n">
        <v>0.9022064603454625</v>
      </c>
      <c r="BA5" s="7" t="n">
        <v>0.4489832044571581</v>
      </c>
      <c r="BB5" s="7" t="n">
        <v>0.3897582355205045</v>
      </c>
      <c r="BC5" s="7" t="n">
        <v>0.5249398018541611</v>
      </c>
      <c r="BD5" s="7" t="n">
        <v>0.5548815115843975</v>
      </c>
      <c r="BE5" s="7" t="n">
        <v>0.5136619086711111</v>
      </c>
      <c r="BF5" s="7" t="n">
        <v>0.5717932204039713</v>
      </c>
      <c r="BG5" s="7" t="n">
        <v>0.3866932457538161</v>
      </c>
      <c r="BH5" s="7" t="n">
        <v>0.4162412348912658</v>
      </c>
      <c r="BI5" s="7" t="n">
        <v>0.4328655844506435</v>
      </c>
      <c r="BJ5" s="7" t="n">
        <v>0.7483258249295817</v>
      </c>
      <c r="BK5" s="7" t="n">
        <v>0.3757300908642598</v>
      </c>
      <c r="BL5" s="7" t="n">
        <v>0.4328356743474109</v>
      </c>
      <c r="BM5" s="7" t="n">
        <v>0.5543195230561032</v>
      </c>
      <c r="BN5" s="7" t="n">
        <v>0.4993133647506361</v>
      </c>
      <c r="BO5" s="7" t="n">
        <v>0.3802602867862442</v>
      </c>
      <c r="BP5" s="7" t="n">
        <v>0.4255013758627479</v>
      </c>
      <c r="BQ5" s="7" t="n">
        <v>0.7254489776192463</v>
      </c>
      <c r="BR5" s="7" t="n">
        <v>0.4351245512817593</v>
      </c>
      <c r="BS5" s="7" t="n">
        <v>0.324146639749952</v>
      </c>
      <c r="BT5" s="7" t="n">
        <v>0.3762650705111131</v>
      </c>
      <c r="BU5" s="7" t="n">
        <v>0.6495885541872793</v>
      </c>
      <c r="BV5" s="7" t="n">
        <v>0.4912433222303032</v>
      </c>
      <c r="BW5" s="7" t="n">
        <v>0.582928592090399</v>
      </c>
      <c r="BX5" s="7" t="n">
        <v>0.2796075432750842</v>
      </c>
      <c r="BY5" s="7" t="n">
        <v>0.4935660514650124</v>
      </c>
      <c r="BZ5" s="7" t="n">
        <v>0.3865582949145772</v>
      </c>
      <c r="CA5" s="7" t="n">
        <v>0.5152743901882493</v>
      </c>
      <c r="CB5" s="7" t="n">
        <v>0.6850155367127413</v>
      </c>
      <c r="CC5" s="7" t="n">
        <v>0.3818975946993013</v>
      </c>
      <c r="CD5" s="7" t="n">
        <v>0.3835731087775963</v>
      </c>
      <c r="CE5" s="7" t="n">
        <v>0.3933759911900983</v>
      </c>
      <c r="CF5" s="7" t="n">
        <v>0.4198081399445083</v>
      </c>
      <c r="CG5" s="7" t="n">
        <v>0.4292472202798346</v>
      </c>
      <c r="CH5" s="7" t="n">
        <v>0.296427470228788</v>
      </c>
      <c r="CI5" s="7" t="n">
        <v>0.5182989921124115</v>
      </c>
      <c r="CJ5" s="7" t="n">
        <v>0.389971821810513</v>
      </c>
      <c r="CK5" s="7" t="n">
        <v>0.5442222630798864</v>
      </c>
      <c r="CL5" s="7" t="n">
        <v>0.4361147803422664</v>
      </c>
      <c r="CM5" s="7" t="n">
        <v>0.3505631445821367</v>
      </c>
      <c r="CN5" s="7" t="n">
        <v>0.6406003939369141</v>
      </c>
      <c r="CO5" s="7" t="n">
        <v>0.3922226530713602</v>
      </c>
      <c r="CP5" s="7" t="n">
        <v>0.4021188945998794</v>
      </c>
      <c r="CQ5" s="7" t="n">
        <v>0.4886947277900423</v>
      </c>
      <c r="CR5" s="7" t="n">
        <v>0.3910006779306673</v>
      </c>
      <c r="CS5" s="7" t="n">
        <v>0.5349377475418156</v>
      </c>
      <c r="CT5" s="7" t="n">
        <v>0.5396722614160047</v>
      </c>
      <c r="CU5" s="7" t="n">
        <v>0.3824855852329364</v>
      </c>
      <c r="CV5" s="7" t="n">
        <v>0.3980255716366585</v>
      </c>
      <c r="CW5" s="7" t="n">
        <v>0.4252896869544994</v>
      </c>
      <c r="CX5" s="7" t="n">
        <v>0.7291438936525635</v>
      </c>
      <c r="CY5" s="7" t="n">
        <v>0.3648430576430491</v>
      </c>
      <c r="CZ5" s="7" t="n">
        <v>0.2456856889900124</v>
      </c>
      <c r="DA5" s="7" t="n">
        <v>0.3843235579603754</v>
      </c>
      <c r="DB5" s="7" t="n">
        <v>0.3824665528077204</v>
      </c>
      <c r="DC5" s="7" t="n">
        <v>0.5510780783059817</v>
      </c>
      <c r="DD5" s="7" t="n">
        <v>0.4149660288535389</v>
      </c>
      <c r="DE5" s="7" t="n">
        <v>0.6421810032617509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0.4944833544596463</v>
      </c>
      <c r="D6" s="7" t="n">
        <v>0.6179446320088126</v>
      </c>
      <c r="E6" s="7" t="n">
        <v>0.4613543113520124</v>
      </c>
      <c r="F6" s="7" t="n">
        <v>0.7311673787249678</v>
      </c>
      <c r="G6" s="7" t="n">
        <v>1</v>
      </c>
      <c r="H6" s="7" t="n">
        <v>0.5027411007734467</v>
      </c>
      <c r="I6" s="7" t="n">
        <v>0.07957956013865275</v>
      </c>
      <c r="J6" s="7" t="n">
        <v>0.0722899951724031</v>
      </c>
      <c r="K6" s="7" t="n">
        <v>0.0818186324439161</v>
      </c>
      <c r="L6" s="7" t="n">
        <v>0.1248032930604045</v>
      </c>
      <c r="M6" s="7" t="n">
        <v>0.1707337215789688</v>
      </c>
      <c r="N6" s="7" t="n">
        <v>0.4311733108121917</v>
      </c>
      <c r="O6" s="7" t="n">
        <v>0.1113901557183915</v>
      </c>
      <c r="P6" s="7" t="n">
        <v>0.5790193690298655</v>
      </c>
      <c r="Q6" s="7" t="n">
        <v>0.1857877143975972</v>
      </c>
      <c r="R6" s="7" t="n">
        <v>0.3078090336732918</v>
      </c>
      <c r="S6" s="7" t="n">
        <v>0.2996943709700134</v>
      </c>
      <c r="T6" s="7" t="n">
        <v>0.4556416993085496</v>
      </c>
      <c r="U6" s="7" t="n">
        <v>0.2278547922939221</v>
      </c>
      <c r="V6" s="7" t="n">
        <v>0.4189678578129963</v>
      </c>
      <c r="W6" s="7" t="n">
        <v>0.07976176379871895</v>
      </c>
      <c r="X6" s="7" t="n">
        <v>0.4541318325335735</v>
      </c>
      <c r="Y6" s="7" t="n">
        <v>0.1467761582235002</v>
      </c>
      <c r="Z6" s="7" t="n">
        <v>0.429147906237131</v>
      </c>
      <c r="AA6" s="7" t="n">
        <v>0.06882336505712675</v>
      </c>
      <c r="AB6" s="7" t="n">
        <v>0.2466912901979006</v>
      </c>
      <c r="AC6" s="7" t="n">
        <v>0.05915871482322194</v>
      </c>
      <c r="AD6" s="7" t="n">
        <v>0.07195488013842885</v>
      </c>
      <c r="AE6" s="7" t="n">
        <v>0.1975316559425554</v>
      </c>
      <c r="AF6" s="7" t="n">
        <v>0.1804932186423536</v>
      </c>
      <c r="AG6" s="7" t="n">
        <v>0.2180992737594506</v>
      </c>
      <c r="AH6" s="7" t="n">
        <v>0.1562538857873824</v>
      </c>
      <c r="AI6" s="7" t="n">
        <v>0.3724099056461217</v>
      </c>
      <c r="AJ6" s="7" t="n">
        <v>0.2697347863630166</v>
      </c>
      <c r="AK6" s="7" t="n">
        <v>0.3892928776762371</v>
      </c>
      <c r="AL6" s="7" t="n">
        <v>0.05645482248147704</v>
      </c>
      <c r="AM6" s="7" t="n">
        <v>0.1916881335265863</v>
      </c>
      <c r="AN6" s="7" t="n">
        <v>0.07179357618065199</v>
      </c>
      <c r="AO6" s="7" t="n">
        <v>0.5244618393598111</v>
      </c>
      <c r="AP6" s="7" t="n">
        <v>0.02089003437601331</v>
      </c>
      <c r="AQ6" s="7" t="n">
        <v>0.2015331583689375</v>
      </c>
      <c r="AR6" s="7" t="n">
        <v>-0.002713869076502216</v>
      </c>
      <c r="AS6" s="7" t="n">
        <v>0.3849826519377431</v>
      </c>
      <c r="AT6" s="7" t="n">
        <v>0.1010824580758964</v>
      </c>
      <c r="AU6" s="7" t="n">
        <v>0.8150406183448631</v>
      </c>
      <c r="AV6" s="7" t="n">
        <v>0.4484487449359745</v>
      </c>
      <c r="AW6" s="7" t="n">
        <v>0.04655053912453617</v>
      </c>
      <c r="AX6" s="7" t="n">
        <v>0.4474666052530731</v>
      </c>
      <c r="AY6" s="7" t="n">
        <v>0.1338362642932776</v>
      </c>
      <c r="AZ6" s="7" t="n">
        <v>0.5321252138453241</v>
      </c>
      <c r="BA6" s="7" t="n">
        <v>0.1074160498212526</v>
      </c>
      <c r="BB6" s="7" t="n">
        <v>0.1883386475933436</v>
      </c>
      <c r="BC6" s="7" t="n">
        <v>0.3703095676137368</v>
      </c>
      <c r="BD6" s="7" t="n">
        <v>0.3307401595769275</v>
      </c>
      <c r="BE6" s="7" t="n">
        <v>0.07977717659308725</v>
      </c>
      <c r="BF6" s="7" t="n">
        <v>0.3097872437016798</v>
      </c>
      <c r="BG6" s="7" t="n">
        <v>0.07375510905406582</v>
      </c>
      <c r="BH6" s="7" t="n">
        <v>0.1787291876315444</v>
      </c>
      <c r="BI6" s="7" t="n">
        <v>0.1197967516905184</v>
      </c>
      <c r="BJ6" s="7" t="n">
        <v>0.4236248938752762</v>
      </c>
      <c r="BK6" s="7" t="n">
        <v>0.05178251020494849</v>
      </c>
      <c r="BL6" s="7" t="n">
        <v>0.2394582969502899</v>
      </c>
      <c r="BM6" s="7" t="n">
        <v>0.1166480888412351</v>
      </c>
      <c r="BN6" s="7" t="n">
        <v>0.2363949997578636</v>
      </c>
      <c r="BO6" s="7" t="n">
        <v>0.160051341105448</v>
      </c>
      <c r="BP6" s="7" t="n">
        <v>0.04807144133454845</v>
      </c>
      <c r="BQ6" s="7" t="n">
        <v>0.5609075561046353</v>
      </c>
      <c r="BR6" s="7" t="n">
        <v>0.2384192257084385</v>
      </c>
      <c r="BS6" s="7" t="n">
        <v>0.127352524532302</v>
      </c>
      <c r="BT6" s="7" t="n">
        <v>0.187178215505965</v>
      </c>
      <c r="BU6" s="7" t="n">
        <v>0.5605815036191526</v>
      </c>
      <c r="BV6" s="7" t="n">
        <v>0.0960553914228606</v>
      </c>
      <c r="BW6" s="7" t="n">
        <v>0.2876831057519712</v>
      </c>
      <c r="BX6" s="7" t="n">
        <v>-0.005668759177090556</v>
      </c>
      <c r="BY6" s="7" t="n">
        <v>0.245521383715569</v>
      </c>
      <c r="BZ6" s="7" t="n">
        <v>0.1739811717257226</v>
      </c>
      <c r="CA6" s="7" t="n">
        <v>0.171842668480583</v>
      </c>
      <c r="CB6" s="7" t="n">
        <v>0.3117136904064656</v>
      </c>
      <c r="CC6" s="7" t="n">
        <v>0.0660226059252805</v>
      </c>
      <c r="CD6" s="7" t="n">
        <v>0.04938738192097618</v>
      </c>
      <c r="CE6" s="7" t="n">
        <v>0.2228915698039102</v>
      </c>
      <c r="CF6" s="7" t="n">
        <v>0.05882516994501228</v>
      </c>
      <c r="CG6" s="7" t="n">
        <v>0.1060140253618239</v>
      </c>
      <c r="CH6" s="7" t="n">
        <v>0.01755151861012065</v>
      </c>
      <c r="CI6" s="7" t="n">
        <v>0.1087099610950575</v>
      </c>
      <c r="CJ6" s="7" t="n">
        <v>0.1091254926186481</v>
      </c>
      <c r="CK6" s="7" t="n">
        <v>0.5127743179596339</v>
      </c>
      <c r="CL6" s="7" t="n">
        <v>0.09468790321324756</v>
      </c>
      <c r="CM6" s="7" t="n">
        <v>0.04397278564624788</v>
      </c>
      <c r="CN6" s="7" t="n">
        <v>0.3817020648730204</v>
      </c>
      <c r="CO6" s="7" t="n">
        <v>0.08707249464976023</v>
      </c>
      <c r="CP6" s="7" t="n">
        <v>0.1085203126313026</v>
      </c>
      <c r="CQ6" s="7" t="n">
        <v>0.07683968837896361</v>
      </c>
      <c r="CR6" s="7" t="n">
        <v>0.0917029021164542</v>
      </c>
      <c r="CS6" s="7" t="n">
        <v>0.3423281115918645</v>
      </c>
      <c r="CT6" s="7" t="n">
        <v>0.1149672530352123</v>
      </c>
      <c r="CU6" s="7" t="n">
        <v>0.08601643102407026</v>
      </c>
      <c r="CV6" s="7" t="n">
        <v>0.0906936118762609</v>
      </c>
      <c r="CW6" s="7" t="n">
        <v>0.8116032741686068</v>
      </c>
      <c r="CX6" s="7" t="n">
        <v>0.6761597151108069</v>
      </c>
      <c r="CY6" s="7" t="n">
        <v>0.07803070830609897</v>
      </c>
      <c r="CZ6" s="7" t="n">
        <v>0.04734849959409466</v>
      </c>
      <c r="DA6" s="7" t="n">
        <v>0.1975321144484211</v>
      </c>
      <c r="DB6" s="7" t="n">
        <v>0.05641776292548575</v>
      </c>
      <c r="DC6" s="7" t="n">
        <v>0.4750429449033113</v>
      </c>
      <c r="DD6" s="7" t="n">
        <v>0.09664048293142173</v>
      </c>
      <c r="DE6" s="7" t="n">
        <v>0.5385033206365716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0.9116659918116952</v>
      </c>
      <c r="D7" s="7" t="n">
        <v>0.9672696307626757</v>
      </c>
      <c r="E7" s="7" t="n">
        <v>0.4830888822241334</v>
      </c>
      <c r="F7" s="7" t="n">
        <v>0.8867990526798606</v>
      </c>
      <c r="G7" s="7" t="n">
        <v>0.5027411007734467</v>
      </c>
      <c r="H7" s="7" t="n">
        <v>1</v>
      </c>
      <c r="I7" s="7" t="n">
        <v>0.6582865264741938</v>
      </c>
      <c r="J7" s="7" t="n">
        <v>0.5912795719538275</v>
      </c>
      <c r="K7" s="7" t="n">
        <v>0.7052997145397502</v>
      </c>
      <c r="L7" s="7" t="n">
        <v>0.6955885361727185</v>
      </c>
      <c r="M7" s="7" t="n">
        <v>0.7989000972222619</v>
      </c>
      <c r="N7" s="7" t="n">
        <v>0.7863544976399777</v>
      </c>
      <c r="O7" s="7" t="n">
        <v>0.6907918376699386</v>
      </c>
      <c r="P7" s="7" t="n">
        <v>0.5606777705111473</v>
      </c>
      <c r="Q7" s="7" t="n">
        <v>0.7415419012741861</v>
      </c>
      <c r="R7" s="7" t="n">
        <v>0.8173096837679603</v>
      </c>
      <c r="S7" s="7" t="n">
        <v>0.7089895847993396</v>
      </c>
      <c r="T7" s="7" t="n">
        <v>0.9831613425768483</v>
      </c>
      <c r="U7" s="7" t="n">
        <v>0.853663673906605</v>
      </c>
      <c r="V7" s="7" t="n">
        <v>0.9811546411627893</v>
      </c>
      <c r="W7" s="7" t="n">
        <v>0.6884896069763136</v>
      </c>
      <c r="X7" s="7" t="n">
        <v>0.6332592537862782</v>
      </c>
      <c r="Y7" s="7" t="n">
        <v>0.4051511277300396</v>
      </c>
      <c r="Z7" s="7" t="n">
        <v>0.8032106075411579</v>
      </c>
      <c r="AA7" s="7" t="n">
        <v>0.695572097206497</v>
      </c>
      <c r="AB7" s="7" t="n">
        <v>0.6370522569747507</v>
      </c>
      <c r="AC7" s="7" t="n">
        <v>0.6571440139099652</v>
      </c>
      <c r="AD7" s="7" t="n">
        <v>0.6874836349914526</v>
      </c>
      <c r="AE7" s="7" t="n">
        <v>0.8496786304091468</v>
      </c>
      <c r="AF7" s="7" t="n">
        <v>0.8337382281793678</v>
      </c>
      <c r="AG7" s="7" t="n">
        <v>0.7554839455079573</v>
      </c>
      <c r="AH7" s="7" t="n">
        <v>0.6662689350062585</v>
      </c>
      <c r="AI7" s="7" t="n">
        <v>0.8504668029806981</v>
      </c>
      <c r="AJ7" s="7" t="n">
        <v>0.9253882769095505</v>
      </c>
      <c r="AK7" s="7" t="n">
        <v>0.7692110766266471</v>
      </c>
      <c r="AL7" s="7" t="n">
        <v>0.6648331174120768</v>
      </c>
      <c r="AM7" s="7" t="n">
        <v>0.8258381244130006</v>
      </c>
      <c r="AN7" s="7" t="n">
        <v>0.7077130197312818</v>
      </c>
      <c r="AO7" s="7" t="n">
        <v>0.6137681948930097</v>
      </c>
      <c r="AP7" s="7" t="n">
        <v>0.5817642869295885</v>
      </c>
      <c r="AQ7" s="7" t="n">
        <v>0.6736374714226101</v>
      </c>
      <c r="AR7" s="7" t="n">
        <v>0.5595999042855762</v>
      </c>
      <c r="AS7" s="7" t="n">
        <v>0.7662566707353626</v>
      </c>
      <c r="AT7" s="7" t="n">
        <v>0.7524604106958874</v>
      </c>
      <c r="AU7" s="7" t="n">
        <v>0.1187558475951934</v>
      </c>
      <c r="AV7" s="7" t="n">
        <v>0.740172260131721</v>
      </c>
      <c r="AW7" s="7" t="n">
        <v>0.6450100430636672</v>
      </c>
      <c r="AX7" s="7" t="n">
        <v>0.6701927335321947</v>
      </c>
      <c r="AY7" s="7" t="n">
        <v>0.4912630223396889</v>
      </c>
      <c r="AZ7" s="7" t="n">
        <v>0.9062372323445158</v>
      </c>
      <c r="BA7" s="7" t="n">
        <v>0.7160267807178572</v>
      </c>
      <c r="BB7" s="7" t="n">
        <v>0.660698435681916</v>
      </c>
      <c r="BC7" s="7" t="n">
        <v>0.6350788916015431</v>
      </c>
      <c r="BD7" s="7" t="n">
        <v>0.6787166855660113</v>
      </c>
      <c r="BE7" s="7" t="n">
        <v>0.7637008439929717</v>
      </c>
      <c r="BF7" s="7" t="n">
        <v>0.7226714410072713</v>
      </c>
      <c r="BG7" s="7" t="n">
        <v>0.6355628869395115</v>
      </c>
      <c r="BH7" s="7" t="n">
        <v>0.7061015659494619</v>
      </c>
      <c r="BI7" s="7" t="n">
        <v>0.6992401980720988</v>
      </c>
      <c r="BJ7" s="7" t="n">
        <v>0.8049750501782263</v>
      </c>
      <c r="BK7" s="7" t="n">
        <v>0.6106732581518288</v>
      </c>
      <c r="BL7" s="7" t="n">
        <v>0.5761370220975148</v>
      </c>
      <c r="BM7" s="7" t="n">
        <v>0.700434408023206</v>
      </c>
      <c r="BN7" s="7" t="n">
        <v>0.7476898953803099</v>
      </c>
      <c r="BO7" s="7" t="n">
        <v>0.6551592682523893</v>
      </c>
      <c r="BP7" s="7" t="n">
        <v>0.6573019097727063</v>
      </c>
      <c r="BQ7" s="7" t="n">
        <v>0.6228987695728795</v>
      </c>
      <c r="BR7" s="7" t="n">
        <v>0.6863956663887483</v>
      </c>
      <c r="BS7" s="7" t="n">
        <v>0.604168314774573</v>
      </c>
      <c r="BT7" s="7" t="n">
        <v>0.6596379276290014</v>
      </c>
      <c r="BU7" s="7" t="n">
        <v>0.671045598075048</v>
      </c>
      <c r="BV7" s="7" t="n">
        <v>0.746508851495973</v>
      </c>
      <c r="BW7" s="7" t="n">
        <v>0.7709791065023855</v>
      </c>
      <c r="BX7" s="7" t="n">
        <v>0.5500104113551958</v>
      </c>
      <c r="BY7" s="7" t="n">
        <v>0.7361820013743957</v>
      </c>
      <c r="BZ7" s="7" t="n">
        <v>0.6073905704330802</v>
      </c>
      <c r="CA7" s="7" t="n">
        <v>0.7819171306588071</v>
      </c>
      <c r="CB7" s="7" t="n">
        <v>0.7791050989286763</v>
      </c>
      <c r="CC7" s="7" t="n">
        <v>0.6278365784417412</v>
      </c>
      <c r="CD7" s="7" t="n">
        <v>0.6279600097983051</v>
      </c>
      <c r="CE7" s="7" t="n">
        <v>0.5837649246437767</v>
      </c>
      <c r="CF7" s="7" t="n">
        <v>0.6716806227729392</v>
      </c>
      <c r="CG7" s="7" t="n">
        <v>0.6805436072091194</v>
      </c>
      <c r="CH7" s="7" t="n">
        <v>0.5760027289915548</v>
      </c>
      <c r="CI7" s="7" t="n">
        <v>0.7801999982973689</v>
      </c>
      <c r="CJ7" s="7" t="n">
        <v>0.591657749989155</v>
      </c>
      <c r="CK7" s="7" t="n">
        <v>0.5899215434272151</v>
      </c>
      <c r="CL7" s="7" t="n">
        <v>0.7389037883598143</v>
      </c>
      <c r="CM7" s="7" t="n">
        <v>0.6455086806507543</v>
      </c>
      <c r="CN7" s="7" t="n">
        <v>0.6719589693845311</v>
      </c>
      <c r="CO7" s="7" t="n">
        <v>0.6193545055064522</v>
      </c>
      <c r="CP7" s="7" t="n">
        <v>0.6599014091265073</v>
      </c>
      <c r="CQ7" s="7" t="n">
        <v>0.7237586531518282</v>
      </c>
      <c r="CR7" s="7" t="n">
        <v>0.6153710508655366</v>
      </c>
      <c r="CS7" s="7" t="n">
        <v>0.3775710671760221</v>
      </c>
      <c r="CT7" s="7" t="n">
        <v>0.6827110411276054</v>
      </c>
      <c r="CU7" s="7" t="n">
        <v>0.6066510503568947</v>
      </c>
      <c r="CV7" s="7" t="n">
        <v>0.6766149214861548</v>
      </c>
      <c r="CW7" s="7" t="n">
        <v>0.1082443920671</v>
      </c>
      <c r="CX7" s="7" t="n">
        <v>0.7815273776811913</v>
      </c>
      <c r="CY7" s="7" t="n">
        <v>0.5891264884824124</v>
      </c>
      <c r="CZ7" s="7" t="n">
        <v>0.1867926331088687</v>
      </c>
      <c r="DA7" s="7" t="n">
        <v>0.6523425558988254</v>
      </c>
      <c r="DB7" s="7" t="n">
        <v>0.6443572073237586</v>
      </c>
      <c r="DC7" s="7" t="n">
        <v>0.4772279634430322</v>
      </c>
      <c r="DD7" s="7" t="n">
        <v>0.7171696665816538</v>
      </c>
      <c r="DE7" s="7" t="n">
        <v>0.5718621618287626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0.6063911635921768</v>
      </c>
      <c r="D8" s="7" t="n">
        <v>0.5604571654330021</v>
      </c>
      <c r="E8" s="7" t="n">
        <v>0.0763511344701802</v>
      </c>
      <c r="F8" s="7" t="n">
        <v>0.414545569214451</v>
      </c>
      <c r="G8" s="7" t="n">
        <v>0.07957956013865275</v>
      </c>
      <c r="H8" s="7" t="n">
        <v>0.6582865264741938</v>
      </c>
      <c r="I8" s="7" t="n">
        <v>1</v>
      </c>
      <c r="J8" s="7" t="n">
        <v>0.9796111506651614</v>
      </c>
      <c r="K8" s="7" t="n">
        <v>0.9805670922292508</v>
      </c>
      <c r="L8" s="7" t="n">
        <v>0.3763216552446286</v>
      </c>
      <c r="M8" s="7" t="n">
        <v>0.5357488586416479</v>
      </c>
      <c r="N8" s="7" t="n">
        <v>0.4283039838831162</v>
      </c>
      <c r="O8" s="7" t="n">
        <v>0.3792866830928012</v>
      </c>
      <c r="P8" s="7" t="n">
        <v>0.04271622726595443</v>
      </c>
      <c r="Q8" s="7" t="n">
        <v>0.707173950104815</v>
      </c>
      <c r="R8" s="7" t="n">
        <v>0.5322681995378901</v>
      </c>
      <c r="S8" s="7" t="n">
        <v>0.3739596615807094</v>
      </c>
      <c r="T8" s="7" t="n">
        <v>0.6409867190614829</v>
      </c>
      <c r="U8" s="7" t="n">
        <v>0.7243587056751452</v>
      </c>
      <c r="V8" s="7" t="n">
        <v>0.7061251368967415</v>
      </c>
      <c r="W8" s="7" t="n">
        <v>0.6335066181483834</v>
      </c>
      <c r="X8" s="7" t="n">
        <v>0.1974537671798194</v>
      </c>
      <c r="Y8" s="7" t="n">
        <v>0.1141642889640358</v>
      </c>
      <c r="Z8" s="7" t="n">
        <v>0.4397744258856546</v>
      </c>
      <c r="AA8" s="7" t="n">
        <v>0.6601439680818904</v>
      </c>
      <c r="AB8" s="7" t="n">
        <v>0.3924675791825976</v>
      </c>
      <c r="AC8" s="7" t="n">
        <v>0.5492862491871536</v>
      </c>
      <c r="AD8" s="7" t="n">
        <v>0.6632368666387637</v>
      </c>
      <c r="AE8" s="7" t="n">
        <v>0.8062654833011315</v>
      </c>
      <c r="AF8" s="7" t="n">
        <v>0.8003379595550087</v>
      </c>
      <c r="AG8" s="7" t="n">
        <v>0.7413009379868898</v>
      </c>
      <c r="AH8" s="7" t="n">
        <v>0.6484700121603133</v>
      </c>
      <c r="AI8" s="7" t="n">
        <v>0.4408514163222786</v>
      </c>
      <c r="AJ8" s="7" t="n">
        <v>0.7278591416668863</v>
      </c>
      <c r="AK8" s="7" t="n">
        <v>0.6717394235103621</v>
      </c>
      <c r="AL8" s="7" t="n">
        <v>0.6904794574890688</v>
      </c>
      <c r="AM8" s="7" t="n">
        <v>0.7718530208150207</v>
      </c>
      <c r="AN8" s="7" t="n">
        <v>0.6115309608333331</v>
      </c>
      <c r="AO8" s="7" t="n">
        <v>0.2923956299705183</v>
      </c>
      <c r="AP8" s="7" t="n">
        <v>0.6297990185506224</v>
      </c>
      <c r="AQ8" s="7" t="n">
        <v>0.59809990250697</v>
      </c>
      <c r="AR8" s="7" t="n">
        <v>0.6216854089005046</v>
      </c>
      <c r="AS8" s="7" t="n">
        <v>0.6692274457687297</v>
      </c>
      <c r="AT8" s="7" t="n">
        <v>0.6947703742311195</v>
      </c>
      <c r="AU8" s="7" t="n">
        <v>-0.3239401029404907</v>
      </c>
      <c r="AV8" s="7" t="n">
        <v>0.3972154392231634</v>
      </c>
      <c r="AW8" s="7" t="n">
        <v>0.6389554146664402</v>
      </c>
      <c r="AX8" s="7" t="n">
        <v>0.2737553826513531</v>
      </c>
      <c r="AY8" s="7" t="n">
        <v>0.2600267159077745</v>
      </c>
      <c r="AZ8" s="7" t="n">
        <v>0.4754233830441527</v>
      </c>
      <c r="BA8" s="7" t="n">
        <v>0.5489845929506474</v>
      </c>
      <c r="BB8" s="7" t="n">
        <v>0.7356822901356596</v>
      </c>
      <c r="BC8" s="7" t="n">
        <v>0.2971891159482039</v>
      </c>
      <c r="BD8" s="7" t="n">
        <v>0.2640887572768165</v>
      </c>
      <c r="BE8" s="7" t="n">
        <v>0.5717830867461966</v>
      </c>
      <c r="BF8" s="7" t="n">
        <v>0.4634735757331728</v>
      </c>
      <c r="BG8" s="7" t="n">
        <v>0.5070375748393404</v>
      </c>
      <c r="BH8" s="7" t="n">
        <v>0.7738105038181247</v>
      </c>
      <c r="BI8" s="7" t="n">
        <v>0.8826075345539365</v>
      </c>
      <c r="BJ8" s="7" t="n">
        <v>0.4695241713131799</v>
      </c>
      <c r="BK8" s="7" t="n">
        <v>0.4548784860395593</v>
      </c>
      <c r="BL8" s="7" t="n">
        <v>0.4093586238501812</v>
      </c>
      <c r="BM8" s="7" t="n">
        <v>0.3926032367141995</v>
      </c>
      <c r="BN8" s="7" t="n">
        <v>0.8171535245427534</v>
      </c>
      <c r="BO8" s="7" t="n">
        <v>0.7296153260468642</v>
      </c>
      <c r="BP8" s="7" t="n">
        <v>0.6990248389212287</v>
      </c>
      <c r="BQ8" s="7" t="n">
        <v>0.1049320556695554</v>
      </c>
      <c r="BR8" s="7" t="n">
        <v>0.7188503147652684</v>
      </c>
      <c r="BS8" s="7" t="n">
        <v>0.5792488917393513</v>
      </c>
      <c r="BT8" s="7" t="n">
        <v>0.7294035301558576</v>
      </c>
      <c r="BU8" s="7" t="n">
        <v>0.1998082010776396</v>
      </c>
      <c r="BV8" s="7" t="n">
        <v>0.6978849642710337</v>
      </c>
      <c r="BW8" s="7" t="n">
        <v>0.4313590861286451</v>
      </c>
      <c r="BX8" s="7" t="n">
        <v>0.5951536249685461</v>
      </c>
      <c r="BY8" s="7" t="n">
        <v>0.7934626191016135</v>
      </c>
      <c r="BZ8" s="7" t="n">
        <v>0.6258506716962529</v>
      </c>
      <c r="CA8" s="7" t="n">
        <v>0.8767282126497434</v>
      </c>
      <c r="CB8" s="7" t="n">
        <v>0.4315914321248849</v>
      </c>
      <c r="CC8" s="7" t="n">
        <v>0.5661026875331293</v>
      </c>
      <c r="CD8" s="7" t="n">
        <v>0.6711717962547551</v>
      </c>
      <c r="CE8" s="7" t="n">
        <v>0.563498222567503</v>
      </c>
      <c r="CF8" s="7" t="n">
        <v>0.6342000350815367</v>
      </c>
      <c r="CG8" s="7" t="n">
        <v>0.8088665073234993</v>
      </c>
      <c r="CH8" s="7" t="n">
        <v>0.6525058376534491</v>
      </c>
      <c r="CI8" s="7" t="n">
        <v>0.9077841007610467</v>
      </c>
      <c r="CJ8" s="7" t="n">
        <v>0.902390354464466</v>
      </c>
      <c r="CK8" s="7" t="n">
        <v>0.2814864719749912</v>
      </c>
      <c r="CL8" s="7" t="n">
        <v>0.6960070394435448</v>
      </c>
      <c r="CM8" s="7" t="n">
        <v>0.7446396665610924</v>
      </c>
      <c r="CN8" s="7" t="n">
        <v>0.2054796836151704</v>
      </c>
      <c r="CO8" s="7" t="n">
        <v>0.9539285877109475</v>
      </c>
      <c r="CP8" s="7" t="n">
        <v>0.7474633388074037</v>
      </c>
      <c r="CQ8" s="7" t="n">
        <v>0.6909157865707982</v>
      </c>
      <c r="CR8" s="7" t="n">
        <v>0.95903758151862</v>
      </c>
      <c r="CS8" s="7" t="n">
        <v>-0.06111875070648452</v>
      </c>
      <c r="CT8" s="7" t="n">
        <v>0.3962335862707073</v>
      </c>
      <c r="CU8" s="7" t="n">
        <v>0.9579531629920484</v>
      </c>
      <c r="CV8" s="7" t="n">
        <v>0.6613502293969448</v>
      </c>
      <c r="CW8" s="7" t="n">
        <v>-0.3292050383821082</v>
      </c>
      <c r="CX8" s="7" t="n">
        <v>0.5787367083028253</v>
      </c>
      <c r="CY8" s="7" t="n">
        <v>0.9553286498105303</v>
      </c>
      <c r="CZ8" s="7" t="n">
        <v>-0.06601297802499827</v>
      </c>
      <c r="DA8" s="7" t="n">
        <v>0.7240823307519989</v>
      </c>
      <c r="DB8" s="7" t="n">
        <v>0.6612929200855379</v>
      </c>
      <c r="DC8" s="7" t="n">
        <v>0.01795988310225442</v>
      </c>
      <c r="DD8" s="7" t="n">
        <v>0.757909780284445</v>
      </c>
      <c r="DE8" s="7" t="n">
        <v>0.05974955669928384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0.5572577281687777</v>
      </c>
      <c r="D9" s="7" t="n">
        <v>0.5078765221509638</v>
      </c>
      <c r="E9" s="7" t="n">
        <v>0.06517591480188109</v>
      </c>
      <c r="F9" s="7" t="n">
        <v>0.3715749657549159</v>
      </c>
      <c r="G9" s="7" t="n">
        <v>0.0722899951724031</v>
      </c>
      <c r="H9" s="7" t="n">
        <v>0.5912795719538275</v>
      </c>
      <c r="I9" s="7" t="n">
        <v>0.9796111506651614</v>
      </c>
      <c r="J9" s="7" t="n">
        <v>1</v>
      </c>
      <c r="K9" s="7" t="n">
        <v>0.9432373128942063</v>
      </c>
      <c r="L9" s="7" t="n">
        <v>0.3437640286974346</v>
      </c>
      <c r="M9" s="7" t="n">
        <v>0.4566185067813016</v>
      </c>
      <c r="N9" s="7" t="n">
        <v>0.3495881639502761</v>
      </c>
      <c r="O9" s="7" t="n">
        <v>0.3460856038724214</v>
      </c>
      <c r="P9" s="7" t="n">
        <v>0.03112962766170533</v>
      </c>
      <c r="Q9" s="7" t="n">
        <v>0.6532209018413071</v>
      </c>
      <c r="R9" s="7" t="n">
        <v>0.496199964706188</v>
      </c>
      <c r="S9" s="7" t="n">
        <v>0.3496884764575209</v>
      </c>
      <c r="T9" s="7" t="n">
        <v>0.570189908012385</v>
      </c>
      <c r="U9" s="7" t="n">
        <v>0.6511995678998118</v>
      </c>
      <c r="V9" s="7" t="n">
        <v>0.6346879226172845</v>
      </c>
      <c r="W9" s="7" t="n">
        <v>0.5399821606459354</v>
      </c>
      <c r="X9" s="7" t="n">
        <v>0.1634464705104111</v>
      </c>
      <c r="Y9" s="7" t="n">
        <v>0.1165897986813009</v>
      </c>
      <c r="Z9" s="7" t="n">
        <v>0.3604908692313588</v>
      </c>
      <c r="AA9" s="7" t="n">
        <v>0.5652949200861412</v>
      </c>
      <c r="AB9" s="7" t="n">
        <v>0.329434404006964</v>
      </c>
      <c r="AC9" s="7" t="n">
        <v>0.5116071840052711</v>
      </c>
      <c r="AD9" s="7" t="n">
        <v>0.5689190987383175</v>
      </c>
      <c r="AE9" s="7" t="n">
        <v>0.7369913451859025</v>
      </c>
      <c r="AF9" s="7" t="n">
        <v>0.7304730138586928</v>
      </c>
      <c r="AG9" s="7" t="n">
        <v>0.7027465970942151</v>
      </c>
      <c r="AH9" s="7" t="n">
        <v>0.5981324201367015</v>
      </c>
      <c r="AI9" s="7" t="n">
        <v>0.3451055684627085</v>
      </c>
      <c r="AJ9" s="7" t="n">
        <v>0.645400617810635</v>
      </c>
      <c r="AK9" s="7" t="n">
        <v>0.5841704598896036</v>
      </c>
      <c r="AL9" s="7" t="n">
        <v>0.6104455491183318</v>
      </c>
      <c r="AM9" s="7" t="n">
        <v>0.7061587939916214</v>
      </c>
      <c r="AN9" s="7" t="n">
        <v>0.5533688702163917</v>
      </c>
      <c r="AO9" s="7" t="n">
        <v>0.2425202069734463</v>
      </c>
      <c r="AP9" s="7" t="n">
        <v>0.6067011238246426</v>
      </c>
      <c r="AQ9" s="7" t="n">
        <v>0.5234158305138928</v>
      </c>
      <c r="AR9" s="7" t="n">
        <v>0.5980171312061118</v>
      </c>
      <c r="AS9" s="7" t="n">
        <v>0.579536594741023</v>
      </c>
      <c r="AT9" s="7" t="n">
        <v>0.6368878187977544</v>
      </c>
      <c r="AU9" s="7" t="n">
        <v>-0.2915807867940848</v>
      </c>
      <c r="AV9" s="7" t="n">
        <v>0.330326824882594</v>
      </c>
      <c r="AW9" s="7" t="n">
        <v>0.5363434017734454</v>
      </c>
      <c r="AX9" s="7" t="n">
        <v>0.2368013104669855</v>
      </c>
      <c r="AY9" s="7" t="n">
        <v>0.2366673490893367</v>
      </c>
      <c r="AZ9" s="7" t="n">
        <v>0.4225365268984564</v>
      </c>
      <c r="BA9" s="7" t="n">
        <v>0.5035024566734947</v>
      </c>
      <c r="BB9" s="7" t="n">
        <v>0.6651984711195387</v>
      </c>
      <c r="BC9" s="7" t="n">
        <v>0.2519616606507364</v>
      </c>
      <c r="BD9" s="7" t="n">
        <v>0.2117747717751396</v>
      </c>
      <c r="BE9" s="7" t="n">
        <v>0.5142750845998879</v>
      </c>
      <c r="BF9" s="7" t="n">
        <v>0.3965651894862971</v>
      </c>
      <c r="BG9" s="7" t="n">
        <v>0.4379610526799069</v>
      </c>
      <c r="BH9" s="7" t="n">
        <v>0.7163274849673898</v>
      </c>
      <c r="BI9" s="7" t="n">
        <v>0.8703625202556752</v>
      </c>
      <c r="BJ9" s="7" t="n">
        <v>0.3885263350725789</v>
      </c>
      <c r="BK9" s="7" t="n">
        <v>0.3502899096857505</v>
      </c>
      <c r="BL9" s="7" t="n">
        <v>0.3535065826000729</v>
      </c>
      <c r="BM9" s="7" t="n">
        <v>0.3588246369057591</v>
      </c>
      <c r="BN9" s="7" t="n">
        <v>0.7759817519501683</v>
      </c>
      <c r="BO9" s="7" t="n">
        <v>0.699292031001887</v>
      </c>
      <c r="BP9" s="7" t="n">
        <v>0.61354416581529</v>
      </c>
      <c r="BQ9" s="7" t="n">
        <v>0.08301404126788939</v>
      </c>
      <c r="BR9" s="7" t="n">
        <v>0.6640102794109936</v>
      </c>
      <c r="BS9" s="7" t="n">
        <v>0.5072187392329967</v>
      </c>
      <c r="BT9" s="7" t="n">
        <v>0.6831746661428533</v>
      </c>
      <c r="BU9" s="7" t="n">
        <v>0.1612122174237923</v>
      </c>
      <c r="BV9" s="7" t="n">
        <v>0.641076481033113</v>
      </c>
      <c r="BW9" s="7" t="n">
        <v>0.3518438843634312</v>
      </c>
      <c r="BX9" s="7" t="n">
        <v>0.570429807118393</v>
      </c>
      <c r="BY9" s="7" t="n">
        <v>0.7467546940448665</v>
      </c>
      <c r="BZ9" s="7" t="n">
        <v>0.6061174551992339</v>
      </c>
      <c r="CA9" s="7" t="n">
        <v>0.8242398027126306</v>
      </c>
      <c r="CB9" s="7" t="n">
        <v>0.3202436736195959</v>
      </c>
      <c r="CC9" s="7" t="n">
        <v>0.502545173959596</v>
      </c>
      <c r="CD9" s="7" t="n">
        <v>0.5861570745166175</v>
      </c>
      <c r="CE9" s="7" t="n">
        <v>0.5429538396184035</v>
      </c>
      <c r="CF9" s="7" t="n">
        <v>0.5329814450101297</v>
      </c>
      <c r="CG9" s="7" t="n">
        <v>0.7910884165467374</v>
      </c>
      <c r="CH9" s="7" t="n">
        <v>0.6293533582484003</v>
      </c>
      <c r="CI9" s="7" t="n">
        <v>0.8593282617130537</v>
      </c>
      <c r="CJ9" s="7" t="n">
        <v>0.9248926508810635</v>
      </c>
      <c r="CK9" s="7" t="n">
        <v>0.2276263732648212</v>
      </c>
      <c r="CL9" s="7" t="n">
        <v>0.6357143788298137</v>
      </c>
      <c r="CM9" s="7" t="n">
        <v>0.7212160201354024</v>
      </c>
      <c r="CN9" s="7" t="n">
        <v>0.1668308197297299</v>
      </c>
      <c r="CO9" s="7" t="n">
        <v>0.9726529807369493</v>
      </c>
      <c r="CP9" s="7" t="n">
        <v>0.7132360541415611</v>
      </c>
      <c r="CQ9" s="7" t="n">
        <v>0.6378948995113963</v>
      </c>
      <c r="CR9" s="7" t="n">
        <v>0.9786735061289353</v>
      </c>
      <c r="CS9" s="7" t="n">
        <v>-0.04683195964864682</v>
      </c>
      <c r="CT9" s="7" t="n">
        <v>0.3657078741467564</v>
      </c>
      <c r="CU9" s="7" t="n">
        <v>0.9800676619594069</v>
      </c>
      <c r="CV9" s="7" t="n">
        <v>0.6014164200648147</v>
      </c>
      <c r="CW9" s="7" t="n">
        <v>-0.2949242090724238</v>
      </c>
      <c r="CX9" s="7" t="n">
        <v>0.5123323323633857</v>
      </c>
      <c r="CY9" s="7" t="n">
        <v>0.9802327148363731</v>
      </c>
      <c r="CZ9" s="7" t="n">
        <v>-0.05043698595338803</v>
      </c>
      <c r="DA9" s="7" t="n">
        <v>0.6557719231085818</v>
      </c>
      <c r="DB9" s="7" t="n">
        <v>0.5640420270082098</v>
      </c>
      <c r="DC9" s="7" t="n">
        <v>0.009148923566726324</v>
      </c>
      <c r="DD9" s="7" t="n">
        <v>0.6811018565742272</v>
      </c>
      <c r="DE9" s="7" t="n">
        <v>0.03667555535212238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0.6506595279597661</v>
      </c>
      <c r="D10" s="7" t="n">
        <v>0.5991123916677007</v>
      </c>
      <c r="E10" s="7" t="n">
        <v>0.09431862790323617</v>
      </c>
      <c r="F10" s="7" t="n">
        <v>0.4401544743373115</v>
      </c>
      <c r="G10" s="7" t="n">
        <v>0.0818186324439161</v>
      </c>
      <c r="H10" s="7" t="n">
        <v>0.7052997145397502</v>
      </c>
      <c r="I10" s="7" t="n">
        <v>0.9805670922292508</v>
      </c>
      <c r="J10" s="7" t="n">
        <v>0.9432373128942063</v>
      </c>
      <c r="K10" s="7" t="n">
        <v>1</v>
      </c>
      <c r="L10" s="7" t="n">
        <v>0.4186675053994616</v>
      </c>
      <c r="M10" s="7" t="n">
        <v>0.6228013549852451</v>
      </c>
      <c r="N10" s="7" t="n">
        <v>0.4692745438029204</v>
      </c>
      <c r="O10" s="7" t="n">
        <v>0.422477481659275</v>
      </c>
      <c r="P10" s="7" t="n">
        <v>0.07822403386979836</v>
      </c>
      <c r="Q10" s="7" t="n">
        <v>0.7631731970559137</v>
      </c>
      <c r="R10" s="7" t="n">
        <v>0.5753020445876003</v>
      </c>
      <c r="S10" s="7" t="n">
        <v>0.4103191945434386</v>
      </c>
      <c r="T10" s="7" t="n">
        <v>0.6895544063067148</v>
      </c>
      <c r="U10" s="7" t="n">
        <v>0.7872819861465999</v>
      </c>
      <c r="V10" s="7" t="n">
        <v>0.7606902805890301</v>
      </c>
      <c r="W10" s="7" t="n">
        <v>0.7051002280361995</v>
      </c>
      <c r="X10" s="7" t="n">
        <v>0.2391077903094518</v>
      </c>
      <c r="Y10" s="7" t="n">
        <v>0.1048228459137981</v>
      </c>
      <c r="Z10" s="7" t="n">
        <v>0.4822766402680683</v>
      </c>
      <c r="AA10" s="7" t="n">
        <v>0.7351384186750487</v>
      </c>
      <c r="AB10" s="7" t="n">
        <v>0.4483642771949206</v>
      </c>
      <c r="AC10" s="7" t="n">
        <v>0.6465437317870022</v>
      </c>
      <c r="AD10" s="7" t="n">
        <v>0.7383651798806612</v>
      </c>
      <c r="AE10" s="7" t="n">
        <v>0.8553933323019005</v>
      </c>
      <c r="AF10" s="7" t="n">
        <v>0.8438224676956476</v>
      </c>
      <c r="AG10" s="7" t="n">
        <v>0.7440447218763488</v>
      </c>
      <c r="AH10" s="7" t="n">
        <v>0.7018631751704734</v>
      </c>
      <c r="AI10" s="7" t="n">
        <v>0.5026612737507564</v>
      </c>
      <c r="AJ10" s="7" t="n">
        <v>0.782107297192315</v>
      </c>
      <c r="AK10" s="7" t="n">
        <v>0.7269396157655375</v>
      </c>
      <c r="AL10" s="7" t="n">
        <v>0.7593962734407225</v>
      </c>
      <c r="AM10" s="7" t="n">
        <v>0.8167999529243586</v>
      </c>
      <c r="AN10" s="7" t="n">
        <v>0.7160910824485618</v>
      </c>
      <c r="AO10" s="7" t="n">
        <v>0.3349944077794371</v>
      </c>
      <c r="AP10" s="7" t="n">
        <v>0.6693490369700673</v>
      </c>
      <c r="AQ10" s="7" t="n">
        <v>0.6491902172988142</v>
      </c>
      <c r="AR10" s="7" t="n">
        <v>0.6687322754274817</v>
      </c>
      <c r="AS10" s="7" t="n">
        <v>0.727064157606099</v>
      </c>
      <c r="AT10" s="7" t="n">
        <v>0.7583886130012312</v>
      </c>
      <c r="AU10" s="7" t="n">
        <v>-0.3377165722537019</v>
      </c>
      <c r="AV10" s="7" t="n">
        <v>0.4306062852872562</v>
      </c>
      <c r="AW10" s="7" t="n">
        <v>0.7183778396093585</v>
      </c>
      <c r="AX10" s="7" t="n">
        <v>0.3397156225627057</v>
      </c>
      <c r="AY10" s="7" t="n">
        <v>0.2715076130287893</v>
      </c>
      <c r="AZ10" s="7" t="n">
        <v>0.4954481845945011</v>
      </c>
      <c r="BA10" s="7" t="n">
        <v>0.6195961664419303</v>
      </c>
      <c r="BB10" s="7" t="n">
        <v>0.779321218090246</v>
      </c>
      <c r="BC10" s="7" t="n">
        <v>0.3660610656393761</v>
      </c>
      <c r="BD10" s="7" t="n">
        <v>0.3400699207353945</v>
      </c>
      <c r="BE10" s="7" t="n">
        <v>0.6458240032473925</v>
      </c>
      <c r="BF10" s="7" t="n">
        <v>0.5244400449548545</v>
      </c>
      <c r="BG10" s="7" t="n">
        <v>0.5668673629532844</v>
      </c>
      <c r="BH10" s="7" t="n">
        <v>0.8100742350322981</v>
      </c>
      <c r="BI10" s="7" t="n">
        <v>0.8625384589716578</v>
      </c>
      <c r="BJ10" s="7" t="n">
        <v>0.5145672006194995</v>
      </c>
      <c r="BK10" s="7" t="n">
        <v>0.5042814233617087</v>
      </c>
      <c r="BL10" s="7" t="n">
        <v>0.4561203866174205</v>
      </c>
      <c r="BM10" s="7" t="n">
        <v>0.4389297059216543</v>
      </c>
      <c r="BN10" s="7" t="n">
        <v>0.8176280772583644</v>
      </c>
      <c r="BO10" s="7" t="n">
        <v>0.7436626205584477</v>
      </c>
      <c r="BP10" s="7" t="n">
        <v>0.7645536682446311</v>
      </c>
      <c r="BQ10" s="7" t="n">
        <v>0.1374378526551491</v>
      </c>
      <c r="BR10" s="7" t="n">
        <v>0.7307634856954799</v>
      </c>
      <c r="BS10" s="7" t="n">
        <v>0.628247457760266</v>
      </c>
      <c r="BT10" s="7" t="n">
        <v>0.7579840956988561</v>
      </c>
      <c r="BU10" s="7" t="n">
        <v>0.2662862490184483</v>
      </c>
      <c r="BV10" s="7" t="n">
        <v>0.7611615166537117</v>
      </c>
      <c r="BW10" s="7" t="n">
        <v>0.504433675219722</v>
      </c>
      <c r="BX10" s="7" t="n">
        <v>0.6424782814285678</v>
      </c>
      <c r="BY10" s="7" t="n">
        <v>0.7945438533903314</v>
      </c>
      <c r="BZ10" s="7" t="n">
        <v>0.6021286500157288</v>
      </c>
      <c r="CA10" s="7" t="n">
        <v>0.8894911255822235</v>
      </c>
      <c r="CB10" s="7" t="n">
        <v>0.4831572949435534</v>
      </c>
      <c r="CC10" s="7" t="n">
        <v>0.6847958585499608</v>
      </c>
      <c r="CD10" s="7" t="n">
        <v>0.7439861610207708</v>
      </c>
      <c r="CE10" s="7" t="n">
        <v>0.5405662485340534</v>
      </c>
      <c r="CF10" s="7" t="n">
        <v>0.7168318474568022</v>
      </c>
      <c r="CG10" s="7" t="n">
        <v>0.7899711341615232</v>
      </c>
      <c r="CH10" s="7" t="n">
        <v>0.6958544945868159</v>
      </c>
      <c r="CI10" s="7" t="n">
        <v>0.9367006523992527</v>
      </c>
      <c r="CJ10" s="7" t="n">
        <v>0.8623608058722583</v>
      </c>
      <c r="CK10" s="7" t="n">
        <v>0.3269085490425941</v>
      </c>
      <c r="CL10" s="7" t="n">
        <v>0.7470005991725082</v>
      </c>
      <c r="CM10" s="7" t="n">
        <v>0.7871958724001659</v>
      </c>
      <c r="CN10" s="7" t="n">
        <v>0.2615033237410174</v>
      </c>
      <c r="CO10" s="7" t="n">
        <v>0.9207923403861284</v>
      </c>
      <c r="CP10" s="7" t="n">
        <v>0.7399828556165706</v>
      </c>
      <c r="CQ10" s="7" t="n">
        <v>0.7517769629760865</v>
      </c>
      <c r="CR10" s="7" t="n">
        <v>0.9234551640936531</v>
      </c>
      <c r="CS10" s="7" t="n">
        <v>-0.06071396027820405</v>
      </c>
      <c r="CT10" s="7" t="n">
        <v>0.4433480772694552</v>
      </c>
      <c r="CU10" s="7" t="n">
        <v>0.9207222621090468</v>
      </c>
      <c r="CV10" s="7" t="n">
        <v>0.7048811455770381</v>
      </c>
      <c r="CW10" s="7" t="n">
        <v>-0.3458059229286675</v>
      </c>
      <c r="CX10" s="7" t="n">
        <v>0.6186818595442821</v>
      </c>
      <c r="CY10" s="7" t="n">
        <v>0.9169066705504102</v>
      </c>
      <c r="CZ10" s="7" t="n">
        <v>-0.04092088167527586</v>
      </c>
      <c r="DA10" s="7" t="n">
        <v>0.7668530974454116</v>
      </c>
      <c r="DB10" s="7" t="n">
        <v>0.738229677171672</v>
      </c>
      <c r="DC10" s="7" t="n">
        <v>0.0428021498420948</v>
      </c>
      <c r="DD10" s="7" t="n">
        <v>0.7994923847426658</v>
      </c>
      <c r="DE10" s="7" t="n">
        <v>0.1081994496589239</v>
      </c>
    </row>
    <row r="11">
      <c r="A11" s="6" t="inlineStr">
        <is>
          <t>000811.CSI</t>
        </is>
      </c>
      <c r="B11" s="6" t="inlineStr">
        <is>
          <t>中证细分有色金属产业主题指数</t>
        </is>
      </c>
      <c r="C11" s="7" t="n">
        <v>0.7770247841804389</v>
      </c>
      <c r="D11" s="7" t="n">
        <v>0.7131485314249416</v>
      </c>
      <c r="E11" s="7" t="n">
        <v>0.5772127879207173</v>
      </c>
      <c r="F11" s="7" t="n">
        <v>0.5624520015902128</v>
      </c>
      <c r="G11" s="7" t="n">
        <v>0.1248032930604045</v>
      </c>
      <c r="H11" s="7" t="n">
        <v>0.6955885361727185</v>
      </c>
      <c r="I11" s="7" t="n">
        <v>0.3763216552446286</v>
      </c>
      <c r="J11" s="7" t="n">
        <v>0.3437640286974346</v>
      </c>
      <c r="K11" s="7" t="n">
        <v>0.4186675053994616</v>
      </c>
      <c r="L11" s="7" t="n">
        <v>1</v>
      </c>
      <c r="M11" s="7" t="n">
        <v>0.6998207325684345</v>
      </c>
      <c r="N11" s="7" t="n">
        <v>0.444419644288048</v>
      </c>
      <c r="O11" s="7" t="n">
        <v>0.9990932693331865</v>
      </c>
      <c r="P11" s="7" t="n">
        <v>0.5819519864317464</v>
      </c>
      <c r="Q11" s="7" t="n">
        <v>0.6549376847977597</v>
      </c>
      <c r="R11" s="7" t="n">
        <v>0.7245307987923846</v>
      </c>
      <c r="S11" s="7" t="n">
        <v>0.6938949480523156</v>
      </c>
      <c r="T11" s="7" t="n">
        <v>0.6738244257268132</v>
      </c>
      <c r="U11" s="7" t="n">
        <v>0.7478049887240065</v>
      </c>
      <c r="V11" s="7" t="n">
        <v>0.7396335951407494</v>
      </c>
      <c r="W11" s="7" t="n">
        <v>0.4431849026782034</v>
      </c>
      <c r="X11" s="7" t="n">
        <v>0.7060652618457646</v>
      </c>
      <c r="Y11" s="7" t="n">
        <v>0.6294752208985832</v>
      </c>
      <c r="Z11" s="7" t="n">
        <v>0.4992694154372319</v>
      </c>
      <c r="AA11" s="7" t="n">
        <v>0.4930524008445742</v>
      </c>
      <c r="AB11" s="7" t="n">
        <v>0.5964621212452539</v>
      </c>
      <c r="AC11" s="7" t="n">
        <v>0.3999584946416243</v>
      </c>
      <c r="AD11" s="7" t="n">
        <v>0.4953061218148658</v>
      </c>
      <c r="AE11" s="7" t="n">
        <v>0.5245490942970935</v>
      </c>
      <c r="AF11" s="7" t="n">
        <v>0.5006477579300906</v>
      </c>
      <c r="AG11" s="7" t="n">
        <v>0.5219890218827226</v>
      </c>
      <c r="AH11" s="7" t="n">
        <v>0.6159558577493253</v>
      </c>
      <c r="AI11" s="7" t="n">
        <v>0.6262491974680255</v>
      </c>
      <c r="AJ11" s="7" t="n">
        <v>0.5959890837091953</v>
      </c>
      <c r="AK11" s="7" t="n">
        <v>0.4530937934337193</v>
      </c>
      <c r="AL11" s="7" t="n">
        <v>0.5071838309694331</v>
      </c>
      <c r="AM11" s="7" t="n">
        <v>0.4814670106849028</v>
      </c>
      <c r="AN11" s="7" t="n">
        <v>0.4668115990197787</v>
      </c>
      <c r="AO11" s="7" t="n">
        <v>0.4024805629462928</v>
      </c>
      <c r="AP11" s="7" t="n">
        <v>0.486203677845277</v>
      </c>
      <c r="AQ11" s="7" t="n">
        <v>0.5342618470443339</v>
      </c>
      <c r="AR11" s="7" t="n">
        <v>0.4460376009000317</v>
      </c>
      <c r="AS11" s="7" t="n">
        <v>0.4701546367023045</v>
      </c>
      <c r="AT11" s="7" t="n">
        <v>0.4955355983590103</v>
      </c>
      <c r="AU11" s="7" t="n">
        <v>-0.06575680787805042</v>
      </c>
      <c r="AV11" s="7" t="n">
        <v>0.400647731567561</v>
      </c>
      <c r="AW11" s="7" t="n">
        <v>0.4505013629337428</v>
      </c>
      <c r="AX11" s="7" t="n">
        <v>0.6031351646640732</v>
      </c>
      <c r="AY11" s="7" t="n">
        <v>0.6656743745565303</v>
      </c>
      <c r="AZ11" s="7" t="n">
        <v>0.6383137640936635</v>
      </c>
      <c r="BA11" s="7" t="n">
        <v>0.8139676692548061</v>
      </c>
      <c r="BB11" s="7" t="n">
        <v>0.4078703238160948</v>
      </c>
      <c r="BC11" s="7" t="n">
        <v>0.7191562851501676</v>
      </c>
      <c r="BD11" s="7" t="n">
        <v>0.6396301367188998</v>
      </c>
      <c r="BE11" s="7" t="n">
        <v>0.8440822893189961</v>
      </c>
      <c r="BF11" s="7" t="n">
        <v>0.6107953661587545</v>
      </c>
      <c r="BG11" s="7" t="n">
        <v>0.5595183535689545</v>
      </c>
      <c r="BH11" s="7" t="n">
        <v>0.4706204918437731</v>
      </c>
      <c r="BI11" s="7" t="n">
        <v>0.4439813458165865</v>
      </c>
      <c r="BJ11" s="7" t="n">
        <v>0.4828106875858887</v>
      </c>
      <c r="BK11" s="7" t="n">
        <v>0.4611057615537875</v>
      </c>
      <c r="BL11" s="7" t="n">
        <v>0.5051924289018462</v>
      </c>
      <c r="BM11" s="7" t="n">
        <v>0.9986306936398422</v>
      </c>
      <c r="BN11" s="7" t="n">
        <v>0.505838472096906</v>
      </c>
      <c r="BO11" s="7" t="n">
        <v>0.4458208102931204</v>
      </c>
      <c r="BP11" s="7" t="n">
        <v>0.4091706185117653</v>
      </c>
      <c r="BQ11" s="7" t="n">
        <v>0.5293213097215338</v>
      </c>
      <c r="BR11" s="7" t="n">
        <v>0.4574276720751779</v>
      </c>
      <c r="BS11" s="7" t="n">
        <v>0.4925588188979868</v>
      </c>
      <c r="BT11" s="7" t="n">
        <v>0.4413763140833924</v>
      </c>
      <c r="BU11" s="7" t="n">
        <v>0.6358440218853059</v>
      </c>
      <c r="BV11" s="7" t="n">
        <v>0.4899101644820378</v>
      </c>
      <c r="BW11" s="7" t="n">
        <v>0.7599142303266254</v>
      </c>
      <c r="BX11" s="7" t="n">
        <v>0.4273101854645889</v>
      </c>
      <c r="BY11" s="7" t="n">
        <v>0.4936024803408399</v>
      </c>
      <c r="BZ11" s="7" t="n">
        <v>0.4452474680060657</v>
      </c>
      <c r="CA11" s="7" t="n">
        <v>0.4527472750103431</v>
      </c>
      <c r="CB11" s="7" t="n">
        <v>0.4993877020209143</v>
      </c>
      <c r="CC11" s="7" t="n">
        <v>0.3983989218256249</v>
      </c>
      <c r="CD11" s="7" t="n">
        <v>0.4682395704729969</v>
      </c>
      <c r="CE11" s="7" t="n">
        <v>0.4891458373654348</v>
      </c>
      <c r="CF11" s="7" t="n">
        <v>0.4666903706725655</v>
      </c>
      <c r="CG11" s="7" t="n">
        <v>0.4250961583521942</v>
      </c>
      <c r="CH11" s="7" t="n">
        <v>0.453006103471966</v>
      </c>
      <c r="CI11" s="7" t="n">
        <v>0.4363594822038451</v>
      </c>
      <c r="CJ11" s="7" t="n">
        <v>0.3208229422692703</v>
      </c>
      <c r="CK11" s="7" t="n">
        <v>0.4111380205757748</v>
      </c>
      <c r="CL11" s="7" t="n">
        <v>0.6532854095646757</v>
      </c>
      <c r="CM11" s="7" t="n">
        <v>0.4564965262991842</v>
      </c>
      <c r="CN11" s="7" t="n">
        <v>0.7421422042092173</v>
      </c>
      <c r="CO11" s="7" t="n">
        <v>0.3345574426121022</v>
      </c>
      <c r="CP11" s="7" t="n">
        <v>0.4066076890515301</v>
      </c>
      <c r="CQ11" s="7" t="n">
        <v>0.4423260146395986</v>
      </c>
      <c r="CR11" s="7" t="n">
        <v>0.3361919893824409</v>
      </c>
      <c r="CS11" s="7" t="n">
        <v>0.564462377853058</v>
      </c>
      <c r="CT11" s="7" t="n">
        <v>0.9726471007947298</v>
      </c>
      <c r="CU11" s="7" t="n">
        <v>0.3325822558443208</v>
      </c>
      <c r="CV11" s="7" t="n">
        <v>0.495390177393682</v>
      </c>
      <c r="CW11" s="7" t="n">
        <v>-0.07571156312327419</v>
      </c>
      <c r="CX11" s="7" t="n">
        <v>0.3762906419272633</v>
      </c>
      <c r="CY11" s="7" t="n">
        <v>0.3290045073043217</v>
      </c>
      <c r="CZ11" s="7" t="n">
        <v>0.3991053240666532</v>
      </c>
      <c r="DA11" s="7" t="n">
        <v>0.4131704913063641</v>
      </c>
      <c r="DB11" s="7" t="n">
        <v>0.451157791285953</v>
      </c>
      <c r="DC11" s="7" t="n">
        <v>0.5873480259131938</v>
      </c>
      <c r="DD11" s="7" t="n">
        <v>0.5136001326509513</v>
      </c>
      <c r="DE11" s="7" t="n">
        <v>0.5623483025368313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0.7644051964416075</v>
      </c>
      <c r="D12" s="7" t="n">
        <v>0.7111399955309342</v>
      </c>
      <c r="E12" s="7" t="n">
        <v>0.3592764274325161</v>
      </c>
      <c r="F12" s="7" t="n">
        <v>0.5856297812845477</v>
      </c>
      <c r="G12" s="7" t="n">
        <v>0.1707337215789688</v>
      </c>
      <c r="H12" s="7" t="n">
        <v>0.7989000972222619</v>
      </c>
      <c r="I12" s="7" t="n">
        <v>0.5357488586416479</v>
      </c>
      <c r="J12" s="7" t="n">
        <v>0.4566185067813016</v>
      </c>
      <c r="K12" s="7" t="n">
        <v>0.6228013549852451</v>
      </c>
      <c r="L12" s="7" t="n">
        <v>0.6998207325684345</v>
      </c>
      <c r="M12" s="7" t="n">
        <v>1</v>
      </c>
      <c r="N12" s="7" t="n">
        <v>0.6730422720855791</v>
      </c>
      <c r="O12" s="7" t="n">
        <v>0.7078725519679413</v>
      </c>
      <c r="P12" s="7" t="n">
        <v>0.4016278329946286</v>
      </c>
      <c r="Q12" s="7" t="n">
        <v>0.7887249106663069</v>
      </c>
      <c r="R12" s="7" t="n">
        <v>0.6799345588728082</v>
      </c>
      <c r="S12" s="7" t="n">
        <v>0.5434559770143891</v>
      </c>
      <c r="T12" s="7" t="n">
        <v>0.7979751369825002</v>
      </c>
      <c r="U12" s="7" t="n">
        <v>0.8744795733421635</v>
      </c>
      <c r="V12" s="7" t="n">
        <v>0.8550336603872308</v>
      </c>
      <c r="W12" s="7" t="n">
        <v>0.7335103578472191</v>
      </c>
      <c r="X12" s="7" t="n">
        <v>0.5660746994919519</v>
      </c>
      <c r="Y12" s="7" t="n">
        <v>0.3185393805858291</v>
      </c>
      <c r="Z12" s="7" t="n">
        <v>0.6936787947565904</v>
      </c>
      <c r="AA12" s="7" t="n">
        <v>0.7794674949362331</v>
      </c>
      <c r="AB12" s="7" t="n">
        <v>0.6863798601243063</v>
      </c>
      <c r="AC12" s="7" t="n">
        <v>0.6045238313892654</v>
      </c>
      <c r="AD12" s="7" t="n">
        <v>0.7803705413078836</v>
      </c>
      <c r="AE12" s="7" t="n">
        <v>0.7628594937960465</v>
      </c>
      <c r="AF12" s="7" t="n">
        <v>0.7250615134205445</v>
      </c>
      <c r="AG12" s="7" t="n">
        <v>0.5930472540242643</v>
      </c>
      <c r="AH12" s="7" t="n">
        <v>0.7303687979295153</v>
      </c>
      <c r="AI12" s="7" t="n">
        <v>0.8410424046599041</v>
      </c>
      <c r="AJ12" s="7" t="n">
        <v>0.8371950024373964</v>
      </c>
      <c r="AK12" s="7" t="n">
        <v>0.6792023601956002</v>
      </c>
      <c r="AL12" s="7" t="n">
        <v>0.7459200401421878</v>
      </c>
      <c r="AM12" s="7" t="n">
        <v>0.7052059679897126</v>
      </c>
      <c r="AN12" s="7" t="n">
        <v>0.7328254905173249</v>
      </c>
      <c r="AO12" s="7" t="n">
        <v>0.6107013398409898</v>
      </c>
      <c r="AP12" s="7" t="n">
        <v>0.5615790612799664</v>
      </c>
      <c r="AQ12" s="7" t="n">
        <v>0.6751594837757262</v>
      </c>
      <c r="AR12" s="7" t="n">
        <v>0.5818290705666729</v>
      </c>
      <c r="AS12" s="7" t="n">
        <v>0.6877348546976669</v>
      </c>
      <c r="AT12" s="7" t="n">
        <v>0.7589353795643367</v>
      </c>
      <c r="AU12" s="7" t="n">
        <v>-0.1561945341915576</v>
      </c>
      <c r="AV12" s="7" t="n">
        <v>0.6205973059765155</v>
      </c>
      <c r="AW12" s="7" t="n">
        <v>0.7542279603687544</v>
      </c>
      <c r="AX12" s="7" t="n">
        <v>0.5936075911447709</v>
      </c>
      <c r="AY12" s="7" t="n">
        <v>0.4694397451349621</v>
      </c>
      <c r="AZ12" s="7" t="n">
        <v>0.6441707953350105</v>
      </c>
      <c r="BA12" s="7" t="n">
        <v>0.795805172847996</v>
      </c>
      <c r="BB12" s="7" t="n">
        <v>0.6234359974007696</v>
      </c>
      <c r="BC12" s="7" t="n">
        <v>0.6759975514963652</v>
      </c>
      <c r="BD12" s="7" t="n">
        <v>0.6667122962640639</v>
      </c>
      <c r="BE12" s="7" t="n">
        <v>0.8557639235767693</v>
      </c>
      <c r="BF12" s="7" t="n">
        <v>0.756925362172205</v>
      </c>
      <c r="BG12" s="7" t="n">
        <v>0.7076946412880761</v>
      </c>
      <c r="BH12" s="7" t="n">
        <v>0.6341230839428794</v>
      </c>
      <c r="BI12" s="7" t="n">
        <v>0.5228099562033118</v>
      </c>
      <c r="BJ12" s="7" t="n">
        <v>0.7156222474254226</v>
      </c>
      <c r="BK12" s="7" t="n">
        <v>0.6610525058752533</v>
      </c>
      <c r="BL12" s="7" t="n">
        <v>0.5989133101073905</v>
      </c>
      <c r="BM12" s="7" t="n">
        <v>0.7165620498143099</v>
      </c>
      <c r="BN12" s="7" t="n">
        <v>0.5671984050111218</v>
      </c>
      <c r="BO12" s="7" t="n">
        <v>0.5459925179493449</v>
      </c>
      <c r="BP12" s="7" t="n">
        <v>0.7184718391753994</v>
      </c>
      <c r="BQ12" s="7" t="n">
        <v>0.3815114438059068</v>
      </c>
      <c r="BR12" s="7" t="n">
        <v>0.5531453572442873</v>
      </c>
      <c r="BS12" s="7" t="n">
        <v>0.6179732573784067</v>
      </c>
      <c r="BT12" s="7" t="n">
        <v>0.5841079148005287</v>
      </c>
      <c r="BU12" s="7" t="n">
        <v>0.6339730517360939</v>
      </c>
      <c r="BV12" s="7" t="n">
        <v>0.7559962750172301</v>
      </c>
      <c r="BW12" s="7" t="n">
        <v>0.8192782976148967</v>
      </c>
      <c r="BX12" s="7" t="n">
        <v>0.5689023901043332</v>
      </c>
      <c r="BY12" s="7" t="n">
        <v>0.556140218885866</v>
      </c>
      <c r="BZ12" s="7" t="n">
        <v>0.3954827272731143</v>
      </c>
      <c r="CA12" s="7" t="n">
        <v>0.6353395027597409</v>
      </c>
      <c r="CB12" s="7" t="n">
        <v>0.7453873802723366</v>
      </c>
      <c r="CC12" s="7" t="n">
        <v>0.6926573280949667</v>
      </c>
      <c r="CD12" s="7" t="n">
        <v>0.7429808094161938</v>
      </c>
      <c r="CE12" s="7" t="n">
        <v>0.3899506219486924</v>
      </c>
      <c r="CF12" s="7" t="n">
        <v>0.7607997557870502</v>
      </c>
      <c r="CG12" s="7" t="n">
        <v>0.4809113081218319</v>
      </c>
      <c r="CH12" s="7" t="n">
        <v>0.591154840279427</v>
      </c>
      <c r="CI12" s="7" t="n">
        <v>0.6465495840254181</v>
      </c>
      <c r="CJ12" s="7" t="n">
        <v>0.4767744126194995</v>
      </c>
      <c r="CK12" s="7" t="n">
        <v>0.6077920566524028</v>
      </c>
      <c r="CL12" s="7" t="n">
        <v>0.7748446480195524</v>
      </c>
      <c r="CM12" s="7" t="n">
        <v>0.6393406483733337</v>
      </c>
      <c r="CN12" s="7" t="n">
        <v>0.5991430544435227</v>
      </c>
      <c r="CO12" s="7" t="n">
        <v>0.4528251564090373</v>
      </c>
      <c r="CP12" s="7" t="n">
        <v>0.497536969679605</v>
      </c>
      <c r="CQ12" s="7" t="n">
        <v>0.713096908243313</v>
      </c>
      <c r="CR12" s="7" t="n">
        <v>0.4585283894568867</v>
      </c>
      <c r="CS12" s="7" t="n">
        <v>0.1894585700391467</v>
      </c>
      <c r="CT12" s="7" t="n">
        <v>0.712627467288336</v>
      </c>
      <c r="CU12" s="7" t="n">
        <v>0.4547632554568243</v>
      </c>
      <c r="CV12" s="7" t="n">
        <v>0.6446560190577816</v>
      </c>
      <c r="CW12" s="7" t="n">
        <v>-0.1702588890744577</v>
      </c>
      <c r="CX12" s="7" t="n">
        <v>0.5968594107996898</v>
      </c>
      <c r="CY12" s="7" t="n">
        <v>0.441452145873955</v>
      </c>
      <c r="CZ12" s="7" t="n">
        <v>0.107447575776941</v>
      </c>
      <c r="DA12" s="7" t="n">
        <v>0.6239176326812768</v>
      </c>
      <c r="DB12" s="7" t="n">
        <v>0.7705542407924001</v>
      </c>
      <c r="DC12" s="7" t="n">
        <v>0.3552348137219711</v>
      </c>
      <c r="DD12" s="7" t="n">
        <v>0.7186300052517319</v>
      </c>
      <c r="DE12" s="7" t="n">
        <v>0.4405879104839374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0.6425388370637147</v>
      </c>
      <c r="D13" s="7" t="n">
        <v>0.7348486302753782</v>
      </c>
      <c r="E13" s="7" t="n">
        <v>0.2732432281883201</v>
      </c>
      <c r="F13" s="7" t="n">
        <v>0.7591693164222975</v>
      </c>
      <c r="G13" s="7" t="n">
        <v>0.4311733108121917</v>
      </c>
      <c r="H13" s="7" t="n">
        <v>0.7863544976399777</v>
      </c>
      <c r="I13" s="7" t="n">
        <v>0.4283039838831162</v>
      </c>
      <c r="J13" s="7" t="n">
        <v>0.3495881639502761</v>
      </c>
      <c r="K13" s="7" t="n">
        <v>0.4692745438029204</v>
      </c>
      <c r="L13" s="7" t="n">
        <v>0.444419644288048</v>
      </c>
      <c r="M13" s="7" t="n">
        <v>0.6730422720855791</v>
      </c>
      <c r="N13" s="7" t="n">
        <v>1</v>
      </c>
      <c r="O13" s="7" t="n">
        <v>0.4491279929933893</v>
      </c>
      <c r="P13" s="7" t="n">
        <v>0.2752018697714289</v>
      </c>
      <c r="Q13" s="7" t="n">
        <v>0.5386718155530844</v>
      </c>
      <c r="R13" s="7" t="n">
        <v>0.4172335774176231</v>
      </c>
      <c r="S13" s="7" t="n">
        <v>0.2862483079762309</v>
      </c>
      <c r="T13" s="7" t="n">
        <v>0.7831785063622159</v>
      </c>
      <c r="U13" s="7" t="n">
        <v>0.6227530726813346</v>
      </c>
      <c r="V13" s="7" t="n">
        <v>0.7533152487270961</v>
      </c>
      <c r="W13" s="7" t="n">
        <v>0.7106412282762788</v>
      </c>
      <c r="X13" s="7" t="n">
        <v>0.4092384942530282</v>
      </c>
      <c r="Y13" s="7" t="n">
        <v>0.1959706774092683</v>
      </c>
      <c r="Z13" s="7" t="n">
        <v>0.961588862776516</v>
      </c>
      <c r="AA13" s="7" t="n">
        <v>0.683297154014725</v>
      </c>
      <c r="AB13" s="7" t="n">
        <v>0.5615985708093957</v>
      </c>
      <c r="AC13" s="7" t="n">
        <v>0.4598793442860731</v>
      </c>
      <c r="AD13" s="7" t="n">
        <v>0.6622081932774252</v>
      </c>
      <c r="AE13" s="7" t="n">
        <v>0.6812163828929346</v>
      </c>
      <c r="AF13" s="7" t="n">
        <v>0.6650200900897848</v>
      </c>
      <c r="AG13" s="7" t="n">
        <v>0.4758928359590154</v>
      </c>
      <c r="AH13" s="7" t="n">
        <v>0.4904213319186893</v>
      </c>
      <c r="AI13" s="7" t="n">
        <v>0.7710361848668121</v>
      </c>
      <c r="AJ13" s="7" t="n">
        <v>0.7644214052229725</v>
      </c>
      <c r="AK13" s="7" t="n">
        <v>0.6832603158310584</v>
      </c>
      <c r="AL13" s="7" t="n">
        <v>0.6338054017341804</v>
      </c>
      <c r="AM13" s="7" t="n">
        <v>0.6591995964604503</v>
      </c>
      <c r="AN13" s="7" t="n">
        <v>0.5535608563732187</v>
      </c>
      <c r="AO13" s="7" t="n">
        <v>0.5695886807233694</v>
      </c>
      <c r="AP13" s="7" t="n">
        <v>0.3248343905186445</v>
      </c>
      <c r="AQ13" s="7" t="n">
        <v>0.5762566941930072</v>
      </c>
      <c r="AR13" s="7" t="n">
        <v>0.346271503370925</v>
      </c>
      <c r="AS13" s="7" t="n">
        <v>0.6646986656632399</v>
      </c>
      <c r="AT13" s="7" t="n">
        <v>0.6631041918554507</v>
      </c>
      <c r="AU13" s="7" t="n">
        <v>0.06675017535773005</v>
      </c>
      <c r="AV13" s="7" t="n">
        <v>0.9856446347706316</v>
      </c>
      <c r="AW13" s="7" t="n">
        <v>0.6629133890109326</v>
      </c>
      <c r="AX13" s="7" t="n">
        <v>0.3877331072144409</v>
      </c>
      <c r="AY13" s="7" t="n">
        <v>0.3245026603904397</v>
      </c>
      <c r="AZ13" s="7" t="n">
        <v>0.7058552332935557</v>
      </c>
      <c r="BA13" s="7" t="n">
        <v>0.4570646360255937</v>
      </c>
      <c r="BB13" s="7" t="n">
        <v>0.5183593137448306</v>
      </c>
      <c r="BC13" s="7" t="n">
        <v>0.4811788555506313</v>
      </c>
      <c r="BD13" s="7" t="n">
        <v>0.4079404948852164</v>
      </c>
      <c r="BE13" s="7" t="n">
        <v>0.570183126351159</v>
      </c>
      <c r="BF13" s="7" t="n">
        <v>0.6889818496029275</v>
      </c>
      <c r="BG13" s="7" t="n">
        <v>0.5326571377784787</v>
      </c>
      <c r="BH13" s="7" t="n">
        <v>0.5063151802124314</v>
      </c>
      <c r="BI13" s="7" t="n">
        <v>0.3664978558791774</v>
      </c>
      <c r="BJ13" s="7" t="n">
        <v>0.99257655354619</v>
      </c>
      <c r="BK13" s="7" t="n">
        <v>0.4423518817648018</v>
      </c>
      <c r="BL13" s="7" t="n">
        <v>0.5195365911043093</v>
      </c>
      <c r="BM13" s="7" t="n">
        <v>0.4533044487686484</v>
      </c>
      <c r="BN13" s="7" t="n">
        <v>0.4591605098368802</v>
      </c>
      <c r="BO13" s="7" t="n">
        <v>0.3629224064916659</v>
      </c>
      <c r="BP13" s="7" t="n">
        <v>0.6689959668040688</v>
      </c>
      <c r="BQ13" s="7" t="n">
        <v>0.3681627367402233</v>
      </c>
      <c r="BR13" s="7" t="n">
        <v>0.4717040552681598</v>
      </c>
      <c r="BS13" s="7" t="n">
        <v>0.5367638788711039</v>
      </c>
      <c r="BT13" s="7" t="n">
        <v>0.4681206689938244</v>
      </c>
      <c r="BU13" s="7" t="n">
        <v>0.4981329467866644</v>
      </c>
      <c r="BV13" s="7" t="n">
        <v>0.661844197355514</v>
      </c>
      <c r="BW13" s="7" t="n">
        <v>0.5439914153170557</v>
      </c>
      <c r="BX13" s="7" t="n">
        <v>0.3341906524475292</v>
      </c>
      <c r="BY13" s="7" t="n">
        <v>0.4592389897335334</v>
      </c>
      <c r="BZ13" s="7" t="n">
        <v>0.2486055085161473</v>
      </c>
      <c r="CA13" s="7" t="n">
        <v>0.507177672849207</v>
      </c>
      <c r="CB13" s="7" t="n">
        <v>0.8211198466473738</v>
      </c>
      <c r="CC13" s="7" t="n">
        <v>0.4468118863133442</v>
      </c>
      <c r="CD13" s="7" t="n">
        <v>0.6101828357296445</v>
      </c>
      <c r="CE13" s="7" t="n">
        <v>0.2336069573963268</v>
      </c>
      <c r="CF13" s="7" t="n">
        <v>0.6789818017422919</v>
      </c>
      <c r="CG13" s="7" t="n">
        <v>0.3458390594594076</v>
      </c>
      <c r="CH13" s="7" t="n">
        <v>0.3615476831775928</v>
      </c>
      <c r="CI13" s="7" t="n">
        <v>0.5683026378770391</v>
      </c>
      <c r="CJ13" s="7" t="n">
        <v>0.3531029383112083</v>
      </c>
      <c r="CK13" s="7" t="n">
        <v>0.5423777959179812</v>
      </c>
      <c r="CL13" s="7" t="n">
        <v>0.5325666059994352</v>
      </c>
      <c r="CM13" s="7" t="n">
        <v>0.4025752099077202</v>
      </c>
      <c r="CN13" s="7" t="n">
        <v>0.362463392409034</v>
      </c>
      <c r="CO13" s="7" t="n">
        <v>0.3405806664597091</v>
      </c>
      <c r="CP13" s="7" t="n">
        <v>0.3424580939164513</v>
      </c>
      <c r="CQ13" s="7" t="n">
        <v>0.6375629490258572</v>
      </c>
      <c r="CR13" s="7" t="n">
        <v>0.3371170785169735</v>
      </c>
      <c r="CS13" s="7" t="n">
        <v>0.07626310176789802</v>
      </c>
      <c r="CT13" s="7" t="n">
        <v>0.4001830476744817</v>
      </c>
      <c r="CU13" s="7" t="n">
        <v>0.327524675396054</v>
      </c>
      <c r="CV13" s="7" t="n">
        <v>0.4526958088849444</v>
      </c>
      <c r="CW13" s="7" t="n">
        <v>0.05690715253678186</v>
      </c>
      <c r="CX13" s="7" t="n">
        <v>0.7150688382334568</v>
      </c>
      <c r="CY13" s="7" t="n">
        <v>0.3159742437528492</v>
      </c>
      <c r="CZ13" s="7" t="n">
        <v>-0.08407271608133575</v>
      </c>
      <c r="DA13" s="7" t="n">
        <v>0.5233694282586543</v>
      </c>
      <c r="DB13" s="7" t="n">
        <v>0.6361251866761309</v>
      </c>
      <c r="DC13" s="7" t="n">
        <v>0.2475665197504547</v>
      </c>
      <c r="DD13" s="7" t="n">
        <v>0.5320932628284886</v>
      </c>
      <c r="DE13" s="7" t="n">
        <v>0.3385424667509234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0.7742866691821547</v>
      </c>
      <c r="D14" s="7" t="n">
        <v>0.7041576895767631</v>
      </c>
      <c r="E14" s="7" t="n">
        <v>0.5755033271804553</v>
      </c>
      <c r="F14" s="7" t="n">
        <v>0.5503990168857119</v>
      </c>
      <c r="G14" s="7" t="n">
        <v>0.1113901557183915</v>
      </c>
      <c r="H14" s="7" t="n">
        <v>0.6907918376699386</v>
      </c>
      <c r="I14" s="7" t="n">
        <v>0.3792866830928012</v>
      </c>
      <c r="J14" s="7" t="n">
        <v>0.3460856038724214</v>
      </c>
      <c r="K14" s="7" t="n">
        <v>0.422477481659275</v>
      </c>
      <c r="L14" s="7" t="n">
        <v>0.9990932693331865</v>
      </c>
      <c r="M14" s="7" t="n">
        <v>0.7078725519679413</v>
      </c>
      <c r="N14" s="7" t="n">
        <v>0.4491279929933893</v>
      </c>
      <c r="O14" s="7" t="n">
        <v>1</v>
      </c>
      <c r="P14" s="7" t="n">
        <v>0.5723369244795129</v>
      </c>
      <c r="Q14" s="7" t="n">
        <v>0.662000326094794</v>
      </c>
      <c r="R14" s="7" t="n">
        <v>0.716342416572575</v>
      </c>
      <c r="S14" s="7" t="n">
        <v>0.683404875267494</v>
      </c>
      <c r="T14" s="7" t="n">
        <v>0.6675875930977936</v>
      </c>
      <c r="U14" s="7" t="n">
        <v>0.7523486510426595</v>
      </c>
      <c r="V14" s="7" t="n">
        <v>0.738119241421578</v>
      </c>
      <c r="W14" s="7" t="n">
        <v>0.4527424662769866</v>
      </c>
      <c r="X14" s="7" t="n">
        <v>0.7053841777582708</v>
      </c>
      <c r="Y14" s="7" t="n">
        <v>0.6254170777464638</v>
      </c>
      <c r="Z14" s="7" t="n">
        <v>0.5041298185826869</v>
      </c>
      <c r="AA14" s="7" t="n">
        <v>0.5036634433836683</v>
      </c>
      <c r="AB14" s="7" t="n">
        <v>0.6048862851316763</v>
      </c>
      <c r="AC14" s="7" t="n">
        <v>0.4024873711837894</v>
      </c>
      <c r="AD14" s="7" t="n">
        <v>0.5057388124887009</v>
      </c>
      <c r="AE14" s="7" t="n">
        <v>0.5286193838942939</v>
      </c>
      <c r="AF14" s="7" t="n">
        <v>0.5042760854358326</v>
      </c>
      <c r="AG14" s="7" t="n">
        <v>0.5216102803746415</v>
      </c>
      <c r="AH14" s="7" t="n">
        <v>0.6246883468684549</v>
      </c>
      <c r="AI14" s="7" t="n">
        <v>0.6269975624720301</v>
      </c>
      <c r="AJ14" s="7" t="n">
        <v>0.5977227964179517</v>
      </c>
      <c r="AK14" s="7" t="n">
        <v>0.4558500864484785</v>
      </c>
      <c r="AL14" s="7" t="n">
        <v>0.5175326575245061</v>
      </c>
      <c r="AM14" s="7" t="n">
        <v>0.4840213551444523</v>
      </c>
      <c r="AN14" s="7" t="n">
        <v>0.4741036140310665</v>
      </c>
      <c r="AO14" s="7" t="n">
        <v>0.4025373758503557</v>
      </c>
      <c r="AP14" s="7" t="n">
        <v>0.4842555239535415</v>
      </c>
      <c r="AQ14" s="7" t="n">
        <v>0.5456263443517851</v>
      </c>
      <c r="AR14" s="7" t="n">
        <v>0.4458271176317758</v>
      </c>
      <c r="AS14" s="7" t="n">
        <v>0.473784586820251</v>
      </c>
      <c r="AT14" s="7" t="n">
        <v>0.500981190020251</v>
      </c>
      <c r="AU14" s="7" t="n">
        <v>-0.08094767742583683</v>
      </c>
      <c r="AV14" s="7" t="n">
        <v>0.4046409374843269</v>
      </c>
      <c r="AW14" s="7" t="n">
        <v>0.462061878188125</v>
      </c>
      <c r="AX14" s="7" t="n">
        <v>0.6003058844326312</v>
      </c>
      <c r="AY14" s="7" t="n">
        <v>0.6693950354303215</v>
      </c>
      <c r="AZ14" s="7" t="n">
        <v>0.6289212546694949</v>
      </c>
      <c r="BA14" s="7" t="n">
        <v>0.8211137188607162</v>
      </c>
      <c r="BB14" s="7" t="n">
        <v>0.4144121952109719</v>
      </c>
      <c r="BC14" s="7" t="n">
        <v>0.7246883967382713</v>
      </c>
      <c r="BD14" s="7" t="n">
        <v>0.636365968158104</v>
      </c>
      <c r="BE14" s="7" t="n">
        <v>0.8521697674329555</v>
      </c>
      <c r="BF14" s="7" t="n">
        <v>0.6198036511680849</v>
      </c>
      <c r="BG14" s="7" t="n">
        <v>0.5673857290243967</v>
      </c>
      <c r="BH14" s="7" t="n">
        <v>0.4761882251895823</v>
      </c>
      <c r="BI14" s="7" t="n">
        <v>0.4418962571454909</v>
      </c>
      <c r="BJ14" s="7" t="n">
        <v>0.4889809729307206</v>
      </c>
      <c r="BK14" s="7" t="n">
        <v>0.4602039656291986</v>
      </c>
      <c r="BL14" s="7" t="n">
        <v>0.5149010824183377</v>
      </c>
      <c r="BM14" s="7" t="n">
        <v>0.9987400194380508</v>
      </c>
      <c r="BN14" s="7" t="n">
        <v>0.5053632338914553</v>
      </c>
      <c r="BO14" s="7" t="n">
        <v>0.4444333219969958</v>
      </c>
      <c r="BP14" s="7" t="n">
        <v>0.4194782228757422</v>
      </c>
      <c r="BQ14" s="7" t="n">
        <v>0.5153972525676845</v>
      </c>
      <c r="BR14" s="7" t="n">
        <v>0.4617040436716848</v>
      </c>
      <c r="BS14" s="7" t="n">
        <v>0.5056879014713191</v>
      </c>
      <c r="BT14" s="7" t="n">
        <v>0.4481550515885865</v>
      </c>
      <c r="BU14" s="7" t="n">
        <v>0.6337067095437532</v>
      </c>
      <c r="BV14" s="7" t="n">
        <v>0.4959205191050658</v>
      </c>
      <c r="BW14" s="7" t="n">
        <v>0.7636379157007892</v>
      </c>
      <c r="BX14" s="7" t="n">
        <v>0.4262126235284955</v>
      </c>
      <c r="BY14" s="7" t="n">
        <v>0.4931149649859622</v>
      </c>
      <c r="BZ14" s="7" t="n">
        <v>0.4397680278046983</v>
      </c>
      <c r="CA14" s="7" t="n">
        <v>0.4537755422002477</v>
      </c>
      <c r="CB14" s="7" t="n">
        <v>0.5008546444576213</v>
      </c>
      <c r="CC14" s="7" t="n">
        <v>0.4059197873968118</v>
      </c>
      <c r="CD14" s="7" t="n">
        <v>0.4791424073890643</v>
      </c>
      <c r="CE14" s="7" t="n">
        <v>0.4852450376755002</v>
      </c>
      <c r="CF14" s="7" t="n">
        <v>0.4774039721906478</v>
      </c>
      <c r="CG14" s="7" t="n">
        <v>0.4206985801625535</v>
      </c>
      <c r="CH14" s="7" t="n">
        <v>0.4531222619704484</v>
      </c>
      <c r="CI14" s="7" t="n">
        <v>0.4392163752876818</v>
      </c>
      <c r="CJ14" s="7" t="n">
        <v>0.3238956244558862</v>
      </c>
      <c r="CK14" s="7" t="n">
        <v>0.4136406168524738</v>
      </c>
      <c r="CL14" s="7" t="n">
        <v>0.6582373155369811</v>
      </c>
      <c r="CM14" s="7" t="n">
        <v>0.4569953552629914</v>
      </c>
      <c r="CN14" s="7" t="n">
        <v>0.736773451801805</v>
      </c>
      <c r="CO14" s="7" t="n">
        <v>0.334408081931476</v>
      </c>
      <c r="CP14" s="7" t="n">
        <v>0.4019502634164194</v>
      </c>
      <c r="CQ14" s="7" t="n">
        <v>0.4473720637435088</v>
      </c>
      <c r="CR14" s="7" t="n">
        <v>0.33625275891797</v>
      </c>
      <c r="CS14" s="7" t="n">
        <v>0.5496810696756597</v>
      </c>
      <c r="CT14" s="7" t="n">
        <v>0.9740249424886298</v>
      </c>
      <c r="CU14" s="7" t="n">
        <v>0.3327263782256071</v>
      </c>
      <c r="CV14" s="7" t="n">
        <v>0.4954002169261113</v>
      </c>
      <c r="CW14" s="7" t="n">
        <v>-0.09106132922960847</v>
      </c>
      <c r="CX14" s="7" t="n">
        <v>0.3748414098600209</v>
      </c>
      <c r="CY14" s="7" t="n">
        <v>0.3296997339133013</v>
      </c>
      <c r="CZ14" s="7" t="n">
        <v>0.3880619154386013</v>
      </c>
      <c r="DA14" s="7" t="n">
        <v>0.4204209809620269</v>
      </c>
      <c r="DB14" s="7" t="n">
        <v>0.4627836338792728</v>
      </c>
      <c r="DC14" s="7" t="n">
        <v>0.5817840823908418</v>
      </c>
      <c r="DD14" s="7" t="n">
        <v>0.5164978026026276</v>
      </c>
      <c r="DE14" s="7" t="n">
        <v>0.554485561459404</v>
      </c>
    </row>
    <row r="15">
      <c r="A15" s="6" t="inlineStr">
        <is>
          <t>000825.CSI</t>
        </is>
      </c>
      <c r="B15" s="6" t="inlineStr">
        <is>
          <t>中证中央企业红利指数</t>
        </is>
      </c>
      <c r="C15" s="7" t="n">
        <v>0.7231071106678202</v>
      </c>
      <c r="D15" s="7" t="n">
        <v>0.69169613648943</v>
      </c>
      <c r="E15" s="7" t="n">
        <v>0.8980340784836588</v>
      </c>
      <c r="F15" s="7" t="n">
        <v>0.6491628288094887</v>
      </c>
      <c r="G15" s="7" t="n">
        <v>0.5790193690298655</v>
      </c>
      <c r="H15" s="7" t="n">
        <v>0.5606777705111473</v>
      </c>
      <c r="I15" s="7" t="n">
        <v>0.04271622726595443</v>
      </c>
      <c r="J15" s="7" t="n">
        <v>0.03112962766170533</v>
      </c>
      <c r="K15" s="7" t="n">
        <v>0.07822403386979836</v>
      </c>
      <c r="L15" s="7" t="n">
        <v>0.5819519864317464</v>
      </c>
      <c r="M15" s="7" t="n">
        <v>0.4016278329946286</v>
      </c>
      <c r="N15" s="7" t="n">
        <v>0.2752018697714289</v>
      </c>
      <c r="O15" s="7" t="n">
        <v>0.5723369244795129</v>
      </c>
      <c r="P15" s="7" t="n">
        <v>1</v>
      </c>
      <c r="Q15" s="7" t="n">
        <v>0.3621685822630188</v>
      </c>
      <c r="R15" s="7" t="n">
        <v>0.7231878451899372</v>
      </c>
      <c r="S15" s="7" t="n">
        <v>0.7673494170973031</v>
      </c>
      <c r="T15" s="7" t="n">
        <v>0.4958088658299176</v>
      </c>
      <c r="U15" s="7" t="n">
        <v>0.4413393314439214</v>
      </c>
      <c r="V15" s="7" t="n">
        <v>0.5368926331584467</v>
      </c>
      <c r="W15" s="7" t="n">
        <v>0.04482930830593248</v>
      </c>
      <c r="X15" s="7" t="n">
        <v>0.9045948746171864</v>
      </c>
      <c r="Y15" s="7" t="n">
        <v>0.6882342982504263</v>
      </c>
      <c r="Z15" s="7" t="n">
        <v>0.3244325263121692</v>
      </c>
      <c r="AA15" s="7" t="n">
        <v>0.09451288051210313</v>
      </c>
      <c r="AB15" s="7" t="n">
        <v>0.4136582440480436</v>
      </c>
      <c r="AC15" s="7" t="n">
        <v>0.2194754586561978</v>
      </c>
      <c r="AD15" s="7" t="n">
        <v>0.1001027493233722</v>
      </c>
      <c r="AE15" s="7" t="n">
        <v>0.1583813545698668</v>
      </c>
      <c r="AF15" s="7" t="n">
        <v>0.1183800665488649</v>
      </c>
      <c r="AG15" s="7" t="n">
        <v>0.1886997398346808</v>
      </c>
      <c r="AH15" s="7" t="n">
        <v>0.3445240029902639</v>
      </c>
      <c r="AI15" s="7" t="n">
        <v>0.4844640688627455</v>
      </c>
      <c r="AJ15" s="7" t="n">
        <v>0.2856744628488138</v>
      </c>
      <c r="AK15" s="7" t="n">
        <v>0.2070204035895826</v>
      </c>
      <c r="AL15" s="7" t="n">
        <v>0.1088000185728635</v>
      </c>
      <c r="AM15" s="7" t="n">
        <v>0.1244380141295569</v>
      </c>
      <c r="AN15" s="7" t="n">
        <v>0.1691925609060849</v>
      </c>
      <c r="AO15" s="7" t="n">
        <v>0.4440594124895448</v>
      </c>
      <c r="AP15" s="7" t="n">
        <v>0.2586973143597513</v>
      </c>
      <c r="AQ15" s="7" t="n">
        <v>0.3278675403513593</v>
      </c>
      <c r="AR15" s="7" t="n">
        <v>0.1907402308066439</v>
      </c>
      <c r="AS15" s="7" t="n">
        <v>0.2215098261341671</v>
      </c>
      <c r="AT15" s="7" t="n">
        <v>0.08522693961586925</v>
      </c>
      <c r="AU15" s="7" t="n">
        <v>0.6067503008799271</v>
      </c>
      <c r="AV15" s="7" t="n">
        <v>0.2430734278087553</v>
      </c>
      <c r="AW15" s="7" t="n">
        <v>0.0402386798800886</v>
      </c>
      <c r="AX15" s="7" t="n">
        <v>0.7336177941557387</v>
      </c>
      <c r="AY15" s="7" t="n">
        <v>0.6537502963762629</v>
      </c>
      <c r="AZ15" s="7" t="n">
        <v>0.5315723288434532</v>
      </c>
      <c r="BA15" s="7" t="n">
        <v>0.4499884951013339</v>
      </c>
      <c r="BB15" s="7" t="n">
        <v>0.1319337776164679</v>
      </c>
      <c r="BC15" s="7" t="n">
        <v>0.6715532760621078</v>
      </c>
      <c r="BD15" s="7" t="n">
        <v>0.7117266468994113</v>
      </c>
      <c r="BE15" s="7" t="n">
        <v>0.4124414569325513</v>
      </c>
      <c r="BF15" s="7" t="n">
        <v>0.3963844610357622</v>
      </c>
      <c r="BG15" s="7" t="n">
        <v>0.2983265017958401</v>
      </c>
      <c r="BH15" s="7" t="n">
        <v>0.1655328560994907</v>
      </c>
      <c r="BI15" s="7" t="n">
        <v>0.1179106357671003</v>
      </c>
      <c r="BJ15" s="7" t="n">
        <v>0.296591848006547</v>
      </c>
      <c r="BK15" s="7" t="n">
        <v>0.2267447385593759</v>
      </c>
      <c r="BL15" s="7" t="n">
        <v>0.3337355552513487</v>
      </c>
      <c r="BM15" s="7" t="n">
        <v>0.5749297585520936</v>
      </c>
      <c r="BN15" s="7" t="n">
        <v>0.2009036704754511</v>
      </c>
      <c r="BO15" s="7" t="n">
        <v>0.1514618021085238</v>
      </c>
      <c r="BP15" s="7" t="n">
        <v>-0.01086827966514757</v>
      </c>
      <c r="BQ15" s="7" t="n">
        <v>0.9065570576650316</v>
      </c>
      <c r="BR15" s="7" t="n">
        <v>0.2052616438305162</v>
      </c>
      <c r="BS15" s="7" t="n">
        <v>0.2272981494014046</v>
      </c>
      <c r="BT15" s="7" t="n">
        <v>0.1947794664458994</v>
      </c>
      <c r="BU15" s="7" t="n">
        <v>0.8545857559651114</v>
      </c>
      <c r="BV15" s="7" t="n">
        <v>0.08048875361993295</v>
      </c>
      <c r="BW15" s="7" t="n">
        <v>0.6615202289580107</v>
      </c>
      <c r="BX15" s="7" t="n">
        <v>0.1986421681291626</v>
      </c>
      <c r="BY15" s="7" t="n">
        <v>0.2022202309045471</v>
      </c>
      <c r="BZ15" s="7" t="n">
        <v>0.1995051292521843</v>
      </c>
      <c r="CA15" s="7" t="n">
        <v>0.1214221476988862</v>
      </c>
      <c r="CB15" s="7" t="n">
        <v>0.2871763068446663</v>
      </c>
      <c r="CC15" s="7" t="n">
        <v>0.14249827078615</v>
      </c>
      <c r="CD15" s="7" t="n">
        <v>0.05927967198335234</v>
      </c>
      <c r="CE15" s="7" t="n">
        <v>0.2726220800995943</v>
      </c>
      <c r="CF15" s="7" t="n">
        <v>0.07476231914604425</v>
      </c>
      <c r="CG15" s="7" t="n">
        <v>0.1040755437886107</v>
      </c>
      <c r="CH15" s="7" t="n">
        <v>0.1976749852071796</v>
      </c>
      <c r="CI15" s="7" t="n">
        <v>0.05650534878349355</v>
      </c>
      <c r="CJ15" s="7" t="n">
        <v>0.09527185659414866</v>
      </c>
      <c r="CK15" s="7" t="n">
        <v>0.4612891336683246</v>
      </c>
      <c r="CL15" s="7" t="n">
        <v>0.3149422027462657</v>
      </c>
      <c r="CM15" s="7" t="n">
        <v>0.1691381258425456</v>
      </c>
      <c r="CN15" s="7" t="n">
        <v>0.9344361816880237</v>
      </c>
      <c r="CO15" s="7" t="n">
        <v>0.03608447853138103</v>
      </c>
      <c r="CP15" s="7" t="n">
        <v>0.1093323660191108</v>
      </c>
      <c r="CQ15" s="7" t="n">
        <v>0.03882325391476465</v>
      </c>
      <c r="CR15" s="7" t="n">
        <v>0.04338135080897361</v>
      </c>
      <c r="CS15" s="7" t="n">
        <v>0.8217915296163375</v>
      </c>
      <c r="CT15" s="7" t="n">
        <v>0.6139597387956169</v>
      </c>
      <c r="CU15" s="7" t="n">
        <v>0.04250265280266152</v>
      </c>
      <c r="CV15" s="7" t="n">
        <v>0.14099125421355</v>
      </c>
      <c r="CW15" s="7" t="n">
        <v>0.5976389158763046</v>
      </c>
      <c r="CX15" s="7" t="n">
        <v>0.3226896541540152</v>
      </c>
      <c r="CY15" s="7" t="n">
        <v>0.03157196850391972</v>
      </c>
      <c r="CZ15" s="7" t="n">
        <v>0.6230138484733838</v>
      </c>
      <c r="DA15" s="7" t="n">
        <v>0.1438203477357983</v>
      </c>
      <c r="DB15" s="7" t="n">
        <v>0.05796124744690454</v>
      </c>
      <c r="DC15" s="7" t="n">
        <v>0.9337382279682928</v>
      </c>
      <c r="DD15" s="7" t="n">
        <v>0.2108689337910606</v>
      </c>
      <c r="DE15" s="7" t="n">
        <v>0.9458542810451875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0.8392181520284109</v>
      </c>
      <c r="D16" s="7" t="n">
        <v>0.65510051425875</v>
      </c>
      <c r="E16" s="7" t="n">
        <v>0.3397038690989148</v>
      </c>
      <c r="F16" s="7" t="n">
        <v>0.4547545419851541</v>
      </c>
      <c r="G16" s="7" t="n">
        <v>0.1857877143975972</v>
      </c>
      <c r="H16" s="7" t="n">
        <v>0.7415419012741861</v>
      </c>
      <c r="I16" s="7" t="n">
        <v>0.707173950104815</v>
      </c>
      <c r="J16" s="7" t="n">
        <v>0.6532209018413071</v>
      </c>
      <c r="K16" s="7" t="n">
        <v>0.7631731970559137</v>
      </c>
      <c r="L16" s="7" t="n">
        <v>0.6549376847977597</v>
      </c>
      <c r="M16" s="7" t="n">
        <v>0.7887249106663069</v>
      </c>
      <c r="N16" s="7" t="n">
        <v>0.5386718155530844</v>
      </c>
      <c r="O16" s="7" t="n">
        <v>0.662000326094794</v>
      </c>
      <c r="P16" s="7" t="n">
        <v>0.3621685822630188</v>
      </c>
      <c r="Q16" s="7" t="n">
        <v>1</v>
      </c>
      <c r="R16" s="7" t="n">
        <v>0.7045008193552594</v>
      </c>
      <c r="S16" s="7" t="n">
        <v>0.5817817996210304</v>
      </c>
      <c r="T16" s="7" t="n">
        <v>0.6839136757527442</v>
      </c>
      <c r="U16" s="7" t="n">
        <v>0.9496916846000689</v>
      </c>
      <c r="V16" s="7" t="n">
        <v>0.8452930483473124</v>
      </c>
      <c r="W16" s="7" t="n">
        <v>0.7002602083843927</v>
      </c>
      <c r="X16" s="7" t="n">
        <v>0.5255276829760307</v>
      </c>
      <c r="Y16" s="7" t="n">
        <v>0.2061104884213462</v>
      </c>
      <c r="Z16" s="7" t="n">
        <v>0.532924897341478</v>
      </c>
      <c r="AA16" s="7" t="n">
        <v>0.7641245014771813</v>
      </c>
      <c r="AB16" s="7" t="n">
        <v>0.6091035655819648</v>
      </c>
      <c r="AC16" s="7" t="n">
        <v>0.5581638047913463</v>
      </c>
      <c r="AD16" s="7" t="n">
        <v>0.7767633350421977</v>
      </c>
      <c r="AE16" s="7" t="n">
        <v>0.7861579073759498</v>
      </c>
      <c r="AF16" s="7" t="n">
        <v>0.7435567811680553</v>
      </c>
      <c r="AG16" s="7" t="n">
        <v>0.6738937202474943</v>
      </c>
      <c r="AH16" s="7" t="n">
        <v>0.9848740968776754</v>
      </c>
      <c r="AI16" s="7" t="n">
        <v>0.6571410896066466</v>
      </c>
      <c r="AJ16" s="7" t="n">
        <v>0.7730141301129099</v>
      </c>
      <c r="AK16" s="7" t="n">
        <v>0.7517443142650709</v>
      </c>
      <c r="AL16" s="7" t="n">
        <v>0.808018439134095</v>
      </c>
      <c r="AM16" s="7" t="n">
        <v>0.7222855787139064</v>
      </c>
      <c r="AN16" s="7" t="n">
        <v>0.7249064169618086</v>
      </c>
      <c r="AO16" s="7" t="n">
        <v>0.5246580903281107</v>
      </c>
      <c r="AP16" s="7" t="n">
        <v>0.7717726841009582</v>
      </c>
      <c r="AQ16" s="7" t="n">
        <v>0.8868246569937267</v>
      </c>
      <c r="AR16" s="7" t="n">
        <v>0.7448497249677836</v>
      </c>
      <c r="AS16" s="7" t="n">
        <v>0.7713975895210193</v>
      </c>
      <c r="AT16" s="7" t="n">
        <v>0.7729395566424843</v>
      </c>
      <c r="AU16" s="7" t="n">
        <v>-0.1661647336048541</v>
      </c>
      <c r="AV16" s="7" t="n">
        <v>0.5153916512080904</v>
      </c>
      <c r="AW16" s="7" t="n">
        <v>0.7796641751167235</v>
      </c>
      <c r="AX16" s="7" t="n">
        <v>0.6700593944688084</v>
      </c>
      <c r="AY16" s="7" t="n">
        <v>0.4268356091817451</v>
      </c>
      <c r="AZ16" s="7" t="n">
        <v>0.485954027660641</v>
      </c>
      <c r="BA16" s="7" t="n">
        <v>0.9022289476267233</v>
      </c>
      <c r="BB16" s="7" t="n">
        <v>0.8577174634430378</v>
      </c>
      <c r="BC16" s="7" t="n">
        <v>0.743073233097219</v>
      </c>
      <c r="BD16" s="7" t="n">
        <v>0.6420391450249721</v>
      </c>
      <c r="BE16" s="7" t="n">
        <v>0.8714579376458648</v>
      </c>
      <c r="BF16" s="7" t="n">
        <v>0.7852355192986162</v>
      </c>
      <c r="BG16" s="7" t="n">
        <v>0.7400492324538467</v>
      </c>
      <c r="BH16" s="7" t="n">
        <v>0.8724910349322916</v>
      </c>
      <c r="BI16" s="7" t="n">
        <v>0.7064573633260799</v>
      </c>
      <c r="BJ16" s="7" t="n">
        <v>0.6164314255412964</v>
      </c>
      <c r="BK16" s="7" t="n">
        <v>0.543678412983672</v>
      </c>
      <c r="BL16" s="7" t="n">
        <v>0.5612668342249082</v>
      </c>
      <c r="BM16" s="7" t="n">
        <v>0.6824774284959831</v>
      </c>
      <c r="BN16" s="7" t="n">
        <v>0.7795108155933581</v>
      </c>
      <c r="BO16" s="7" t="n">
        <v>0.7632340516472352</v>
      </c>
      <c r="BP16" s="7" t="n">
        <v>0.7165116197978502</v>
      </c>
      <c r="BQ16" s="7" t="n">
        <v>0.2889268697891251</v>
      </c>
      <c r="BR16" s="7" t="n">
        <v>0.8098463895090552</v>
      </c>
      <c r="BS16" s="7" t="n">
        <v>0.8750020959491125</v>
      </c>
      <c r="BT16" s="7" t="n">
        <v>0.873629731394265</v>
      </c>
      <c r="BU16" s="7" t="n">
        <v>0.6346997702393558</v>
      </c>
      <c r="BV16" s="7" t="n">
        <v>0.7794922310415836</v>
      </c>
      <c r="BW16" s="7" t="n">
        <v>0.7739751865834394</v>
      </c>
      <c r="BX16" s="7" t="n">
        <v>0.7269344356825307</v>
      </c>
      <c r="BY16" s="7" t="n">
        <v>0.7730297185452584</v>
      </c>
      <c r="BZ16" s="7" t="n">
        <v>0.5785273383292625</v>
      </c>
      <c r="CA16" s="7" t="n">
        <v>0.7629877821144448</v>
      </c>
      <c r="CB16" s="7" t="n">
        <v>0.5026182332665557</v>
      </c>
      <c r="CC16" s="7" t="n">
        <v>0.7008450832877935</v>
      </c>
      <c r="CD16" s="7" t="n">
        <v>0.7894976826884311</v>
      </c>
      <c r="CE16" s="7" t="n">
        <v>0.577501604061859</v>
      </c>
      <c r="CF16" s="7" t="n">
        <v>0.7616522500600031</v>
      </c>
      <c r="CG16" s="7" t="n">
        <v>0.6289473165916867</v>
      </c>
      <c r="CH16" s="7" t="n">
        <v>0.7826822604384761</v>
      </c>
      <c r="CI16" s="7" t="n">
        <v>0.7123610208801413</v>
      </c>
      <c r="CJ16" s="7" t="n">
        <v>0.6183123532222404</v>
      </c>
      <c r="CK16" s="7" t="n">
        <v>0.5869536482550582</v>
      </c>
      <c r="CL16" s="7" t="n">
        <v>0.9306901319792824</v>
      </c>
      <c r="CM16" s="7" t="n">
        <v>0.8102622060641375</v>
      </c>
      <c r="CN16" s="7" t="n">
        <v>0.5374605122382798</v>
      </c>
      <c r="CO16" s="7" t="n">
        <v>0.6360742015830781</v>
      </c>
      <c r="CP16" s="7" t="n">
        <v>0.6407567458632072</v>
      </c>
      <c r="CQ16" s="7" t="n">
        <v>0.7084912259314767</v>
      </c>
      <c r="CR16" s="7" t="n">
        <v>0.640953183881914</v>
      </c>
      <c r="CS16" s="7" t="n">
        <v>0.1182434862745199</v>
      </c>
      <c r="CT16" s="7" t="n">
        <v>0.6645179062546251</v>
      </c>
      <c r="CU16" s="7" t="n">
        <v>0.6386608360036953</v>
      </c>
      <c r="CV16" s="7" t="n">
        <v>0.6908153372980093</v>
      </c>
      <c r="CW16" s="7" t="n">
        <v>-0.1825281989673678</v>
      </c>
      <c r="CX16" s="7" t="n">
        <v>0.6492322946798862</v>
      </c>
      <c r="CY16" s="7" t="n">
        <v>0.6466854812371436</v>
      </c>
      <c r="CZ16" s="7" t="n">
        <v>0.06784414300237378</v>
      </c>
      <c r="DA16" s="7" t="n">
        <v>0.8771900375763442</v>
      </c>
      <c r="DB16" s="7" t="n">
        <v>0.7992764576375841</v>
      </c>
      <c r="DC16" s="7" t="n">
        <v>0.3453026094737776</v>
      </c>
      <c r="DD16" s="7" t="n">
        <v>0.9020371496354695</v>
      </c>
      <c r="DE16" s="7" t="n">
        <v>0.3592160573127377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0.8752154776718423</v>
      </c>
      <c r="D17" s="7" t="n">
        <v>0.8290051351335337</v>
      </c>
      <c r="E17" s="7" t="n">
        <v>0.5962826679653095</v>
      </c>
      <c r="F17" s="7" t="n">
        <v>0.6734395854366342</v>
      </c>
      <c r="G17" s="7" t="n">
        <v>0.3078090336732918</v>
      </c>
      <c r="H17" s="7" t="n">
        <v>0.8173096837679603</v>
      </c>
      <c r="I17" s="7" t="n">
        <v>0.5322681995378901</v>
      </c>
      <c r="J17" s="7" t="n">
        <v>0.496199964706188</v>
      </c>
      <c r="K17" s="7" t="n">
        <v>0.5753020445876003</v>
      </c>
      <c r="L17" s="7" t="n">
        <v>0.7245307987923846</v>
      </c>
      <c r="M17" s="7" t="n">
        <v>0.6799345588728082</v>
      </c>
      <c r="N17" s="7" t="n">
        <v>0.4172335774176231</v>
      </c>
      <c r="O17" s="7" t="n">
        <v>0.716342416572575</v>
      </c>
      <c r="P17" s="7" t="n">
        <v>0.7231878451899372</v>
      </c>
      <c r="Q17" s="7" t="n">
        <v>0.7045008193552594</v>
      </c>
      <c r="R17" s="7" t="n">
        <v>1</v>
      </c>
      <c r="S17" s="7" t="n">
        <v>0.9543227815210119</v>
      </c>
      <c r="T17" s="7" t="n">
        <v>0.7800058151422995</v>
      </c>
      <c r="U17" s="7" t="n">
        <v>0.7859982689414895</v>
      </c>
      <c r="V17" s="7" t="n">
        <v>0.8352167089614609</v>
      </c>
      <c r="W17" s="7" t="n">
        <v>0.4647857842607268</v>
      </c>
      <c r="X17" s="7" t="n">
        <v>0.7142991364546426</v>
      </c>
      <c r="Y17" s="7" t="n">
        <v>0.5208190918216515</v>
      </c>
      <c r="Z17" s="7" t="n">
        <v>0.4711449052387913</v>
      </c>
      <c r="AA17" s="7" t="n">
        <v>0.5096196810784519</v>
      </c>
      <c r="AB17" s="7" t="n">
        <v>0.5683163797876633</v>
      </c>
      <c r="AC17" s="7" t="n">
        <v>0.5788579348578095</v>
      </c>
      <c r="AD17" s="7" t="n">
        <v>0.5135107503769748</v>
      </c>
      <c r="AE17" s="7" t="n">
        <v>0.6236634462377445</v>
      </c>
      <c r="AF17" s="7" t="n">
        <v>0.594962785012619</v>
      </c>
      <c r="AG17" s="7" t="n">
        <v>0.6121601714463014</v>
      </c>
      <c r="AH17" s="7" t="n">
        <v>0.6437427618002834</v>
      </c>
      <c r="AI17" s="7" t="n">
        <v>0.6561137451128924</v>
      </c>
      <c r="AJ17" s="7" t="n">
        <v>0.6912014652806573</v>
      </c>
      <c r="AK17" s="7" t="n">
        <v>0.5007249751515829</v>
      </c>
      <c r="AL17" s="7" t="n">
        <v>0.5007645008163997</v>
      </c>
      <c r="AM17" s="7" t="n">
        <v>0.5857289634605136</v>
      </c>
      <c r="AN17" s="7" t="n">
        <v>0.5694282400897718</v>
      </c>
      <c r="AO17" s="7" t="n">
        <v>0.4508042223102579</v>
      </c>
      <c r="AP17" s="7" t="n">
        <v>0.7123763910806158</v>
      </c>
      <c r="AQ17" s="7" t="n">
        <v>0.5642207485793197</v>
      </c>
      <c r="AR17" s="7" t="n">
        <v>0.6633927805261245</v>
      </c>
      <c r="AS17" s="7" t="n">
        <v>0.5123683901602</v>
      </c>
      <c r="AT17" s="7" t="n">
        <v>0.5327058361070819</v>
      </c>
      <c r="AU17" s="7" t="n">
        <v>0.09288106755083182</v>
      </c>
      <c r="AV17" s="7" t="n">
        <v>0.3613970114381285</v>
      </c>
      <c r="AW17" s="7" t="n">
        <v>0.443194048867224</v>
      </c>
      <c r="AX17" s="7" t="n">
        <v>0.7817286356739002</v>
      </c>
      <c r="AY17" s="7" t="n">
        <v>0.5528312944087481</v>
      </c>
      <c r="AZ17" s="7" t="n">
        <v>0.6887825450130421</v>
      </c>
      <c r="BA17" s="7" t="n">
        <v>0.7356395320257962</v>
      </c>
      <c r="BB17" s="7" t="n">
        <v>0.5274843231964713</v>
      </c>
      <c r="BC17" s="7" t="n">
        <v>0.6530372545251357</v>
      </c>
      <c r="BD17" s="7" t="n">
        <v>0.7975778355317096</v>
      </c>
      <c r="BE17" s="7" t="n">
        <v>0.7262308960563808</v>
      </c>
      <c r="BF17" s="7" t="n">
        <v>0.5771628383821528</v>
      </c>
      <c r="BG17" s="7" t="n">
        <v>0.6200440825369111</v>
      </c>
      <c r="BH17" s="7" t="n">
        <v>0.5961678142693257</v>
      </c>
      <c r="BI17" s="7" t="n">
        <v>0.6074913176314661</v>
      </c>
      <c r="BJ17" s="7" t="n">
        <v>0.4592674302569395</v>
      </c>
      <c r="BK17" s="7" t="n">
        <v>0.5039726876570058</v>
      </c>
      <c r="BL17" s="7" t="n">
        <v>0.4807784377089002</v>
      </c>
      <c r="BM17" s="7" t="n">
        <v>0.7286852254580966</v>
      </c>
      <c r="BN17" s="7" t="n">
        <v>0.6363166735604447</v>
      </c>
      <c r="BO17" s="7" t="n">
        <v>0.558514800134559</v>
      </c>
      <c r="BP17" s="7" t="n">
        <v>0.4283481358215672</v>
      </c>
      <c r="BQ17" s="7" t="n">
        <v>0.7376730932146212</v>
      </c>
      <c r="BR17" s="7" t="n">
        <v>0.5831974840238876</v>
      </c>
      <c r="BS17" s="7" t="n">
        <v>0.5033333492563085</v>
      </c>
      <c r="BT17" s="7" t="n">
        <v>0.5790105117016557</v>
      </c>
      <c r="BU17" s="7" t="n">
        <v>0.7086016386752726</v>
      </c>
      <c r="BV17" s="7" t="n">
        <v>0.5259346772225277</v>
      </c>
      <c r="BW17" s="7" t="n">
        <v>0.7953822509515859</v>
      </c>
      <c r="BX17" s="7" t="n">
        <v>0.6757728862324847</v>
      </c>
      <c r="BY17" s="7" t="n">
        <v>0.6174666207613277</v>
      </c>
      <c r="BZ17" s="7" t="n">
        <v>0.5596399732834697</v>
      </c>
      <c r="CA17" s="7" t="n">
        <v>0.6314555736577246</v>
      </c>
      <c r="CB17" s="7" t="n">
        <v>0.4775595830894216</v>
      </c>
      <c r="CC17" s="7" t="n">
        <v>0.5029249014430298</v>
      </c>
      <c r="CD17" s="7" t="n">
        <v>0.4630362029257877</v>
      </c>
      <c r="CE17" s="7" t="n">
        <v>0.5812776443989106</v>
      </c>
      <c r="CF17" s="7" t="n">
        <v>0.4746282700091938</v>
      </c>
      <c r="CG17" s="7" t="n">
        <v>0.5752834335556226</v>
      </c>
      <c r="CH17" s="7" t="n">
        <v>0.6701467367393403</v>
      </c>
      <c r="CI17" s="7" t="n">
        <v>0.5796588439969106</v>
      </c>
      <c r="CJ17" s="7" t="n">
        <v>0.5064526834896241</v>
      </c>
      <c r="CK17" s="7" t="n">
        <v>0.4457926274456264</v>
      </c>
      <c r="CL17" s="7" t="n">
        <v>0.6856681971386003</v>
      </c>
      <c r="CM17" s="7" t="n">
        <v>0.7029085393936234</v>
      </c>
      <c r="CN17" s="7" t="n">
        <v>0.856368122114242</v>
      </c>
      <c r="CO17" s="7" t="n">
        <v>0.5262855104484979</v>
      </c>
      <c r="CP17" s="7" t="n">
        <v>0.553427319396259</v>
      </c>
      <c r="CQ17" s="7" t="n">
        <v>0.4956745100699022</v>
      </c>
      <c r="CR17" s="7" t="n">
        <v>0.5269036904070388</v>
      </c>
      <c r="CS17" s="7" t="n">
        <v>0.615430396719239</v>
      </c>
      <c r="CT17" s="7" t="n">
        <v>0.7472088527394821</v>
      </c>
      <c r="CU17" s="7" t="n">
        <v>0.5241497447257569</v>
      </c>
      <c r="CV17" s="7" t="n">
        <v>0.558426501448019</v>
      </c>
      <c r="CW17" s="7" t="n">
        <v>0.08371848121931211</v>
      </c>
      <c r="CX17" s="7" t="n">
        <v>0.4874707956214852</v>
      </c>
      <c r="CY17" s="7" t="n">
        <v>0.51154531130781</v>
      </c>
      <c r="CZ17" s="7" t="n">
        <v>0.5644772632947316</v>
      </c>
      <c r="DA17" s="7" t="n">
        <v>0.5229007112264968</v>
      </c>
      <c r="DB17" s="7" t="n">
        <v>0.4592771298944965</v>
      </c>
      <c r="DC17" s="7" t="n">
        <v>0.6328904773830757</v>
      </c>
      <c r="DD17" s="7" t="n">
        <v>0.6206081062344169</v>
      </c>
      <c r="DE17" s="7" t="n">
        <v>0.6921064681404209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0.8046994264425023</v>
      </c>
      <c r="D18" s="7" t="n">
        <v>0.7563365377842195</v>
      </c>
      <c r="E18" s="7" t="n">
        <v>0.6242355656191605</v>
      </c>
      <c r="F18" s="7" t="n">
        <v>0.611853581574169</v>
      </c>
      <c r="G18" s="7" t="n">
        <v>0.2996943709700134</v>
      </c>
      <c r="H18" s="7" t="n">
        <v>0.7089895847993396</v>
      </c>
      <c r="I18" s="7" t="n">
        <v>0.3739596615807094</v>
      </c>
      <c r="J18" s="7" t="n">
        <v>0.3496884764575209</v>
      </c>
      <c r="K18" s="7" t="n">
        <v>0.4103191945434386</v>
      </c>
      <c r="L18" s="7" t="n">
        <v>0.6938949480523156</v>
      </c>
      <c r="M18" s="7" t="n">
        <v>0.5434559770143891</v>
      </c>
      <c r="N18" s="7" t="n">
        <v>0.2862483079762309</v>
      </c>
      <c r="O18" s="7" t="n">
        <v>0.683404875267494</v>
      </c>
      <c r="P18" s="7" t="n">
        <v>0.7673494170973031</v>
      </c>
      <c r="Q18" s="7" t="n">
        <v>0.5817817996210304</v>
      </c>
      <c r="R18" s="7" t="n">
        <v>0.9543227815210119</v>
      </c>
      <c r="S18" s="7" t="n">
        <v>1</v>
      </c>
      <c r="T18" s="7" t="n">
        <v>0.6686748142286034</v>
      </c>
      <c r="U18" s="7" t="n">
        <v>0.6583044458295293</v>
      </c>
      <c r="V18" s="7" t="n">
        <v>0.7159786166160904</v>
      </c>
      <c r="W18" s="7" t="n">
        <v>0.2875129044153009</v>
      </c>
      <c r="X18" s="7" t="n">
        <v>0.6995133052817543</v>
      </c>
      <c r="Y18" s="7" t="n">
        <v>0.5482214978284381</v>
      </c>
      <c r="Z18" s="7" t="n">
        <v>0.335692930536046</v>
      </c>
      <c r="AA18" s="7" t="n">
        <v>0.3299975616524924</v>
      </c>
      <c r="AB18" s="7" t="n">
        <v>0.4544264808384427</v>
      </c>
      <c r="AC18" s="7" t="n">
        <v>0.458802555116792</v>
      </c>
      <c r="AD18" s="7" t="n">
        <v>0.3340751058723967</v>
      </c>
      <c r="AE18" s="7" t="n">
        <v>0.4609946221888537</v>
      </c>
      <c r="AF18" s="7" t="n">
        <v>0.4373526513335471</v>
      </c>
      <c r="AG18" s="7" t="n">
        <v>0.5044555074714752</v>
      </c>
      <c r="AH18" s="7" t="n">
        <v>0.5405888563311425</v>
      </c>
      <c r="AI18" s="7" t="n">
        <v>0.5496100093291419</v>
      </c>
      <c r="AJ18" s="7" t="n">
        <v>0.5412914756352315</v>
      </c>
      <c r="AK18" s="7" t="n">
        <v>0.3565133319930941</v>
      </c>
      <c r="AL18" s="7" t="n">
        <v>0.334336788910723</v>
      </c>
      <c r="AM18" s="7" t="n">
        <v>0.4340936197762279</v>
      </c>
      <c r="AN18" s="7" t="n">
        <v>0.4279349041107515</v>
      </c>
      <c r="AO18" s="7" t="n">
        <v>0.293448242516906</v>
      </c>
      <c r="AP18" s="7" t="n">
        <v>0.6463353463053464</v>
      </c>
      <c r="AQ18" s="7" t="n">
        <v>0.4509099867616856</v>
      </c>
      <c r="AR18" s="7" t="n">
        <v>0.5655843106843725</v>
      </c>
      <c r="AS18" s="7" t="n">
        <v>0.3724259100587518</v>
      </c>
      <c r="AT18" s="7" t="n">
        <v>0.3677396540046181</v>
      </c>
      <c r="AU18" s="7" t="n">
        <v>0.1760039931552296</v>
      </c>
      <c r="AV18" s="7" t="n">
        <v>0.2325206798054822</v>
      </c>
      <c r="AW18" s="7" t="n">
        <v>0.2705222248393178</v>
      </c>
      <c r="AX18" s="7" t="n">
        <v>0.7960578535795396</v>
      </c>
      <c r="AY18" s="7" t="n">
        <v>0.5166458422303409</v>
      </c>
      <c r="AZ18" s="7" t="n">
        <v>0.616814520016696</v>
      </c>
      <c r="BA18" s="7" t="n">
        <v>0.6651995195190042</v>
      </c>
      <c r="BB18" s="7" t="n">
        <v>0.3829432227241745</v>
      </c>
      <c r="BC18" s="7" t="n">
        <v>0.6196265607262225</v>
      </c>
      <c r="BD18" s="7" t="n">
        <v>0.8104902447289994</v>
      </c>
      <c r="BE18" s="7" t="n">
        <v>0.6229236070202459</v>
      </c>
      <c r="BF18" s="7" t="n">
        <v>0.4515239560399014</v>
      </c>
      <c r="BG18" s="7" t="n">
        <v>0.4840762403352319</v>
      </c>
      <c r="BH18" s="7" t="n">
        <v>0.4556076861472245</v>
      </c>
      <c r="BI18" s="7" t="n">
        <v>0.4992896861203157</v>
      </c>
      <c r="BJ18" s="7" t="n">
        <v>0.3220087491449789</v>
      </c>
      <c r="BK18" s="7" t="n">
        <v>0.4258933225053984</v>
      </c>
      <c r="BL18" s="7" t="n">
        <v>0.3628064450583375</v>
      </c>
      <c r="BM18" s="7" t="n">
        <v>0.6929558719200499</v>
      </c>
      <c r="BN18" s="7" t="n">
        <v>0.5251210123260609</v>
      </c>
      <c r="BO18" s="7" t="n">
        <v>0.4598452711968422</v>
      </c>
      <c r="BP18" s="7" t="n">
        <v>0.2384928191162074</v>
      </c>
      <c r="BQ18" s="7" t="n">
        <v>0.7641167340517561</v>
      </c>
      <c r="BR18" s="7" t="n">
        <v>0.472273924003133</v>
      </c>
      <c r="BS18" s="7" t="n">
        <v>0.3934444349711399</v>
      </c>
      <c r="BT18" s="7" t="n">
        <v>0.4526519268068326</v>
      </c>
      <c r="BU18" s="7" t="n">
        <v>0.6867831393307046</v>
      </c>
      <c r="BV18" s="7" t="n">
        <v>0.3606511308254267</v>
      </c>
      <c r="BW18" s="7" t="n">
        <v>0.7135438614390652</v>
      </c>
      <c r="BX18" s="7" t="n">
        <v>0.582868722598083</v>
      </c>
      <c r="BY18" s="7" t="n">
        <v>0.51077338464181</v>
      </c>
      <c r="BZ18" s="7" t="n">
        <v>0.5198389708921627</v>
      </c>
      <c r="CA18" s="7" t="n">
        <v>0.4940657113113286</v>
      </c>
      <c r="CB18" s="7" t="n">
        <v>0.3642217507516111</v>
      </c>
      <c r="CC18" s="7" t="n">
        <v>0.3730000786245077</v>
      </c>
      <c r="CD18" s="7" t="n">
        <v>0.297079575749189</v>
      </c>
      <c r="CE18" s="7" t="n">
        <v>0.5565656922131519</v>
      </c>
      <c r="CF18" s="7" t="n">
        <v>0.3000504383507888</v>
      </c>
      <c r="CG18" s="7" t="n">
        <v>0.4917083719956435</v>
      </c>
      <c r="CH18" s="7" t="n">
        <v>0.569764913461613</v>
      </c>
      <c r="CI18" s="7" t="n">
        <v>0.4164138614561778</v>
      </c>
      <c r="CJ18" s="7" t="n">
        <v>0.3603512116295494</v>
      </c>
      <c r="CK18" s="7" t="n">
        <v>0.3081147162868771</v>
      </c>
      <c r="CL18" s="7" t="n">
        <v>0.5880079300497307</v>
      </c>
      <c r="CM18" s="7" t="n">
        <v>0.5837837924560755</v>
      </c>
      <c r="CN18" s="7" t="n">
        <v>0.8660470824458575</v>
      </c>
      <c r="CO18" s="7" t="n">
        <v>0.3921481681065254</v>
      </c>
      <c r="CP18" s="7" t="n">
        <v>0.4793671538755679</v>
      </c>
      <c r="CQ18" s="7" t="n">
        <v>0.335562877221846</v>
      </c>
      <c r="CR18" s="7" t="n">
        <v>0.3911214346297667</v>
      </c>
      <c r="CS18" s="7" t="n">
        <v>0.7272150601126288</v>
      </c>
      <c r="CT18" s="7" t="n">
        <v>0.7263100375626702</v>
      </c>
      <c r="CU18" s="7" t="n">
        <v>0.3869094068378387</v>
      </c>
      <c r="CV18" s="7" t="n">
        <v>0.430672832241268</v>
      </c>
      <c r="CW18" s="7" t="n">
        <v>0.1676907928601923</v>
      </c>
      <c r="CX18" s="7" t="n">
        <v>0.3578977622388705</v>
      </c>
      <c r="CY18" s="7" t="n">
        <v>0.3786607538962952</v>
      </c>
      <c r="CZ18" s="7" t="n">
        <v>0.6350244169880926</v>
      </c>
      <c r="DA18" s="7" t="n">
        <v>0.3817787263631225</v>
      </c>
      <c r="DB18" s="7" t="n">
        <v>0.2777088746388342</v>
      </c>
      <c r="DC18" s="7" t="n">
        <v>0.6798272772721358</v>
      </c>
      <c r="DD18" s="7" t="n">
        <v>0.4992975811428664</v>
      </c>
      <c r="DE18" s="7" t="n">
        <v>0.7356851165557079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0.8565847710363907</v>
      </c>
      <c r="D19" s="7" t="n">
        <v>0.9422462272249884</v>
      </c>
      <c r="E19" s="7" t="n">
        <v>0.4056490871900851</v>
      </c>
      <c r="F19" s="7" t="n">
        <v>0.8845400544633369</v>
      </c>
      <c r="G19" s="7" t="n">
        <v>0.4556416993085496</v>
      </c>
      <c r="H19" s="7" t="n">
        <v>0.9831613425768483</v>
      </c>
      <c r="I19" s="7" t="n">
        <v>0.6409867190614829</v>
      </c>
      <c r="J19" s="7" t="n">
        <v>0.570189908012385</v>
      </c>
      <c r="K19" s="7" t="n">
        <v>0.6895544063067148</v>
      </c>
      <c r="L19" s="7" t="n">
        <v>0.6738244257268132</v>
      </c>
      <c r="M19" s="7" t="n">
        <v>0.7979751369825002</v>
      </c>
      <c r="N19" s="7" t="n">
        <v>0.7831785063622159</v>
      </c>
      <c r="O19" s="7" t="n">
        <v>0.6675875930977936</v>
      </c>
      <c r="P19" s="7" t="n">
        <v>0.4958088658299176</v>
      </c>
      <c r="Q19" s="7" t="n">
        <v>0.6839136757527442</v>
      </c>
      <c r="R19" s="7" t="n">
        <v>0.7800058151422995</v>
      </c>
      <c r="S19" s="7" t="n">
        <v>0.6686748142286034</v>
      </c>
      <c r="T19" s="7" t="n">
        <v>1</v>
      </c>
      <c r="U19" s="7" t="n">
        <v>0.8154215035181702</v>
      </c>
      <c r="V19" s="7" t="n">
        <v>0.9556257766642718</v>
      </c>
      <c r="W19" s="7" t="n">
        <v>0.6798748666006257</v>
      </c>
      <c r="X19" s="7" t="n">
        <v>0.5610885875396248</v>
      </c>
      <c r="Y19" s="7" t="n">
        <v>0.3725858060653164</v>
      </c>
      <c r="Z19" s="7" t="n">
        <v>0.7945575876872315</v>
      </c>
      <c r="AA19" s="7" t="n">
        <v>0.6805347826984226</v>
      </c>
      <c r="AB19" s="7" t="n">
        <v>0.5958106091285089</v>
      </c>
      <c r="AC19" s="7" t="n">
        <v>0.6723449304040841</v>
      </c>
      <c r="AD19" s="7" t="n">
        <v>0.6701975649108852</v>
      </c>
      <c r="AE19" s="7" t="n">
        <v>0.8514991816691081</v>
      </c>
      <c r="AF19" s="7" t="n">
        <v>0.836436241197088</v>
      </c>
      <c r="AG19" s="7" t="n">
        <v>0.7459330749424907</v>
      </c>
      <c r="AH19" s="7" t="n">
        <v>0.6002304255282689</v>
      </c>
      <c r="AI19" s="7" t="n">
        <v>0.8538939004481185</v>
      </c>
      <c r="AJ19" s="7" t="n">
        <v>0.9305428422659956</v>
      </c>
      <c r="AK19" s="7" t="n">
        <v>0.732742742964666</v>
      </c>
      <c r="AL19" s="7" t="n">
        <v>0.6290982845032991</v>
      </c>
      <c r="AM19" s="7" t="n">
        <v>0.8380260952673512</v>
      </c>
      <c r="AN19" s="7" t="n">
        <v>0.7138361789235442</v>
      </c>
      <c r="AO19" s="7" t="n">
        <v>0.6028010497723233</v>
      </c>
      <c r="AP19" s="7" t="n">
        <v>0.5413679925077927</v>
      </c>
      <c r="AQ19" s="7" t="n">
        <v>0.6087054676465125</v>
      </c>
      <c r="AR19" s="7" t="n">
        <v>0.5287942595706319</v>
      </c>
      <c r="AS19" s="7" t="n">
        <v>0.7285258214402757</v>
      </c>
      <c r="AT19" s="7" t="n">
        <v>0.7719088508030851</v>
      </c>
      <c r="AU19" s="7" t="n">
        <v>0.06927723106152452</v>
      </c>
      <c r="AV19" s="7" t="n">
        <v>0.7345790350008843</v>
      </c>
      <c r="AW19" s="7" t="n">
        <v>0.6271047295302635</v>
      </c>
      <c r="AX19" s="7" t="n">
        <v>0.6029809165858293</v>
      </c>
      <c r="AY19" s="7" t="n">
        <v>0.4317877452367311</v>
      </c>
      <c r="AZ19" s="7" t="n">
        <v>0.9245817351365903</v>
      </c>
      <c r="BA19" s="7" t="n">
        <v>0.6718780380263787</v>
      </c>
      <c r="BB19" s="7" t="n">
        <v>0.6057211655741498</v>
      </c>
      <c r="BC19" s="7" t="n">
        <v>0.570805074862064</v>
      </c>
      <c r="BD19" s="7" t="n">
        <v>0.6323529710487271</v>
      </c>
      <c r="BE19" s="7" t="n">
        <v>0.7359170879278862</v>
      </c>
      <c r="BF19" s="7" t="n">
        <v>0.6935939617348227</v>
      </c>
      <c r="BG19" s="7" t="n">
        <v>0.5958595037323644</v>
      </c>
      <c r="BH19" s="7" t="n">
        <v>0.6491880941774664</v>
      </c>
      <c r="BI19" s="7" t="n">
        <v>0.6769683431008794</v>
      </c>
      <c r="BJ19" s="7" t="n">
        <v>0.7931692458729447</v>
      </c>
      <c r="BK19" s="7" t="n">
        <v>0.6355406981781874</v>
      </c>
      <c r="BL19" s="7" t="n">
        <v>0.524053965073963</v>
      </c>
      <c r="BM19" s="7" t="n">
        <v>0.6769473117653714</v>
      </c>
      <c r="BN19" s="7" t="n">
        <v>0.7080961580560872</v>
      </c>
      <c r="BO19" s="7" t="n">
        <v>0.6203369071427168</v>
      </c>
      <c r="BP19" s="7" t="n">
        <v>0.6525507774367099</v>
      </c>
      <c r="BQ19" s="7" t="n">
        <v>0.5700775036016245</v>
      </c>
      <c r="BR19" s="7" t="n">
        <v>0.630746703524982</v>
      </c>
      <c r="BS19" s="7" t="n">
        <v>0.5365982470681401</v>
      </c>
      <c r="BT19" s="7" t="n">
        <v>0.5895399245240901</v>
      </c>
      <c r="BU19" s="7" t="n">
        <v>0.6035329231021757</v>
      </c>
      <c r="BV19" s="7" t="n">
        <v>0.7629227232618526</v>
      </c>
      <c r="BW19" s="7" t="n">
        <v>0.725284115766335</v>
      </c>
      <c r="BX19" s="7" t="n">
        <v>0.5183160392531905</v>
      </c>
      <c r="BY19" s="7" t="n">
        <v>0.6974213803713388</v>
      </c>
      <c r="BZ19" s="7" t="n">
        <v>0.5792735681669474</v>
      </c>
      <c r="CA19" s="7" t="n">
        <v>0.7713831033212625</v>
      </c>
      <c r="CB19" s="7" t="n">
        <v>0.81553702744684</v>
      </c>
      <c r="CC19" s="7" t="n">
        <v>0.6215612569688658</v>
      </c>
      <c r="CD19" s="7" t="n">
        <v>0.6076598526550866</v>
      </c>
      <c r="CE19" s="7" t="n">
        <v>0.5529832136316601</v>
      </c>
      <c r="CF19" s="7" t="n">
        <v>0.6531472875433231</v>
      </c>
      <c r="CG19" s="7" t="n">
        <v>0.6688966836025394</v>
      </c>
      <c r="CH19" s="7" t="n">
        <v>0.5406701128404053</v>
      </c>
      <c r="CI19" s="7" t="n">
        <v>0.7820919234243581</v>
      </c>
      <c r="CJ19" s="7" t="n">
        <v>0.5867231449739064</v>
      </c>
      <c r="CK19" s="7" t="n">
        <v>0.5634134728234809</v>
      </c>
      <c r="CL19" s="7" t="n">
        <v>0.6945245622669558</v>
      </c>
      <c r="CM19" s="7" t="n">
        <v>0.6136989094028603</v>
      </c>
      <c r="CN19" s="7" t="n">
        <v>0.6196947285400578</v>
      </c>
      <c r="CO19" s="7" t="n">
        <v>0.6018571020625393</v>
      </c>
      <c r="CP19" s="7" t="n">
        <v>0.6446628427683767</v>
      </c>
      <c r="CQ19" s="7" t="n">
        <v>0.7545231289039236</v>
      </c>
      <c r="CR19" s="7" t="n">
        <v>0.5980766932492899</v>
      </c>
      <c r="CS19" s="7" t="n">
        <v>0.3572030081964441</v>
      </c>
      <c r="CT19" s="7" t="n">
        <v>0.6584197287680643</v>
      </c>
      <c r="CU19" s="7" t="n">
        <v>0.5893176384014627</v>
      </c>
      <c r="CV19" s="7" t="n">
        <v>0.6749757109702075</v>
      </c>
      <c r="CW19" s="7" t="n">
        <v>0.06020480964985908</v>
      </c>
      <c r="CX19" s="7" t="n">
        <v>0.7419142222699689</v>
      </c>
      <c r="CY19" s="7" t="n">
        <v>0.5700306525752262</v>
      </c>
      <c r="CZ19" s="7" t="n">
        <v>0.1482829844777139</v>
      </c>
      <c r="DA19" s="7" t="n">
        <v>0.594225537914179</v>
      </c>
      <c r="DB19" s="7" t="n">
        <v>0.6291808696089671</v>
      </c>
      <c r="DC19" s="7" t="n">
        <v>0.4007976428381307</v>
      </c>
      <c r="DD19" s="7" t="n">
        <v>0.6815484325494017</v>
      </c>
      <c r="DE19" s="7" t="n">
        <v>0.5137443719760028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0.8893566967751222</v>
      </c>
      <c r="D20" s="7" t="n">
        <v>0.7711625542896299</v>
      </c>
      <c r="E20" s="7" t="n">
        <v>0.4221321345269934</v>
      </c>
      <c r="F20" s="7" t="n">
        <v>0.5841807382442173</v>
      </c>
      <c r="G20" s="7" t="n">
        <v>0.2278547922939221</v>
      </c>
      <c r="H20" s="7" t="n">
        <v>0.853663673906605</v>
      </c>
      <c r="I20" s="7" t="n">
        <v>0.7243587056751452</v>
      </c>
      <c r="J20" s="7" t="n">
        <v>0.6511995678998118</v>
      </c>
      <c r="K20" s="7" t="n">
        <v>0.7872819861465999</v>
      </c>
      <c r="L20" s="7" t="n">
        <v>0.7478049887240065</v>
      </c>
      <c r="M20" s="7" t="n">
        <v>0.8744795733421635</v>
      </c>
      <c r="N20" s="7" t="n">
        <v>0.6227530726813346</v>
      </c>
      <c r="O20" s="7" t="n">
        <v>0.7523486510426595</v>
      </c>
      <c r="P20" s="7" t="n">
        <v>0.4413393314439214</v>
      </c>
      <c r="Q20" s="7" t="n">
        <v>0.9496916846000689</v>
      </c>
      <c r="R20" s="7" t="n">
        <v>0.7859982689414895</v>
      </c>
      <c r="S20" s="7" t="n">
        <v>0.6583044458295293</v>
      </c>
      <c r="T20" s="7" t="n">
        <v>0.8154215035181702</v>
      </c>
      <c r="U20" s="7" t="n">
        <v>1</v>
      </c>
      <c r="V20" s="7" t="n">
        <v>0.9381912720507471</v>
      </c>
      <c r="W20" s="7" t="n">
        <v>0.7330127118977526</v>
      </c>
      <c r="X20" s="7" t="n">
        <v>0.6202200298826159</v>
      </c>
      <c r="Y20" s="7" t="n">
        <v>0.3169250406234742</v>
      </c>
      <c r="Z20" s="7" t="n">
        <v>0.637628732117828</v>
      </c>
      <c r="AA20" s="7" t="n">
        <v>0.7970056180062304</v>
      </c>
      <c r="AB20" s="7" t="n">
        <v>0.6723027039462093</v>
      </c>
      <c r="AC20" s="7" t="n">
        <v>0.6208727772763061</v>
      </c>
      <c r="AD20" s="7" t="n">
        <v>0.8045399276092475</v>
      </c>
      <c r="AE20" s="7" t="n">
        <v>0.8532635616081277</v>
      </c>
      <c r="AF20" s="7" t="n">
        <v>0.819375731146485</v>
      </c>
      <c r="AG20" s="7" t="n">
        <v>0.753266568706787</v>
      </c>
      <c r="AH20" s="7" t="n">
        <v>0.9015591219930486</v>
      </c>
      <c r="AI20" s="7" t="n">
        <v>0.7910733387012764</v>
      </c>
      <c r="AJ20" s="7" t="n">
        <v>0.8749400482376954</v>
      </c>
      <c r="AK20" s="7" t="n">
        <v>0.7968632667810996</v>
      </c>
      <c r="AL20" s="7" t="n">
        <v>0.8016908244647989</v>
      </c>
      <c r="AM20" s="7" t="n">
        <v>0.7977909604506482</v>
      </c>
      <c r="AN20" s="7" t="n">
        <v>0.7537329847668844</v>
      </c>
      <c r="AO20" s="7" t="n">
        <v>0.57732130986333</v>
      </c>
      <c r="AP20" s="7" t="n">
        <v>0.7323481323181105</v>
      </c>
      <c r="AQ20" s="7" t="n">
        <v>0.8344635878774158</v>
      </c>
      <c r="AR20" s="7" t="n">
        <v>0.7190352224910608</v>
      </c>
      <c r="AS20" s="7" t="n">
        <v>0.8147789073152578</v>
      </c>
      <c r="AT20" s="7" t="n">
        <v>0.8029369540441048</v>
      </c>
      <c r="AU20" s="7" t="n">
        <v>-0.1523147666872002</v>
      </c>
      <c r="AV20" s="7" t="n">
        <v>0.5742477887773536</v>
      </c>
      <c r="AW20" s="7" t="n">
        <v>0.7771907628131337</v>
      </c>
      <c r="AX20" s="7" t="n">
        <v>0.6785956351693183</v>
      </c>
      <c r="AY20" s="7" t="n">
        <v>0.5085697392393778</v>
      </c>
      <c r="AZ20" s="7" t="n">
        <v>0.6460436568497151</v>
      </c>
      <c r="BA20" s="7" t="n">
        <v>0.9043540810092341</v>
      </c>
      <c r="BB20" s="7" t="n">
        <v>0.7978655628274259</v>
      </c>
      <c r="BC20" s="7" t="n">
        <v>0.7366994459672216</v>
      </c>
      <c r="BD20" s="7" t="n">
        <v>0.6980318958311567</v>
      </c>
      <c r="BE20" s="7" t="n">
        <v>0.899941728382804</v>
      </c>
      <c r="BF20" s="7" t="n">
        <v>0.7879492324375702</v>
      </c>
      <c r="BG20" s="7" t="n">
        <v>0.7658014295012362</v>
      </c>
      <c r="BH20" s="7" t="n">
        <v>0.8236791573611558</v>
      </c>
      <c r="BI20" s="7" t="n">
        <v>0.7300738501395508</v>
      </c>
      <c r="BJ20" s="7" t="n">
        <v>0.6849572408200086</v>
      </c>
      <c r="BK20" s="7" t="n">
        <v>0.6679009408106226</v>
      </c>
      <c r="BL20" s="7" t="n">
        <v>0.6141315066927734</v>
      </c>
      <c r="BM20" s="7" t="n">
        <v>0.768528816915205</v>
      </c>
      <c r="BN20" s="7" t="n">
        <v>0.7894095369129432</v>
      </c>
      <c r="BO20" s="7" t="n">
        <v>0.7435880907263172</v>
      </c>
      <c r="BP20" s="7" t="n">
        <v>0.7371009756531184</v>
      </c>
      <c r="BQ20" s="7" t="n">
        <v>0.395012411595167</v>
      </c>
      <c r="BR20" s="7" t="n">
        <v>0.7776993017304198</v>
      </c>
      <c r="BS20" s="7" t="n">
        <v>0.7989460479373315</v>
      </c>
      <c r="BT20" s="7" t="n">
        <v>0.7922759101441288</v>
      </c>
      <c r="BU20" s="7" t="n">
        <v>0.6761684796021991</v>
      </c>
      <c r="BV20" s="7" t="n">
        <v>0.8033872184977976</v>
      </c>
      <c r="BW20" s="7" t="n">
        <v>0.8716805643618956</v>
      </c>
      <c r="BX20" s="7" t="n">
        <v>0.6989985450347129</v>
      </c>
      <c r="BY20" s="7" t="n">
        <v>0.7815005575415658</v>
      </c>
      <c r="BZ20" s="7" t="n">
        <v>0.6197861906970651</v>
      </c>
      <c r="CA20" s="7" t="n">
        <v>0.8022868358733192</v>
      </c>
      <c r="CB20" s="7" t="n">
        <v>0.6618364276955372</v>
      </c>
      <c r="CC20" s="7" t="n">
        <v>0.7095802454195529</v>
      </c>
      <c r="CD20" s="7" t="n">
        <v>0.7858135386556976</v>
      </c>
      <c r="CE20" s="7" t="n">
        <v>0.6284277115848199</v>
      </c>
      <c r="CF20" s="7" t="n">
        <v>0.7770136912959773</v>
      </c>
      <c r="CG20" s="7" t="n">
        <v>0.6724014724218094</v>
      </c>
      <c r="CH20" s="7" t="n">
        <v>0.7431953230857671</v>
      </c>
      <c r="CI20" s="7" t="n">
        <v>0.7746712091227558</v>
      </c>
      <c r="CJ20" s="7" t="n">
        <v>0.6345536035012536</v>
      </c>
      <c r="CK20" s="7" t="n">
        <v>0.6018894625423388</v>
      </c>
      <c r="CL20" s="7" t="n">
        <v>0.9129105595709821</v>
      </c>
      <c r="CM20" s="7" t="n">
        <v>0.7870895122188889</v>
      </c>
      <c r="CN20" s="7" t="n">
        <v>0.6351059450963236</v>
      </c>
      <c r="CO20" s="7" t="n">
        <v>0.6428814426688993</v>
      </c>
      <c r="CP20" s="7" t="n">
        <v>0.673949651816985</v>
      </c>
      <c r="CQ20" s="7" t="n">
        <v>0.7497092664325022</v>
      </c>
      <c r="CR20" s="7" t="n">
        <v>0.6496831501095044</v>
      </c>
      <c r="CS20" s="7" t="n">
        <v>0.2050581939035765</v>
      </c>
      <c r="CT20" s="7" t="n">
        <v>0.7646013344230081</v>
      </c>
      <c r="CU20" s="7" t="n">
        <v>0.6442244400937049</v>
      </c>
      <c r="CV20" s="7" t="n">
        <v>0.745962707924449</v>
      </c>
      <c r="CW20" s="7" t="n">
        <v>-0.1694202949193079</v>
      </c>
      <c r="CX20" s="7" t="n">
        <v>0.6994824764495284</v>
      </c>
      <c r="CY20" s="7" t="n">
        <v>0.6413954597654262</v>
      </c>
      <c r="CZ20" s="7" t="n">
        <v>0.1434298846282215</v>
      </c>
      <c r="DA20" s="7" t="n">
        <v>0.803298752079188</v>
      </c>
      <c r="DB20" s="7" t="n">
        <v>0.7874765397550408</v>
      </c>
      <c r="DC20" s="7" t="n">
        <v>0.4205187364340603</v>
      </c>
      <c r="DD20" s="7" t="n">
        <v>0.8750540220693345</v>
      </c>
      <c r="DE20" s="7" t="n">
        <v>0.4561656774844613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0.9359668751515893</v>
      </c>
      <c r="D21" s="7" t="n">
        <v>0.9289419132718489</v>
      </c>
      <c r="E21" s="7" t="n">
        <v>0.4779450903441575</v>
      </c>
      <c r="F21" s="7" t="n">
        <v>0.8061915600621498</v>
      </c>
      <c r="G21" s="7" t="n">
        <v>0.4189678578129963</v>
      </c>
      <c r="H21" s="7" t="n">
        <v>0.9811546411627893</v>
      </c>
      <c r="I21" s="7" t="n">
        <v>0.7061251368967415</v>
      </c>
      <c r="J21" s="7" t="n">
        <v>0.6346879226172845</v>
      </c>
      <c r="K21" s="7" t="n">
        <v>0.7606902805890301</v>
      </c>
      <c r="L21" s="7" t="n">
        <v>0.7396335951407494</v>
      </c>
      <c r="M21" s="7" t="n">
        <v>0.8550336603872308</v>
      </c>
      <c r="N21" s="7" t="n">
        <v>0.7533152487270961</v>
      </c>
      <c r="O21" s="7" t="n">
        <v>0.738119241421578</v>
      </c>
      <c r="P21" s="7" t="n">
        <v>0.5368926331584467</v>
      </c>
      <c r="Q21" s="7" t="n">
        <v>0.8452930483473124</v>
      </c>
      <c r="R21" s="7" t="n">
        <v>0.8352167089614609</v>
      </c>
      <c r="S21" s="7" t="n">
        <v>0.7159786166160904</v>
      </c>
      <c r="T21" s="7" t="n">
        <v>0.9556257766642718</v>
      </c>
      <c r="U21" s="7" t="n">
        <v>0.9381912720507471</v>
      </c>
      <c r="V21" s="7" t="n">
        <v>1</v>
      </c>
      <c r="W21" s="7" t="n">
        <v>0.7291070516460446</v>
      </c>
      <c r="X21" s="7" t="n">
        <v>0.651029367393104</v>
      </c>
      <c r="Y21" s="7" t="n">
        <v>0.3866896905231474</v>
      </c>
      <c r="Z21" s="7" t="n">
        <v>0.7701111848653789</v>
      </c>
      <c r="AA21" s="7" t="n">
        <v>0.7576405884255591</v>
      </c>
      <c r="AB21" s="7" t="n">
        <v>0.6728813470957995</v>
      </c>
      <c r="AC21" s="7" t="n">
        <v>0.6674601680835437</v>
      </c>
      <c r="AD21" s="7" t="n">
        <v>0.7550668454805546</v>
      </c>
      <c r="AE21" s="7" t="n">
        <v>0.8811061404933541</v>
      </c>
      <c r="AF21" s="7" t="n">
        <v>0.8577564696153113</v>
      </c>
      <c r="AG21" s="7" t="n">
        <v>0.7812394899446472</v>
      </c>
      <c r="AH21" s="7" t="n">
        <v>0.7773731685043175</v>
      </c>
      <c r="AI21" s="7" t="n">
        <v>0.8579150665268984</v>
      </c>
      <c r="AJ21" s="7" t="n">
        <v>0.9391437767215536</v>
      </c>
      <c r="AK21" s="7" t="n">
        <v>0.8063321794314264</v>
      </c>
      <c r="AL21" s="7" t="n">
        <v>0.7391401071368559</v>
      </c>
      <c r="AM21" s="7" t="n">
        <v>0.8445790768725583</v>
      </c>
      <c r="AN21" s="7" t="n">
        <v>0.7501899540813756</v>
      </c>
      <c r="AO21" s="7" t="n">
        <v>0.6218291401722127</v>
      </c>
      <c r="AP21" s="7" t="n">
        <v>0.6589327622162038</v>
      </c>
      <c r="AQ21" s="7" t="n">
        <v>0.7573813658967662</v>
      </c>
      <c r="AR21" s="7" t="n">
        <v>0.6392934912539066</v>
      </c>
      <c r="AS21" s="7" t="n">
        <v>0.8109528543902061</v>
      </c>
      <c r="AT21" s="7" t="n">
        <v>0.7980760924876196</v>
      </c>
      <c r="AU21" s="7" t="n">
        <v>0.02299850663111536</v>
      </c>
      <c r="AV21" s="7" t="n">
        <v>0.7046460390763888</v>
      </c>
      <c r="AW21" s="7" t="n">
        <v>0.716517475217507</v>
      </c>
      <c r="AX21" s="7" t="n">
        <v>0.6974478704471356</v>
      </c>
      <c r="AY21" s="7" t="n">
        <v>0.5148544726159391</v>
      </c>
      <c r="AZ21" s="7" t="n">
        <v>0.8413997691825603</v>
      </c>
      <c r="BA21" s="7" t="n">
        <v>0.8115562606382393</v>
      </c>
      <c r="BB21" s="7" t="n">
        <v>0.7351086258817792</v>
      </c>
      <c r="BC21" s="7" t="n">
        <v>0.6956250793524856</v>
      </c>
      <c r="BD21" s="7" t="n">
        <v>0.7103741111176415</v>
      </c>
      <c r="BE21" s="7" t="n">
        <v>0.8415573977107343</v>
      </c>
      <c r="BF21" s="7" t="n">
        <v>0.7726134756431645</v>
      </c>
      <c r="BG21" s="7" t="n">
        <v>0.7065605758312437</v>
      </c>
      <c r="BH21" s="7" t="n">
        <v>0.7749299782516744</v>
      </c>
      <c r="BI21" s="7" t="n">
        <v>0.7354028358493293</v>
      </c>
      <c r="BJ21" s="7" t="n">
        <v>0.7888337627671076</v>
      </c>
      <c r="BK21" s="7" t="n">
        <v>0.6521700886130899</v>
      </c>
      <c r="BL21" s="7" t="n">
        <v>0.6106701690361266</v>
      </c>
      <c r="BM21" s="7" t="n">
        <v>0.750596676929604</v>
      </c>
      <c r="BN21" s="7" t="n">
        <v>0.7897522316645638</v>
      </c>
      <c r="BO21" s="7" t="n">
        <v>0.7111415839383102</v>
      </c>
      <c r="BP21" s="7" t="n">
        <v>0.7097828662100516</v>
      </c>
      <c r="BQ21" s="7" t="n">
        <v>0.5610122279772973</v>
      </c>
      <c r="BR21" s="7" t="n">
        <v>0.744720323204175</v>
      </c>
      <c r="BS21" s="7" t="n">
        <v>0.6981089608253307</v>
      </c>
      <c r="BT21" s="7" t="n">
        <v>0.7325636574967872</v>
      </c>
      <c r="BU21" s="7" t="n">
        <v>0.6973935788084826</v>
      </c>
      <c r="BV21" s="7" t="n">
        <v>0.7942897340823233</v>
      </c>
      <c r="BW21" s="7" t="n">
        <v>0.8355000900872644</v>
      </c>
      <c r="BX21" s="7" t="n">
        <v>0.6254667574202474</v>
      </c>
      <c r="BY21" s="7" t="n">
        <v>0.7791240869048952</v>
      </c>
      <c r="BZ21" s="7" t="n">
        <v>0.6331831335041385</v>
      </c>
      <c r="CA21" s="7" t="n">
        <v>0.8168969991392975</v>
      </c>
      <c r="CB21" s="7" t="n">
        <v>0.7621838014627663</v>
      </c>
      <c r="CC21" s="7" t="n">
        <v>0.6804986576042115</v>
      </c>
      <c r="CD21" s="7" t="n">
        <v>0.7087853217589686</v>
      </c>
      <c r="CE21" s="7" t="n">
        <v>0.6206860981529546</v>
      </c>
      <c r="CF21" s="7" t="n">
        <v>0.7340844073636192</v>
      </c>
      <c r="CG21" s="7" t="n">
        <v>0.7015183769441452</v>
      </c>
      <c r="CH21" s="7" t="n">
        <v>0.6591287467060242</v>
      </c>
      <c r="CI21" s="7" t="n">
        <v>0.8056393460139697</v>
      </c>
      <c r="CJ21" s="7" t="n">
        <v>0.6285245209340248</v>
      </c>
      <c r="CK21" s="7" t="n">
        <v>0.6151150497594872</v>
      </c>
      <c r="CL21" s="7" t="n">
        <v>0.8296815370982211</v>
      </c>
      <c r="CM21" s="7" t="n">
        <v>0.7215353834773204</v>
      </c>
      <c r="CN21" s="7" t="n">
        <v>0.6825447400234049</v>
      </c>
      <c r="CO21" s="7" t="n">
        <v>0.6502343659802449</v>
      </c>
      <c r="CP21" s="7" t="n">
        <v>0.6882612415814037</v>
      </c>
      <c r="CQ21" s="7" t="n">
        <v>0.7592609267053523</v>
      </c>
      <c r="CR21" s="7" t="n">
        <v>0.6501001438395213</v>
      </c>
      <c r="CS21" s="7" t="n">
        <v>0.3273325889872647</v>
      </c>
      <c r="CT21" s="7" t="n">
        <v>0.7372849310005489</v>
      </c>
      <c r="CU21" s="7" t="n">
        <v>0.642290962906336</v>
      </c>
      <c r="CV21" s="7" t="n">
        <v>0.7260530817456214</v>
      </c>
      <c r="CW21" s="7" t="n">
        <v>0.00966196791326345</v>
      </c>
      <c r="CX21" s="7" t="n">
        <v>0.7786576916367391</v>
      </c>
      <c r="CY21" s="7" t="n">
        <v>0.6296368870214454</v>
      </c>
      <c r="CZ21" s="7" t="n">
        <v>0.1779867983384772</v>
      </c>
      <c r="DA21" s="7" t="n">
        <v>0.7315358151748802</v>
      </c>
      <c r="DB21" s="7" t="n">
        <v>0.7199180089904118</v>
      </c>
      <c r="DC21" s="7" t="n">
        <v>0.473593960160659</v>
      </c>
      <c r="DD21" s="7" t="n">
        <v>0.8009017060415013</v>
      </c>
      <c r="DE21" s="7" t="n">
        <v>0.5497849392841894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0.5761815680425371</v>
      </c>
      <c r="D22" s="7" t="n">
        <v>0.5836360844290811</v>
      </c>
      <c r="E22" s="7" t="n">
        <v>0.0610706697128736</v>
      </c>
      <c r="F22" s="7" t="n">
        <v>0.4668246812202565</v>
      </c>
      <c r="G22" s="7" t="n">
        <v>0.07976176379871895</v>
      </c>
      <c r="H22" s="7" t="n">
        <v>0.6884896069763136</v>
      </c>
      <c r="I22" s="7" t="n">
        <v>0.6335066181483834</v>
      </c>
      <c r="J22" s="7" t="n">
        <v>0.5399821606459354</v>
      </c>
      <c r="K22" s="7" t="n">
        <v>0.7051002280361995</v>
      </c>
      <c r="L22" s="7" t="n">
        <v>0.4431849026782034</v>
      </c>
      <c r="M22" s="7" t="n">
        <v>0.7335103578472191</v>
      </c>
      <c r="N22" s="7" t="n">
        <v>0.7106412282762788</v>
      </c>
      <c r="O22" s="7" t="n">
        <v>0.4527424662769866</v>
      </c>
      <c r="P22" s="7" t="n">
        <v>0.04482930830593248</v>
      </c>
      <c r="Q22" s="7" t="n">
        <v>0.7002602083843927</v>
      </c>
      <c r="R22" s="7" t="n">
        <v>0.4647857842607268</v>
      </c>
      <c r="S22" s="7" t="n">
        <v>0.2875129044153009</v>
      </c>
      <c r="T22" s="7" t="n">
        <v>0.6798748666006257</v>
      </c>
      <c r="U22" s="7" t="n">
        <v>0.7330127118977526</v>
      </c>
      <c r="V22" s="7" t="n">
        <v>0.7291070516460446</v>
      </c>
      <c r="W22" s="7" t="n">
        <v>1</v>
      </c>
      <c r="X22" s="7" t="n">
        <v>0.235650575257231</v>
      </c>
      <c r="Y22" s="7" t="n">
        <v>0.0007056931777755808</v>
      </c>
      <c r="Z22" s="7" t="n">
        <v>0.7127591362804655</v>
      </c>
      <c r="AA22" s="7" t="n">
        <v>0.984187625229163</v>
      </c>
      <c r="AB22" s="7" t="n">
        <v>0.5828365228993392</v>
      </c>
      <c r="AC22" s="7" t="n">
        <v>0.5692431637637145</v>
      </c>
      <c r="AD22" s="7" t="n">
        <v>0.9754415766466448</v>
      </c>
      <c r="AE22" s="7" t="n">
        <v>0.778892528153172</v>
      </c>
      <c r="AF22" s="7" t="n">
        <v>0.7641030275221713</v>
      </c>
      <c r="AG22" s="7" t="n">
        <v>0.5461875867393062</v>
      </c>
      <c r="AH22" s="7" t="n">
        <v>0.6313871109684172</v>
      </c>
      <c r="AI22" s="7" t="n">
        <v>0.63057308908844</v>
      </c>
      <c r="AJ22" s="7" t="n">
        <v>0.7682138490266005</v>
      </c>
      <c r="AK22" s="7" t="n">
        <v>0.7353796022700048</v>
      </c>
      <c r="AL22" s="7" t="n">
        <v>0.9293735821983248</v>
      </c>
      <c r="AM22" s="7" t="n">
        <v>0.7252664361070015</v>
      </c>
      <c r="AN22" s="7" t="n">
        <v>0.6771218447965229</v>
      </c>
      <c r="AO22" s="7" t="n">
        <v>0.424333492760316</v>
      </c>
      <c r="AP22" s="7" t="n">
        <v>0.4999290131938859</v>
      </c>
      <c r="AQ22" s="7" t="n">
        <v>0.6666575264175778</v>
      </c>
      <c r="AR22" s="7" t="n">
        <v>0.5286903352959161</v>
      </c>
      <c r="AS22" s="7" t="n">
        <v>0.7346023198413971</v>
      </c>
      <c r="AT22" s="7" t="n">
        <v>0.6944492895782204</v>
      </c>
      <c r="AU22" s="7" t="n">
        <v>-0.3278190544737167</v>
      </c>
      <c r="AV22" s="7" t="n">
        <v>0.6754946324821572</v>
      </c>
      <c r="AW22" s="7" t="n">
        <v>0.9557431860780072</v>
      </c>
      <c r="AX22" s="7" t="n">
        <v>0.3721163805144871</v>
      </c>
      <c r="AY22" s="7" t="n">
        <v>0.1830417627896879</v>
      </c>
      <c r="AZ22" s="7" t="n">
        <v>0.4937583215631557</v>
      </c>
      <c r="BA22" s="7" t="n">
        <v>0.5690590435569237</v>
      </c>
      <c r="BB22" s="7" t="n">
        <v>0.6779086302720294</v>
      </c>
      <c r="BC22" s="7" t="n">
        <v>0.4267154418614333</v>
      </c>
      <c r="BD22" s="7" t="n">
        <v>0.4093171695622082</v>
      </c>
      <c r="BE22" s="7" t="n">
        <v>0.6579003960607516</v>
      </c>
      <c r="BF22" s="7" t="n">
        <v>0.6731224316442932</v>
      </c>
      <c r="BG22" s="7" t="n">
        <v>0.814358361966337</v>
      </c>
      <c r="BH22" s="7" t="n">
        <v>0.6824634328457156</v>
      </c>
      <c r="BI22" s="7" t="n">
        <v>0.5197911353251053</v>
      </c>
      <c r="BJ22" s="7" t="n">
        <v>0.7473504886646326</v>
      </c>
      <c r="BK22" s="7" t="n">
        <v>0.4802181038288265</v>
      </c>
      <c r="BL22" s="7" t="n">
        <v>0.5539497194153044</v>
      </c>
      <c r="BM22" s="7" t="n">
        <v>0.4609967101451418</v>
      </c>
      <c r="BN22" s="7" t="n">
        <v>0.5588911102656299</v>
      </c>
      <c r="BO22" s="7" t="n">
        <v>0.4748507172203414</v>
      </c>
      <c r="BP22" s="7" t="n">
        <v>0.9708764566312366</v>
      </c>
      <c r="BQ22" s="7" t="n">
        <v>0.1492736037589691</v>
      </c>
      <c r="BR22" s="7" t="n">
        <v>0.5710590265598312</v>
      </c>
      <c r="BS22" s="7" t="n">
        <v>0.6541757674821083</v>
      </c>
      <c r="BT22" s="7" t="n">
        <v>0.6294756046073691</v>
      </c>
      <c r="BU22" s="7" t="n">
        <v>0.3401591919213943</v>
      </c>
      <c r="BV22" s="7" t="n">
        <v>0.6931461085021007</v>
      </c>
      <c r="BW22" s="7" t="n">
        <v>0.5709122105318687</v>
      </c>
      <c r="BX22" s="7" t="n">
        <v>0.5185352889315903</v>
      </c>
      <c r="BY22" s="7" t="n">
        <v>0.542891329236721</v>
      </c>
      <c r="BZ22" s="7" t="n">
        <v>0.2944488975512837</v>
      </c>
      <c r="CA22" s="7" t="n">
        <v>0.68748947813442</v>
      </c>
      <c r="CB22" s="7" t="n">
        <v>0.6532830768571189</v>
      </c>
      <c r="CC22" s="7" t="n">
        <v>0.6501994959242788</v>
      </c>
      <c r="CD22" s="7" t="n">
        <v>0.934386178374358</v>
      </c>
      <c r="CE22" s="7" t="n">
        <v>0.2486988505675791</v>
      </c>
      <c r="CF22" s="7" t="n">
        <v>0.9702030803962155</v>
      </c>
      <c r="CG22" s="7" t="n">
        <v>0.4512567108393554</v>
      </c>
      <c r="CH22" s="7" t="n">
        <v>0.5397231904679188</v>
      </c>
      <c r="CI22" s="7" t="n">
        <v>0.7366041650396555</v>
      </c>
      <c r="CJ22" s="7" t="n">
        <v>0.5324307539920063</v>
      </c>
      <c r="CK22" s="7" t="n">
        <v>0.410486829362578</v>
      </c>
      <c r="CL22" s="7" t="n">
        <v>0.653393198595455</v>
      </c>
      <c r="CM22" s="7" t="n">
        <v>0.6062032161183367</v>
      </c>
      <c r="CN22" s="7" t="n">
        <v>0.2647888121806893</v>
      </c>
      <c r="CO22" s="7" t="n">
        <v>0.5352675513794241</v>
      </c>
      <c r="CP22" s="7" t="n">
        <v>0.4542540857969111</v>
      </c>
      <c r="CQ22" s="7" t="n">
        <v>0.6662004600261541</v>
      </c>
      <c r="CR22" s="7" t="n">
        <v>0.5306817190855955</v>
      </c>
      <c r="CS22" s="7" t="n">
        <v>-0.1127730089160522</v>
      </c>
      <c r="CT22" s="7" t="n">
        <v>0.4181107930224569</v>
      </c>
      <c r="CU22" s="7" t="n">
        <v>0.5240716679582982</v>
      </c>
      <c r="CV22" s="7" t="n">
        <v>0.5747548302706258</v>
      </c>
      <c r="CW22" s="7" t="n">
        <v>-0.3391082483365482</v>
      </c>
      <c r="CX22" s="7" t="n">
        <v>0.6344159058543092</v>
      </c>
      <c r="CY22" s="7" t="n">
        <v>0.5131075950785052</v>
      </c>
      <c r="CZ22" s="7" t="n">
        <v>-0.09825144537057291</v>
      </c>
      <c r="DA22" s="7" t="n">
        <v>0.6772996331820922</v>
      </c>
      <c r="DB22" s="7" t="n">
        <v>0.9216971349512759</v>
      </c>
      <c r="DC22" s="7" t="n">
        <v>0.04434979866457373</v>
      </c>
      <c r="DD22" s="7" t="n">
        <v>0.6751919553512281</v>
      </c>
      <c r="DE22" s="7" t="n">
        <v>0.1214971809234358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0.79121810875084</v>
      </c>
      <c r="D23" s="7" t="n">
        <v>0.7112915273480321</v>
      </c>
      <c r="E23" s="7" t="n">
        <v>0.9565551225343552</v>
      </c>
      <c r="F23" s="7" t="n">
        <v>0.6188510609345124</v>
      </c>
      <c r="G23" s="7" t="n">
        <v>0.4541318325335735</v>
      </c>
      <c r="H23" s="7" t="n">
        <v>0.6332592537862782</v>
      </c>
      <c r="I23" s="7" t="n">
        <v>0.1974537671798194</v>
      </c>
      <c r="J23" s="7" t="n">
        <v>0.1634464705104111</v>
      </c>
      <c r="K23" s="7" t="n">
        <v>0.2391077903094518</v>
      </c>
      <c r="L23" s="7" t="n">
        <v>0.7060652618457646</v>
      </c>
      <c r="M23" s="7" t="n">
        <v>0.5660746994919519</v>
      </c>
      <c r="N23" s="7" t="n">
        <v>0.4092384942530282</v>
      </c>
      <c r="O23" s="7" t="n">
        <v>0.7053841777582708</v>
      </c>
      <c r="P23" s="7" t="n">
        <v>0.9045948746171864</v>
      </c>
      <c r="Q23" s="7" t="n">
        <v>0.5255276829760307</v>
      </c>
      <c r="R23" s="7" t="n">
        <v>0.7142991364546426</v>
      </c>
      <c r="S23" s="7" t="n">
        <v>0.6995133052817543</v>
      </c>
      <c r="T23" s="7" t="n">
        <v>0.5610885875396248</v>
      </c>
      <c r="U23" s="7" t="n">
        <v>0.6202200298826159</v>
      </c>
      <c r="V23" s="7" t="n">
        <v>0.651029367393104</v>
      </c>
      <c r="W23" s="7" t="n">
        <v>0.235650575257231</v>
      </c>
      <c r="X23" s="7" t="n">
        <v>1</v>
      </c>
      <c r="Y23" s="7" t="n">
        <v>0.7486812540146548</v>
      </c>
      <c r="Z23" s="7" t="n">
        <v>0.4729096583380804</v>
      </c>
      <c r="AA23" s="7" t="n">
        <v>0.3014655917121431</v>
      </c>
      <c r="AB23" s="7" t="n">
        <v>0.5737516286212511</v>
      </c>
      <c r="AC23" s="7" t="n">
        <v>0.2727830795826885</v>
      </c>
      <c r="AD23" s="7" t="n">
        <v>0.3092981814633458</v>
      </c>
      <c r="AE23" s="7" t="n">
        <v>0.3083140146995509</v>
      </c>
      <c r="AF23" s="7" t="n">
        <v>0.2668359573823239</v>
      </c>
      <c r="AG23" s="7" t="n">
        <v>0.3047411902114758</v>
      </c>
      <c r="AH23" s="7" t="n">
        <v>0.5055049371811257</v>
      </c>
      <c r="AI23" s="7" t="n">
        <v>0.5933581605181576</v>
      </c>
      <c r="AJ23" s="7" t="n">
        <v>0.4296532224001962</v>
      </c>
      <c r="AK23" s="7" t="n">
        <v>0.3627283950789517</v>
      </c>
      <c r="AL23" s="7" t="n">
        <v>0.3227684346350778</v>
      </c>
      <c r="AM23" s="7" t="n">
        <v>0.2524121042038593</v>
      </c>
      <c r="AN23" s="7" t="n">
        <v>0.2842704969865918</v>
      </c>
      <c r="AO23" s="7" t="n">
        <v>0.5269285693266341</v>
      </c>
      <c r="AP23" s="7" t="n">
        <v>0.2944602134916944</v>
      </c>
      <c r="AQ23" s="7" t="n">
        <v>0.5333588114850734</v>
      </c>
      <c r="AR23" s="7" t="n">
        <v>0.2481065075296303</v>
      </c>
      <c r="AS23" s="7" t="n">
        <v>0.3840650378935314</v>
      </c>
      <c r="AT23" s="7" t="n">
        <v>0.2315129754170463</v>
      </c>
      <c r="AU23" s="7" t="n">
        <v>0.3915603201062271</v>
      </c>
      <c r="AV23" s="7" t="n">
        <v>0.3618203003986637</v>
      </c>
      <c r="AW23" s="7" t="n">
        <v>0.257181566587346</v>
      </c>
      <c r="AX23" s="7" t="n">
        <v>0.7101923033790241</v>
      </c>
      <c r="AY23" s="7" t="n">
        <v>0.8265531775734539</v>
      </c>
      <c r="AZ23" s="7" t="n">
        <v>0.5619734339928586</v>
      </c>
      <c r="BA23" s="7" t="n">
        <v>0.6016249657483334</v>
      </c>
      <c r="BB23" s="7" t="n">
        <v>0.2766347846869464</v>
      </c>
      <c r="BC23" s="7" t="n">
        <v>0.7384477568010023</v>
      </c>
      <c r="BD23" s="7" t="n">
        <v>0.7094970320555326</v>
      </c>
      <c r="BE23" s="7" t="n">
        <v>0.5788824041369777</v>
      </c>
      <c r="BF23" s="7" t="n">
        <v>0.5485389078067244</v>
      </c>
      <c r="BG23" s="7" t="n">
        <v>0.4738087161369297</v>
      </c>
      <c r="BH23" s="7" t="n">
        <v>0.3097694940990474</v>
      </c>
      <c r="BI23" s="7" t="n">
        <v>0.2225117288893228</v>
      </c>
      <c r="BJ23" s="7" t="n">
        <v>0.447799771890677</v>
      </c>
      <c r="BK23" s="7" t="n">
        <v>0.366064236315216</v>
      </c>
      <c r="BL23" s="7" t="n">
        <v>0.5110504163839534</v>
      </c>
      <c r="BM23" s="7" t="n">
        <v>0.704924279145739</v>
      </c>
      <c r="BN23" s="7" t="n">
        <v>0.3209965242500374</v>
      </c>
      <c r="BO23" s="7" t="n">
        <v>0.2476752308447366</v>
      </c>
      <c r="BP23" s="7" t="n">
        <v>0.2005029922403664</v>
      </c>
      <c r="BQ23" s="7" t="n">
        <v>0.817444149721239</v>
      </c>
      <c r="BR23" s="7" t="n">
        <v>0.333199191814282</v>
      </c>
      <c r="BS23" s="7" t="n">
        <v>0.4090090450039542</v>
      </c>
      <c r="BT23" s="7" t="n">
        <v>0.321264236197019</v>
      </c>
      <c r="BU23" s="7" t="n">
        <v>0.8800000171408883</v>
      </c>
      <c r="BV23" s="7" t="n">
        <v>0.2292252925286479</v>
      </c>
      <c r="BW23" s="7" t="n">
        <v>0.8315682724338541</v>
      </c>
      <c r="BX23" s="7" t="n">
        <v>0.242396529117572</v>
      </c>
      <c r="BY23" s="7" t="n">
        <v>0.322659299652738</v>
      </c>
      <c r="BZ23" s="7" t="n">
        <v>0.2720189431845619</v>
      </c>
      <c r="CA23" s="7" t="n">
        <v>0.2542300252848214</v>
      </c>
      <c r="CB23" s="7" t="n">
        <v>0.437343940466968</v>
      </c>
      <c r="CC23" s="7" t="n">
        <v>0.2632636436825506</v>
      </c>
      <c r="CD23" s="7" t="n">
        <v>0.2631147660107284</v>
      </c>
      <c r="CE23" s="7" t="n">
        <v>0.345045248306047</v>
      </c>
      <c r="CF23" s="7" t="n">
        <v>0.2916933273554188</v>
      </c>
      <c r="CG23" s="7" t="n">
        <v>0.1947208647128014</v>
      </c>
      <c r="CH23" s="7" t="n">
        <v>0.2619441084183464</v>
      </c>
      <c r="CI23" s="7" t="n">
        <v>0.2029706374694785</v>
      </c>
      <c r="CJ23" s="7" t="n">
        <v>0.2159496973012712</v>
      </c>
      <c r="CK23" s="7" t="n">
        <v>0.5516806092471447</v>
      </c>
      <c r="CL23" s="7" t="n">
        <v>0.4841289571028538</v>
      </c>
      <c r="CM23" s="7" t="n">
        <v>0.2478665087723189</v>
      </c>
      <c r="CN23" s="7" t="n">
        <v>0.9238063731763738</v>
      </c>
      <c r="CO23" s="7" t="n">
        <v>0.1485103709355355</v>
      </c>
      <c r="CP23" s="7" t="n">
        <v>0.1879230676796673</v>
      </c>
      <c r="CQ23" s="7" t="n">
        <v>0.1756865655150849</v>
      </c>
      <c r="CR23" s="7" t="n">
        <v>0.1579661659280884</v>
      </c>
      <c r="CS23" s="7" t="n">
        <v>0.6732026452061542</v>
      </c>
      <c r="CT23" s="7" t="n">
        <v>0.7446913903371232</v>
      </c>
      <c r="CU23" s="7" t="n">
        <v>0.1552407735420322</v>
      </c>
      <c r="CV23" s="7" t="n">
        <v>0.2796173548861094</v>
      </c>
      <c r="CW23" s="7" t="n">
        <v>0.3780274510601146</v>
      </c>
      <c r="CX23" s="7" t="n">
        <v>0.4114325044159572</v>
      </c>
      <c r="CY23" s="7" t="n">
        <v>0.1464350332005422</v>
      </c>
      <c r="CZ23" s="7" t="n">
        <v>0.5243604030246324</v>
      </c>
      <c r="DA23" s="7" t="n">
        <v>0.2911709927778803</v>
      </c>
      <c r="DB23" s="7" t="n">
        <v>0.2619101421190483</v>
      </c>
      <c r="DC23" s="7" t="n">
        <v>0.9415023865677318</v>
      </c>
      <c r="DD23" s="7" t="n">
        <v>0.3817724166253694</v>
      </c>
      <c r="DE23" s="7" t="n">
        <v>0.8932596478494078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0.5483311176563858</v>
      </c>
      <c r="D24" s="7" t="n">
        <v>0.5030647423091706</v>
      </c>
      <c r="E24" s="7" t="n">
        <v>0.78553267972576</v>
      </c>
      <c r="F24" s="7" t="n">
        <v>0.4632950670687536</v>
      </c>
      <c r="G24" s="7" t="n">
        <v>0.1467761582235002</v>
      </c>
      <c r="H24" s="7" t="n">
        <v>0.4051511277300396</v>
      </c>
      <c r="I24" s="7" t="n">
        <v>0.1141642889640358</v>
      </c>
      <c r="J24" s="7" t="n">
        <v>0.1165897986813009</v>
      </c>
      <c r="K24" s="7" t="n">
        <v>0.1048228459137981</v>
      </c>
      <c r="L24" s="7" t="n">
        <v>0.6294752208985832</v>
      </c>
      <c r="M24" s="7" t="n">
        <v>0.3185393805858291</v>
      </c>
      <c r="N24" s="7" t="n">
        <v>0.1959706774092683</v>
      </c>
      <c r="O24" s="7" t="n">
        <v>0.6254170777464638</v>
      </c>
      <c r="P24" s="7" t="n">
        <v>0.6882342982504263</v>
      </c>
      <c r="Q24" s="7" t="n">
        <v>0.2061104884213462</v>
      </c>
      <c r="R24" s="7" t="n">
        <v>0.5208190918216515</v>
      </c>
      <c r="S24" s="7" t="n">
        <v>0.5482214978284381</v>
      </c>
      <c r="T24" s="7" t="n">
        <v>0.3725858060653164</v>
      </c>
      <c r="U24" s="7" t="n">
        <v>0.3169250406234742</v>
      </c>
      <c r="V24" s="7" t="n">
        <v>0.3866896905231474</v>
      </c>
      <c r="W24" s="7" t="n">
        <v>0.0007056931777755808</v>
      </c>
      <c r="X24" s="7" t="n">
        <v>0.7486812540146548</v>
      </c>
      <c r="Y24" s="7" t="n">
        <v>1</v>
      </c>
      <c r="Z24" s="7" t="n">
        <v>0.2467181133831216</v>
      </c>
      <c r="AA24" s="7" t="n">
        <v>0.04066656619440774</v>
      </c>
      <c r="AB24" s="7" t="n">
        <v>0.276876371100665</v>
      </c>
      <c r="AC24" s="7" t="n">
        <v>0.1381089313911756</v>
      </c>
      <c r="AD24" s="7" t="n">
        <v>0.04466076823980981</v>
      </c>
      <c r="AE24" s="7" t="n">
        <v>0.1122208109005687</v>
      </c>
      <c r="AF24" s="7" t="n">
        <v>0.1082072623261153</v>
      </c>
      <c r="AG24" s="7" t="n">
        <v>0.2169348661019614</v>
      </c>
      <c r="AH24" s="7" t="n">
        <v>0.2015650632750067</v>
      </c>
      <c r="AI24" s="7" t="n">
        <v>0.3125262931096074</v>
      </c>
      <c r="AJ24" s="7" t="n">
        <v>0.2007983404996098</v>
      </c>
      <c r="AK24" s="7" t="n">
        <v>0.06236246872166433</v>
      </c>
      <c r="AL24" s="7" t="n">
        <v>0.06161231481751205</v>
      </c>
      <c r="AM24" s="7" t="n">
        <v>0.09064306180010451</v>
      </c>
      <c r="AN24" s="7" t="n">
        <v>0.06951684721887116</v>
      </c>
      <c r="AO24" s="7" t="n">
        <v>0.1175487507993359</v>
      </c>
      <c r="AP24" s="7" t="n">
        <v>0.1439771943132891</v>
      </c>
      <c r="AQ24" s="7" t="n">
        <v>0.2009027952952626</v>
      </c>
      <c r="AR24" s="7" t="n">
        <v>0.09290023089573082</v>
      </c>
      <c r="AS24" s="7" t="n">
        <v>0.0702755248645756</v>
      </c>
      <c r="AT24" s="7" t="n">
        <v>0.04221902986955793</v>
      </c>
      <c r="AU24" s="7" t="n">
        <v>0.1841746851961966</v>
      </c>
      <c r="AV24" s="7" t="n">
        <v>0.1420554677923827</v>
      </c>
      <c r="AW24" s="7" t="n">
        <v>-0.0001460898804004504</v>
      </c>
      <c r="AX24" s="7" t="n">
        <v>0.327878636089419</v>
      </c>
      <c r="AY24" s="7" t="n">
        <v>0.9037385740178012</v>
      </c>
      <c r="AZ24" s="7" t="n">
        <v>0.4689506934771321</v>
      </c>
      <c r="BA24" s="7" t="n">
        <v>0.3738815964183465</v>
      </c>
      <c r="BB24" s="7" t="n">
        <v>0.05175182523002424</v>
      </c>
      <c r="BC24" s="7" t="n">
        <v>0.3739178279275865</v>
      </c>
      <c r="BD24" s="7" t="n">
        <v>0.3632380521727773</v>
      </c>
      <c r="BE24" s="7" t="n">
        <v>0.3852928968793017</v>
      </c>
      <c r="BF24" s="7" t="n">
        <v>0.189047885374407</v>
      </c>
      <c r="BG24" s="7" t="n">
        <v>0.1807314525854826</v>
      </c>
      <c r="BH24" s="7" t="n">
        <v>0.09836732380468542</v>
      </c>
      <c r="BI24" s="7" t="n">
        <v>0.1354909233011642</v>
      </c>
      <c r="BJ24" s="7" t="n">
        <v>0.196495037445828</v>
      </c>
      <c r="BK24" s="7" t="n">
        <v>0.2359205412887155</v>
      </c>
      <c r="BL24" s="7" t="n">
        <v>0.2366364974657036</v>
      </c>
      <c r="BM24" s="7" t="n">
        <v>0.6136511003322346</v>
      </c>
      <c r="BN24" s="7" t="n">
        <v>0.1855875999408572</v>
      </c>
      <c r="BO24" s="7" t="n">
        <v>0.0760265493210205</v>
      </c>
      <c r="BP24" s="7" t="n">
        <v>-0.004998412703178579</v>
      </c>
      <c r="BQ24" s="7" t="n">
        <v>0.670116893156662</v>
      </c>
      <c r="BR24" s="7" t="n">
        <v>0.1540138352923163</v>
      </c>
      <c r="BS24" s="7" t="n">
        <v>0.1050752437172248</v>
      </c>
      <c r="BT24" s="7" t="n">
        <v>0.09187527787032632</v>
      </c>
      <c r="BU24" s="7" t="n">
        <v>0.4574261880185859</v>
      </c>
      <c r="BV24" s="7" t="n">
        <v>0.03927883018978429</v>
      </c>
      <c r="BW24" s="7" t="n">
        <v>0.4757222909562531</v>
      </c>
      <c r="BX24" s="7" t="n">
        <v>0.09050226140398256</v>
      </c>
      <c r="BY24" s="7" t="n">
        <v>0.1865924752025251</v>
      </c>
      <c r="BZ24" s="7" t="n">
        <v>0.2202091847058187</v>
      </c>
      <c r="CA24" s="7" t="n">
        <v>0.1049436574814948</v>
      </c>
      <c r="CB24" s="7" t="n">
        <v>0.2688257343026648</v>
      </c>
      <c r="CC24" s="7" t="n">
        <v>0.02362252586923235</v>
      </c>
      <c r="CD24" s="7" t="n">
        <v>-0.007680359709287298</v>
      </c>
      <c r="CE24" s="7" t="n">
        <v>0.2760183686232037</v>
      </c>
      <c r="CF24" s="7" t="n">
        <v>0.04196091167878867</v>
      </c>
      <c r="CG24" s="7" t="n">
        <v>0.129149032804233</v>
      </c>
      <c r="CH24" s="7" t="n">
        <v>0.09329023015396681</v>
      </c>
      <c r="CI24" s="7" t="n">
        <v>0.09425869670200653</v>
      </c>
      <c r="CJ24" s="7" t="n">
        <v>0.1398513806393013</v>
      </c>
      <c r="CK24" s="7" t="n">
        <v>0.1154517132906797</v>
      </c>
      <c r="CL24" s="7" t="n">
        <v>0.2774542778584198</v>
      </c>
      <c r="CM24" s="7" t="n">
        <v>0.08038839594205116</v>
      </c>
      <c r="CN24" s="7" t="n">
        <v>0.7137137390622316</v>
      </c>
      <c r="CO24" s="7" t="n">
        <v>0.08829482849455099</v>
      </c>
      <c r="CP24" s="7" t="n">
        <v>0.07768593001323455</v>
      </c>
      <c r="CQ24" s="7" t="n">
        <v>0.01750301879304862</v>
      </c>
      <c r="CR24" s="7" t="n">
        <v>0.100100337207508</v>
      </c>
      <c r="CS24" s="7" t="n">
        <v>0.7822508834517271</v>
      </c>
      <c r="CT24" s="7" t="n">
        <v>0.663545604536364</v>
      </c>
      <c r="CU24" s="7" t="n">
        <v>0.1013535872840834</v>
      </c>
      <c r="CV24" s="7" t="n">
        <v>0.09629383267269646</v>
      </c>
      <c r="CW24" s="7" t="n">
        <v>0.18190408403287</v>
      </c>
      <c r="CX24" s="7" t="n">
        <v>0.07336683814215834</v>
      </c>
      <c r="CY24" s="7" t="n">
        <v>0.09368421462265228</v>
      </c>
      <c r="CZ24" s="7" t="n">
        <v>0.5922474101096067</v>
      </c>
      <c r="DA24" s="7" t="n">
        <v>0.04910695573944098</v>
      </c>
      <c r="DB24" s="7" t="n">
        <v>0.02542340563879487</v>
      </c>
      <c r="DC24" s="7" t="n">
        <v>0.7657971910375607</v>
      </c>
      <c r="DD24" s="7" t="n">
        <v>0.1783485428877757</v>
      </c>
      <c r="DE24" s="7" t="n">
        <v>0.6429235901132284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0.6573147496537649</v>
      </c>
      <c r="D25" s="7" t="n">
        <v>0.7588997432860288</v>
      </c>
      <c r="E25" s="7" t="n">
        <v>0.3402163058790973</v>
      </c>
      <c r="F25" s="7" t="n">
        <v>0.7681820119247914</v>
      </c>
      <c r="G25" s="7" t="n">
        <v>0.429147906237131</v>
      </c>
      <c r="H25" s="7" t="n">
        <v>0.8032106075411579</v>
      </c>
      <c r="I25" s="7" t="n">
        <v>0.4397744258856546</v>
      </c>
      <c r="J25" s="7" t="n">
        <v>0.3604908692313588</v>
      </c>
      <c r="K25" s="7" t="n">
        <v>0.4822766402680683</v>
      </c>
      <c r="L25" s="7" t="n">
        <v>0.4992694154372319</v>
      </c>
      <c r="M25" s="7" t="n">
        <v>0.6936787947565904</v>
      </c>
      <c r="N25" s="7" t="n">
        <v>0.961588862776516</v>
      </c>
      <c r="O25" s="7" t="n">
        <v>0.5041298185826869</v>
      </c>
      <c r="P25" s="7" t="n">
        <v>0.3244325263121692</v>
      </c>
      <c r="Q25" s="7" t="n">
        <v>0.532924897341478</v>
      </c>
      <c r="R25" s="7" t="n">
        <v>0.4711449052387913</v>
      </c>
      <c r="S25" s="7" t="n">
        <v>0.335692930536046</v>
      </c>
      <c r="T25" s="7" t="n">
        <v>0.7945575876872315</v>
      </c>
      <c r="U25" s="7" t="n">
        <v>0.637628732117828</v>
      </c>
      <c r="V25" s="7" t="n">
        <v>0.7701111848653789</v>
      </c>
      <c r="W25" s="7" t="n">
        <v>0.7127591362804655</v>
      </c>
      <c r="X25" s="7" t="n">
        <v>0.4729096583380804</v>
      </c>
      <c r="Y25" s="7" t="n">
        <v>0.2467181133831216</v>
      </c>
      <c r="Z25" s="7" t="n">
        <v>1</v>
      </c>
      <c r="AA25" s="7" t="n">
        <v>0.693794676554672</v>
      </c>
      <c r="AB25" s="7" t="n">
        <v>0.737968145166265</v>
      </c>
      <c r="AC25" s="7" t="n">
        <v>0.4738613776585161</v>
      </c>
      <c r="AD25" s="7" t="n">
        <v>0.670736952176173</v>
      </c>
      <c r="AE25" s="7" t="n">
        <v>0.6746750308684052</v>
      </c>
      <c r="AF25" s="7" t="n">
        <v>0.6495899377309792</v>
      </c>
      <c r="AG25" s="7" t="n">
        <v>0.4690837715210003</v>
      </c>
      <c r="AH25" s="7" t="n">
        <v>0.4758219037340455</v>
      </c>
      <c r="AI25" s="7" t="n">
        <v>0.7784204637314562</v>
      </c>
      <c r="AJ25" s="7" t="n">
        <v>0.7678730315995196</v>
      </c>
      <c r="AK25" s="7" t="n">
        <v>0.6845804515426862</v>
      </c>
      <c r="AL25" s="7" t="n">
        <v>0.6411761372783616</v>
      </c>
      <c r="AM25" s="7" t="n">
        <v>0.6329118623636322</v>
      </c>
      <c r="AN25" s="7" t="n">
        <v>0.5595164888651344</v>
      </c>
      <c r="AO25" s="7" t="n">
        <v>0.5946561020602562</v>
      </c>
      <c r="AP25" s="7" t="n">
        <v>0.313675800855889</v>
      </c>
      <c r="AQ25" s="7" t="n">
        <v>0.5747875542034728</v>
      </c>
      <c r="AR25" s="7" t="n">
        <v>0.3340568350146528</v>
      </c>
      <c r="AS25" s="7" t="n">
        <v>0.6723133928812262</v>
      </c>
      <c r="AT25" s="7" t="n">
        <v>0.6293668176150966</v>
      </c>
      <c r="AU25" s="7" t="n">
        <v>0.0545348103457463</v>
      </c>
      <c r="AV25" s="7" t="n">
        <v>0.9287768936155919</v>
      </c>
      <c r="AW25" s="7" t="n">
        <v>0.6587309357867208</v>
      </c>
      <c r="AX25" s="7" t="n">
        <v>0.4198503238299852</v>
      </c>
      <c r="AY25" s="7" t="n">
        <v>0.3832516582892322</v>
      </c>
      <c r="AZ25" s="7" t="n">
        <v>0.6949989287603494</v>
      </c>
      <c r="BA25" s="7" t="n">
        <v>0.4836192204779665</v>
      </c>
      <c r="BB25" s="7" t="n">
        <v>0.4952431618269355</v>
      </c>
      <c r="BC25" s="7" t="n">
        <v>0.518402698423174</v>
      </c>
      <c r="BD25" s="7" t="n">
        <v>0.4519465607288605</v>
      </c>
      <c r="BE25" s="7" t="n">
        <v>0.6119425035370364</v>
      </c>
      <c r="BF25" s="7" t="n">
        <v>0.7063950756012244</v>
      </c>
      <c r="BG25" s="7" t="n">
        <v>0.583483991779723</v>
      </c>
      <c r="BH25" s="7" t="n">
        <v>0.4901939865590839</v>
      </c>
      <c r="BI25" s="7" t="n">
        <v>0.3582538406601535</v>
      </c>
      <c r="BJ25" s="7" t="n">
        <v>0.966638913269437</v>
      </c>
      <c r="BK25" s="7" t="n">
        <v>0.4337256977254101</v>
      </c>
      <c r="BL25" s="7" t="n">
        <v>0.7007228462514239</v>
      </c>
      <c r="BM25" s="7" t="n">
        <v>0.5059671029897321</v>
      </c>
      <c r="BN25" s="7" t="n">
        <v>0.4550890036294226</v>
      </c>
      <c r="BO25" s="7" t="n">
        <v>0.3356098393349281</v>
      </c>
      <c r="BP25" s="7" t="n">
        <v>0.6680508474298502</v>
      </c>
      <c r="BQ25" s="7" t="n">
        <v>0.4234700030804989</v>
      </c>
      <c r="BR25" s="7" t="n">
        <v>0.4472149702345295</v>
      </c>
      <c r="BS25" s="7" t="n">
        <v>0.5118573678979369</v>
      </c>
      <c r="BT25" s="7" t="n">
        <v>0.4399415472863933</v>
      </c>
      <c r="BU25" s="7" t="n">
        <v>0.5460997131644535</v>
      </c>
      <c r="BV25" s="7" t="n">
        <v>0.6278506591403374</v>
      </c>
      <c r="BW25" s="7" t="n">
        <v>0.6032222603789477</v>
      </c>
      <c r="BX25" s="7" t="n">
        <v>0.3283123840730998</v>
      </c>
      <c r="BY25" s="7" t="n">
        <v>0.4491664210679118</v>
      </c>
      <c r="BZ25" s="7" t="n">
        <v>0.2332364565225014</v>
      </c>
      <c r="CA25" s="7" t="n">
        <v>0.496175513241832</v>
      </c>
      <c r="CB25" s="7" t="n">
        <v>0.830943184908005</v>
      </c>
      <c r="CC25" s="7" t="n">
        <v>0.4662349635027029</v>
      </c>
      <c r="CD25" s="7" t="n">
        <v>0.6034559673411635</v>
      </c>
      <c r="CE25" s="7" t="n">
        <v>0.2160923705333958</v>
      </c>
      <c r="CF25" s="7" t="n">
        <v>0.6766630320124332</v>
      </c>
      <c r="CG25" s="7" t="n">
        <v>0.3353719552404766</v>
      </c>
      <c r="CH25" s="7" t="n">
        <v>0.3467083362163732</v>
      </c>
      <c r="CI25" s="7" t="n">
        <v>0.5663046971510766</v>
      </c>
      <c r="CJ25" s="7" t="n">
        <v>0.3585700387465608</v>
      </c>
      <c r="CK25" s="7" t="n">
        <v>0.5565156985543297</v>
      </c>
      <c r="CL25" s="7" t="n">
        <v>0.5131487676058288</v>
      </c>
      <c r="CM25" s="7" t="n">
        <v>0.3981833613136982</v>
      </c>
      <c r="CN25" s="7" t="n">
        <v>0.4319575908985196</v>
      </c>
      <c r="CO25" s="7" t="n">
        <v>0.3485431556571671</v>
      </c>
      <c r="CP25" s="7" t="n">
        <v>0.3266065348141488</v>
      </c>
      <c r="CQ25" s="7" t="n">
        <v>0.6001872581254855</v>
      </c>
      <c r="CR25" s="7" t="n">
        <v>0.3420788601257748</v>
      </c>
      <c r="CS25" s="7" t="n">
        <v>0.1171637541529306</v>
      </c>
      <c r="CT25" s="7" t="n">
        <v>0.4513875257175383</v>
      </c>
      <c r="CU25" s="7" t="n">
        <v>0.3335917558239592</v>
      </c>
      <c r="CV25" s="7" t="n">
        <v>0.4632137375758856</v>
      </c>
      <c r="CW25" s="7" t="n">
        <v>0.04545532050732275</v>
      </c>
      <c r="CX25" s="7" t="n">
        <v>0.7189208387371394</v>
      </c>
      <c r="CY25" s="7" t="n">
        <v>0.3171341594783634</v>
      </c>
      <c r="CZ25" s="7" t="n">
        <v>-0.01999438629897047</v>
      </c>
      <c r="DA25" s="7" t="n">
        <v>0.4992253622209785</v>
      </c>
      <c r="DB25" s="7" t="n">
        <v>0.6239639014756686</v>
      </c>
      <c r="DC25" s="7" t="n">
        <v>0.2990623098301867</v>
      </c>
      <c r="DD25" s="7" t="n">
        <v>0.4966932448556307</v>
      </c>
      <c r="DE25" s="7" t="n">
        <v>0.3954241112152629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0.62000005656629</v>
      </c>
      <c r="D26" s="7" t="n">
        <v>0.5868793782370042</v>
      </c>
      <c r="E26" s="7" t="n">
        <v>0.1175885969714425</v>
      </c>
      <c r="F26" s="7" t="n">
        <v>0.4472925593328927</v>
      </c>
      <c r="G26" s="7" t="n">
        <v>0.06882336505712675</v>
      </c>
      <c r="H26" s="7" t="n">
        <v>0.695572097206497</v>
      </c>
      <c r="I26" s="7" t="n">
        <v>0.6601439680818904</v>
      </c>
      <c r="J26" s="7" t="n">
        <v>0.5652949200861412</v>
      </c>
      <c r="K26" s="7" t="n">
        <v>0.7351384186750487</v>
      </c>
      <c r="L26" s="7" t="n">
        <v>0.4930524008445742</v>
      </c>
      <c r="M26" s="7" t="n">
        <v>0.7794674949362331</v>
      </c>
      <c r="N26" s="7" t="n">
        <v>0.683297154014725</v>
      </c>
      <c r="O26" s="7" t="n">
        <v>0.5036634433836683</v>
      </c>
      <c r="P26" s="7" t="n">
        <v>0.09451288051210313</v>
      </c>
      <c r="Q26" s="7" t="n">
        <v>0.7641245014771813</v>
      </c>
      <c r="R26" s="7" t="n">
        <v>0.5096196810784519</v>
      </c>
      <c r="S26" s="7" t="n">
        <v>0.3299975616524924</v>
      </c>
      <c r="T26" s="7" t="n">
        <v>0.6805347826984226</v>
      </c>
      <c r="U26" s="7" t="n">
        <v>0.7970056180062304</v>
      </c>
      <c r="V26" s="7" t="n">
        <v>0.7576405884255591</v>
      </c>
      <c r="W26" s="7" t="n">
        <v>0.984187625229163</v>
      </c>
      <c r="X26" s="7" t="n">
        <v>0.3014655917121431</v>
      </c>
      <c r="Y26" s="7" t="n">
        <v>0.04066656619440774</v>
      </c>
      <c r="Z26" s="7" t="n">
        <v>0.693794676554672</v>
      </c>
      <c r="AA26" s="7" t="n">
        <v>1</v>
      </c>
      <c r="AB26" s="7" t="n">
        <v>0.6272806431348014</v>
      </c>
      <c r="AC26" s="7" t="n">
        <v>0.570467805221031</v>
      </c>
      <c r="AD26" s="7" t="n">
        <v>0.9978173222689559</v>
      </c>
      <c r="AE26" s="7" t="n">
        <v>0.7998738656605682</v>
      </c>
      <c r="AF26" s="7" t="n">
        <v>0.7764471467201154</v>
      </c>
      <c r="AG26" s="7" t="n">
        <v>0.5819423838921993</v>
      </c>
      <c r="AH26" s="7" t="n">
        <v>0.6972420697808701</v>
      </c>
      <c r="AI26" s="7" t="n">
        <v>0.6517116726744981</v>
      </c>
      <c r="AJ26" s="7" t="n">
        <v>0.7825558613854431</v>
      </c>
      <c r="AK26" s="7" t="n">
        <v>0.7410718197187377</v>
      </c>
      <c r="AL26" s="7" t="n">
        <v>0.9533752245580422</v>
      </c>
      <c r="AM26" s="7" t="n">
        <v>0.7364896347760805</v>
      </c>
      <c r="AN26" s="7" t="n">
        <v>0.69282725495398</v>
      </c>
      <c r="AO26" s="7" t="n">
        <v>0.4459529846319922</v>
      </c>
      <c r="AP26" s="7" t="n">
        <v>0.5515058837968486</v>
      </c>
      <c r="AQ26" s="7" t="n">
        <v>0.7266221291041133</v>
      </c>
      <c r="AR26" s="7" t="n">
        <v>0.5774268199499406</v>
      </c>
      <c r="AS26" s="7" t="n">
        <v>0.7455324882341534</v>
      </c>
      <c r="AT26" s="7" t="n">
        <v>0.7133923490645372</v>
      </c>
      <c r="AU26" s="7" t="n">
        <v>-0.3309903667793339</v>
      </c>
      <c r="AV26" s="7" t="n">
        <v>0.6437316369539109</v>
      </c>
      <c r="AW26" s="7" t="n">
        <v>0.966901067116167</v>
      </c>
      <c r="AX26" s="7" t="n">
        <v>0.4135468875239415</v>
      </c>
      <c r="AY26" s="7" t="n">
        <v>0.2383648621158495</v>
      </c>
      <c r="AZ26" s="7" t="n">
        <v>0.4783992289103949</v>
      </c>
      <c r="BA26" s="7" t="n">
        <v>0.6351824227843758</v>
      </c>
      <c r="BB26" s="7" t="n">
        <v>0.7221591022435895</v>
      </c>
      <c r="BC26" s="7" t="n">
        <v>0.4866391744125971</v>
      </c>
      <c r="BD26" s="7" t="n">
        <v>0.4600768777179374</v>
      </c>
      <c r="BE26" s="7" t="n">
        <v>0.7124873211448366</v>
      </c>
      <c r="BF26" s="7" t="n">
        <v>0.6878124441316898</v>
      </c>
      <c r="BG26" s="7" t="n">
        <v>0.8573332323131184</v>
      </c>
      <c r="BH26" s="7" t="n">
        <v>0.72364371458203</v>
      </c>
      <c r="BI26" s="7" t="n">
        <v>0.538686112507312</v>
      </c>
      <c r="BJ26" s="7" t="n">
        <v>0.7307938724776744</v>
      </c>
      <c r="BK26" s="7" t="n">
        <v>0.5125283631724583</v>
      </c>
      <c r="BL26" s="7" t="n">
        <v>0.5962028115814496</v>
      </c>
      <c r="BM26" s="7" t="n">
        <v>0.5136978051488488</v>
      </c>
      <c r="BN26" s="7" t="n">
        <v>0.6010826908752914</v>
      </c>
      <c r="BO26" s="7" t="n">
        <v>0.5054763404425374</v>
      </c>
      <c r="BP26" s="7" t="n">
        <v>0.9705452243340686</v>
      </c>
      <c r="BQ26" s="7" t="n">
        <v>0.1595852535068903</v>
      </c>
      <c r="BR26" s="7" t="n">
        <v>0.62189496346576</v>
      </c>
      <c r="BS26" s="7" t="n">
        <v>0.7095800561894187</v>
      </c>
      <c r="BT26" s="7" t="n">
        <v>0.6763809919886659</v>
      </c>
      <c r="BU26" s="7" t="n">
        <v>0.3943522357981965</v>
      </c>
      <c r="BV26" s="7" t="n">
        <v>0.7124386773786767</v>
      </c>
      <c r="BW26" s="7" t="n">
        <v>0.6389605618335316</v>
      </c>
      <c r="BX26" s="7" t="n">
        <v>0.5627219303063739</v>
      </c>
      <c r="BY26" s="7" t="n">
        <v>0.587293980468118</v>
      </c>
      <c r="BZ26" s="7" t="n">
        <v>0.3266360887282262</v>
      </c>
      <c r="CA26" s="7" t="n">
        <v>0.7033712533494405</v>
      </c>
      <c r="CB26" s="7" t="n">
        <v>0.6475957561171505</v>
      </c>
      <c r="CC26" s="7" t="n">
        <v>0.6691642659824721</v>
      </c>
      <c r="CD26" s="7" t="n">
        <v>0.9632912760826295</v>
      </c>
      <c r="CE26" s="7" t="n">
        <v>0.2951550739001005</v>
      </c>
      <c r="CF26" s="7" t="n">
        <v>0.9775055558933916</v>
      </c>
      <c r="CG26" s="7" t="n">
        <v>0.4582165988942888</v>
      </c>
      <c r="CH26" s="7" t="n">
        <v>0.5898775277941704</v>
      </c>
      <c r="CI26" s="7" t="n">
        <v>0.7471928340882159</v>
      </c>
      <c r="CJ26" s="7" t="n">
        <v>0.5595323183947418</v>
      </c>
      <c r="CK26" s="7" t="n">
        <v>0.4398615778696661</v>
      </c>
      <c r="CL26" s="7" t="n">
        <v>0.7044842915834351</v>
      </c>
      <c r="CM26" s="7" t="n">
        <v>0.6492773910660655</v>
      </c>
      <c r="CN26" s="7" t="n">
        <v>0.3206635701730242</v>
      </c>
      <c r="CO26" s="7" t="n">
        <v>0.5481873874956622</v>
      </c>
      <c r="CP26" s="7" t="n">
        <v>0.4609715703620177</v>
      </c>
      <c r="CQ26" s="7" t="n">
        <v>0.6788397210462368</v>
      </c>
      <c r="CR26" s="7" t="n">
        <v>0.5473411001793932</v>
      </c>
      <c r="CS26" s="7" t="n">
        <v>-0.09302144962215003</v>
      </c>
      <c r="CT26" s="7" t="n">
        <v>0.4811239345034363</v>
      </c>
      <c r="CU26" s="7" t="n">
        <v>0.5417451712096966</v>
      </c>
      <c r="CV26" s="7" t="n">
        <v>0.6037659691649694</v>
      </c>
      <c r="CW26" s="7" t="n">
        <v>-0.343545975752627</v>
      </c>
      <c r="CX26" s="7" t="n">
        <v>0.6295357772277839</v>
      </c>
      <c r="CY26" s="7" t="n">
        <v>0.5323805836688327</v>
      </c>
      <c r="CZ26" s="7" t="n">
        <v>-0.07950419939990629</v>
      </c>
      <c r="DA26" s="7" t="n">
        <v>0.7232709604627483</v>
      </c>
      <c r="DB26" s="7" t="n">
        <v>0.9506278174954026</v>
      </c>
      <c r="DC26" s="7" t="n">
        <v>0.09838675711642486</v>
      </c>
      <c r="DD26" s="7" t="n">
        <v>0.7180239656398114</v>
      </c>
      <c r="DE26" s="7" t="n">
        <v>0.1635126507135783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0.6250633276829088</v>
      </c>
      <c r="D27" s="7" t="n">
        <v>0.5974527979881529</v>
      </c>
      <c r="E27" s="7" t="n">
        <v>0.4375449126381228</v>
      </c>
      <c r="F27" s="7" t="n">
        <v>0.492356131008802</v>
      </c>
      <c r="G27" s="7" t="n">
        <v>0.2466912901979006</v>
      </c>
      <c r="H27" s="7" t="n">
        <v>0.6370522569747507</v>
      </c>
      <c r="I27" s="7" t="n">
        <v>0.3924675791825976</v>
      </c>
      <c r="J27" s="7" t="n">
        <v>0.329434404006964</v>
      </c>
      <c r="K27" s="7" t="n">
        <v>0.4483642771949206</v>
      </c>
      <c r="L27" s="7" t="n">
        <v>0.5964621212452539</v>
      </c>
      <c r="M27" s="7" t="n">
        <v>0.6863798601243063</v>
      </c>
      <c r="N27" s="7" t="n">
        <v>0.5615985708093957</v>
      </c>
      <c r="O27" s="7" t="n">
        <v>0.6048862851316763</v>
      </c>
      <c r="P27" s="7" t="n">
        <v>0.4136582440480436</v>
      </c>
      <c r="Q27" s="7" t="n">
        <v>0.6091035655819648</v>
      </c>
      <c r="R27" s="7" t="n">
        <v>0.5683163797876633</v>
      </c>
      <c r="S27" s="7" t="n">
        <v>0.4544264808384427</v>
      </c>
      <c r="T27" s="7" t="n">
        <v>0.5958106091285089</v>
      </c>
      <c r="U27" s="7" t="n">
        <v>0.6723027039462093</v>
      </c>
      <c r="V27" s="7" t="n">
        <v>0.6728813470957995</v>
      </c>
      <c r="W27" s="7" t="n">
        <v>0.5828365228993392</v>
      </c>
      <c r="X27" s="7" t="n">
        <v>0.5737516286212511</v>
      </c>
      <c r="Y27" s="7" t="n">
        <v>0.276876371100665</v>
      </c>
      <c r="Z27" s="7" t="n">
        <v>0.737968145166265</v>
      </c>
      <c r="AA27" s="7" t="n">
        <v>0.6272806431348014</v>
      </c>
      <c r="AB27" s="7" t="n">
        <v>1</v>
      </c>
      <c r="AC27" s="7" t="n">
        <v>0.4167857953944479</v>
      </c>
      <c r="AD27" s="7" t="n">
        <v>0.620057475043221</v>
      </c>
      <c r="AE27" s="7" t="n">
        <v>0.5332117646717733</v>
      </c>
      <c r="AF27" s="7" t="n">
        <v>0.478327232108825</v>
      </c>
      <c r="AG27" s="7" t="n">
        <v>0.3807959443463311</v>
      </c>
      <c r="AH27" s="7" t="n">
        <v>0.5662050567328024</v>
      </c>
      <c r="AI27" s="7" t="n">
        <v>0.6360573007522454</v>
      </c>
      <c r="AJ27" s="7" t="n">
        <v>0.610599375084029</v>
      </c>
      <c r="AK27" s="7" t="n">
        <v>0.5634310672092938</v>
      </c>
      <c r="AL27" s="7" t="n">
        <v>0.6055055140780639</v>
      </c>
      <c r="AM27" s="7" t="n">
        <v>0.4398575649555718</v>
      </c>
      <c r="AN27" s="7" t="n">
        <v>0.5233024981804553</v>
      </c>
      <c r="AO27" s="7" t="n">
        <v>0.5567031676683498</v>
      </c>
      <c r="AP27" s="7" t="n">
        <v>0.3766887125739572</v>
      </c>
      <c r="AQ27" s="7" t="n">
        <v>0.5994118776624122</v>
      </c>
      <c r="AR27" s="7" t="n">
        <v>0.3824014851970542</v>
      </c>
      <c r="AS27" s="7" t="n">
        <v>0.5851888271225132</v>
      </c>
      <c r="AT27" s="7" t="n">
        <v>0.4664019179561052</v>
      </c>
      <c r="AU27" s="7" t="n">
        <v>-0.03419202507287657</v>
      </c>
      <c r="AV27" s="7" t="n">
        <v>0.5080764666221569</v>
      </c>
      <c r="AW27" s="7" t="n">
        <v>0.587243287795958</v>
      </c>
      <c r="AX27" s="7" t="n">
        <v>0.5546102165242498</v>
      </c>
      <c r="AY27" s="7" t="n">
        <v>0.4473937917070294</v>
      </c>
      <c r="AZ27" s="7" t="n">
        <v>0.4232605085934446</v>
      </c>
      <c r="BA27" s="7" t="n">
        <v>0.6202419075899852</v>
      </c>
      <c r="BB27" s="7" t="n">
        <v>0.4632310051065731</v>
      </c>
      <c r="BC27" s="7" t="n">
        <v>0.6546636101731972</v>
      </c>
      <c r="BD27" s="7" t="n">
        <v>0.586925148061214</v>
      </c>
      <c r="BE27" s="7" t="n">
        <v>0.7005045468810595</v>
      </c>
      <c r="BF27" s="7" t="n">
        <v>0.6872009387253025</v>
      </c>
      <c r="BG27" s="7" t="n">
        <v>0.6820605098729869</v>
      </c>
      <c r="BH27" s="7" t="n">
        <v>0.4756443417286861</v>
      </c>
      <c r="BI27" s="7" t="n">
        <v>0.3100237757717318</v>
      </c>
      <c r="BJ27" s="7" t="n">
        <v>0.6246563219641798</v>
      </c>
      <c r="BK27" s="7" t="n">
        <v>0.369478823699121</v>
      </c>
      <c r="BL27" s="7" t="n">
        <v>0.9728551402044276</v>
      </c>
      <c r="BM27" s="7" t="n">
        <v>0.6082381837875099</v>
      </c>
      <c r="BN27" s="7" t="n">
        <v>0.414291674617537</v>
      </c>
      <c r="BO27" s="7" t="n">
        <v>0.3086210454950177</v>
      </c>
      <c r="BP27" s="7" t="n">
        <v>0.5501054604170125</v>
      </c>
      <c r="BQ27" s="7" t="n">
        <v>0.398522198513161</v>
      </c>
      <c r="BR27" s="7" t="n">
        <v>0.4126179987081826</v>
      </c>
      <c r="BS27" s="7" t="n">
        <v>0.5218253960350872</v>
      </c>
      <c r="BT27" s="7" t="n">
        <v>0.4379755757570574</v>
      </c>
      <c r="BU27" s="7" t="n">
        <v>0.649411372248046</v>
      </c>
      <c r="BV27" s="7" t="n">
        <v>0.4680405429682912</v>
      </c>
      <c r="BW27" s="7" t="n">
        <v>0.7210590187089061</v>
      </c>
      <c r="BX27" s="7" t="n">
        <v>0.3892973029654578</v>
      </c>
      <c r="BY27" s="7" t="n">
        <v>0.3996332574990715</v>
      </c>
      <c r="BZ27" s="7" t="n">
        <v>0.2097146872346086</v>
      </c>
      <c r="CA27" s="7" t="n">
        <v>0.4023415681509899</v>
      </c>
      <c r="CB27" s="7" t="n">
        <v>0.5899742355380631</v>
      </c>
      <c r="CC27" s="7" t="n">
        <v>0.5150357504024446</v>
      </c>
      <c r="CD27" s="7" t="n">
        <v>0.5573950074324664</v>
      </c>
      <c r="CE27" s="7" t="n">
        <v>0.2173124207846491</v>
      </c>
      <c r="CF27" s="7" t="n">
        <v>0.5913607834539873</v>
      </c>
      <c r="CG27" s="7" t="n">
        <v>0.2600285491893252</v>
      </c>
      <c r="CH27" s="7" t="n">
        <v>0.3947849691684701</v>
      </c>
      <c r="CI27" s="7" t="n">
        <v>0.4360024501800231</v>
      </c>
      <c r="CJ27" s="7" t="n">
        <v>0.320890701732563</v>
      </c>
      <c r="CK27" s="7" t="n">
        <v>0.5530403972461851</v>
      </c>
      <c r="CL27" s="7" t="n">
        <v>0.5078700500036608</v>
      </c>
      <c r="CM27" s="7" t="n">
        <v>0.436325764122562</v>
      </c>
      <c r="CN27" s="7" t="n">
        <v>0.5745244829481799</v>
      </c>
      <c r="CO27" s="7" t="n">
        <v>0.3004698628581752</v>
      </c>
      <c r="CP27" s="7" t="n">
        <v>0.2595193977034263</v>
      </c>
      <c r="CQ27" s="7" t="n">
        <v>0.414744067731</v>
      </c>
      <c r="CR27" s="7" t="n">
        <v>0.2935809906463115</v>
      </c>
      <c r="CS27" s="7" t="n">
        <v>0.1824502169422473</v>
      </c>
      <c r="CT27" s="7" t="n">
        <v>0.5683289217107195</v>
      </c>
      <c r="CU27" s="7" t="n">
        <v>0.2920085363074574</v>
      </c>
      <c r="CV27" s="7" t="n">
        <v>0.4335659252060847</v>
      </c>
      <c r="CW27" s="7" t="n">
        <v>-0.04527354491158275</v>
      </c>
      <c r="CX27" s="7" t="n">
        <v>0.5405556445246695</v>
      </c>
      <c r="CY27" s="7" t="n">
        <v>0.2750965327625262</v>
      </c>
      <c r="CZ27" s="7" t="n">
        <v>0.153732984912072</v>
      </c>
      <c r="DA27" s="7" t="n">
        <v>0.4780656634705344</v>
      </c>
      <c r="DB27" s="7" t="n">
        <v>0.5659488420186083</v>
      </c>
      <c r="DC27" s="7" t="n">
        <v>0.4057811630782234</v>
      </c>
      <c r="DD27" s="7" t="n">
        <v>0.433320809363924</v>
      </c>
      <c r="DE27" s="7" t="n">
        <v>0.4622357265988812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0.5507616879825613</v>
      </c>
      <c r="D28" s="7" t="n">
        <v>0.5642103005389228</v>
      </c>
      <c r="E28" s="7" t="n">
        <v>0.1494346839628551</v>
      </c>
      <c r="F28" s="7" t="n">
        <v>0.4840838474635021</v>
      </c>
      <c r="G28" s="7" t="n">
        <v>0.05915871482322194</v>
      </c>
      <c r="H28" s="7" t="n">
        <v>0.6571440139099652</v>
      </c>
      <c r="I28" s="7" t="n">
        <v>0.5492862491871536</v>
      </c>
      <c r="J28" s="7" t="n">
        <v>0.5116071840052711</v>
      </c>
      <c r="K28" s="7" t="n">
        <v>0.6465437317870022</v>
      </c>
      <c r="L28" s="7" t="n">
        <v>0.3999584946416243</v>
      </c>
      <c r="M28" s="7" t="n">
        <v>0.6045238313892654</v>
      </c>
      <c r="N28" s="7" t="n">
        <v>0.4598793442860731</v>
      </c>
      <c r="O28" s="7" t="n">
        <v>0.4024873711837894</v>
      </c>
      <c r="P28" s="7" t="n">
        <v>0.2194754586561978</v>
      </c>
      <c r="Q28" s="7" t="n">
        <v>0.5581638047913463</v>
      </c>
      <c r="R28" s="7" t="n">
        <v>0.5788579348578095</v>
      </c>
      <c r="S28" s="7" t="n">
        <v>0.458802555116792</v>
      </c>
      <c r="T28" s="7" t="n">
        <v>0.6723449304040841</v>
      </c>
      <c r="U28" s="7" t="n">
        <v>0.6208727772763061</v>
      </c>
      <c r="V28" s="7" t="n">
        <v>0.6674601680835437</v>
      </c>
      <c r="W28" s="7" t="n">
        <v>0.5692431637637145</v>
      </c>
      <c r="X28" s="7" t="n">
        <v>0.2727830795826885</v>
      </c>
      <c r="Y28" s="7" t="n">
        <v>0.1381089313911756</v>
      </c>
      <c r="Z28" s="7" t="n">
        <v>0.4738613776585161</v>
      </c>
      <c r="AA28" s="7" t="n">
        <v>0.570467805221031</v>
      </c>
      <c r="AB28" s="7" t="n">
        <v>0.4167857953944479</v>
      </c>
      <c r="AC28" s="7" t="n">
        <v>1</v>
      </c>
      <c r="AD28" s="7" t="n">
        <v>0.5596912702131323</v>
      </c>
      <c r="AE28" s="7" t="n">
        <v>0.7753116375558701</v>
      </c>
      <c r="AF28" s="7" t="n">
        <v>0.7542349990119812</v>
      </c>
      <c r="AG28" s="7" t="n">
        <v>0.5248955277415602</v>
      </c>
      <c r="AH28" s="7" t="n">
        <v>0.5003863698139993</v>
      </c>
      <c r="AI28" s="7" t="n">
        <v>0.4384059621283192</v>
      </c>
      <c r="AJ28" s="7" t="n">
        <v>0.703388451648138</v>
      </c>
      <c r="AK28" s="7" t="n">
        <v>0.5335646815442846</v>
      </c>
      <c r="AL28" s="7" t="n">
        <v>0.5772359075340401</v>
      </c>
      <c r="AM28" s="7" t="n">
        <v>0.7801680212394391</v>
      </c>
      <c r="AN28" s="7" t="n">
        <v>0.9406308813414156</v>
      </c>
      <c r="AO28" s="7" t="n">
        <v>0.3821411093035769</v>
      </c>
      <c r="AP28" s="7" t="n">
        <v>0.5195270092339105</v>
      </c>
      <c r="AQ28" s="7" t="n">
        <v>0.4649484992312146</v>
      </c>
      <c r="AR28" s="7" t="n">
        <v>0.5503967543164978</v>
      </c>
      <c r="AS28" s="7" t="n">
        <v>0.5243123436841595</v>
      </c>
      <c r="AT28" s="7" t="n">
        <v>0.7738488383807657</v>
      </c>
      <c r="AU28" s="7" t="n">
        <v>-0.2194245254800665</v>
      </c>
      <c r="AV28" s="7" t="n">
        <v>0.4137949014343076</v>
      </c>
      <c r="AW28" s="7" t="n">
        <v>0.5501018634726248</v>
      </c>
      <c r="AX28" s="7" t="n">
        <v>0.434566959956498</v>
      </c>
      <c r="AY28" s="7" t="n">
        <v>0.2306100310715604</v>
      </c>
      <c r="AZ28" s="7" t="n">
        <v>0.5404571178661621</v>
      </c>
      <c r="BA28" s="7" t="n">
        <v>0.5914968242202369</v>
      </c>
      <c r="BB28" s="7" t="n">
        <v>0.5462319979224233</v>
      </c>
      <c r="BC28" s="7" t="n">
        <v>0.3644448631169196</v>
      </c>
      <c r="BD28" s="7" t="n">
        <v>0.4271182569751908</v>
      </c>
      <c r="BE28" s="7" t="n">
        <v>0.6337222055189891</v>
      </c>
      <c r="BF28" s="7" t="n">
        <v>0.5549761308618893</v>
      </c>
      <c r="BG28" s="7" t="n">
        <v>0.4135243398984731</v>
      </c>
      <c r="BH28" s="7" t="n">
        <v>0.5552086334904557</v>
      </c>
      <c r="BI28" s="7" t="n">
        <v>0.5125200597987992</v>
      </c>
      <c r="BJ28" s="7" t="n">
        <v>0.4826959802487912</v>
      </c>
      <c r="BK28" s="7" t="n">
        <v>0.3244758223019685</v>
      </c>
      <c r="BL28" s="7" t="n">
        <v>0.3993977733905703</v>
      </c>
      <c r="BM28" s="7" t="n">
        <v>0.4211765077811472</v>
      </c>
      <c r="BN28" s="7" t="n">
        <v>0.4964015207090384</v>
      </c>
      <c r="BO28" s="7" t="n">
        <v>0.4482750603523126</v>
      </c>
      <c r="BP28" s="7" t="n">
        <v>0.5894497385812201</v>
      </c>
      <c r="BQ28" s="7" t="n">
        <v>0.2552048503307766</v>
      </c>
      <c r="BR28" s="7" t="n">
        <v>0.4697650006870663</v>
      </c>
      <c r="BS28" s="7" t="n">
        <v>0.4321705538997419</v>
      </c>
      <c r="BT28" s="7" t="n">
        <v>0.5105581119993955</v>
      </c>
      <c r="BU28" s="7" t="n">
        <v>0.3428712421057476</v>
      </c>
      <c r="BV28" s="7" t="n">
        <v>0.7710506659192432</v>
      </c>
      <c r="BW28" s="7" t="n">
        <v>0.4607436637607683</v>
      </c>
      <c r="BX28" s="7" t="n">
        <v>0.5349851146955149</v>
      </c>
      <c r="BY28" s="7" t="n">
        <v>0.476416114100565</v>
      </c>
      <c r="BZ28" s="7" t="n">
        <v>0.3279557611107657</v>
      </c>
      <c r="CA28" s="7" t="n">
        <v>0.5918537591905654</v>
      </c>
      <c r="CB28" s="7" t="n">
        <v>0.4068558983579288</v>
      </c>
      <c r="CC28" s="7" t="n">
        <v>0.8727749565377702</v>
      </c>
      <c r="CD28" s="7" t="n">
        <v>0.5650774386423231</v>
      </c>
      <c r="CE28" s="7" t="n">
        <v>0.258649734909163</v>
      </c>
      <c r="CF28" s="7" t="n">
        <v>0.5647021398627448</v>
      </c>
      <c r="CG28" s="7" t="n">
        <v>0.5083554563991864</v>
      </c>
      <c r="CH28" s="7" t="n">
        <v>0.5485823372031196</v>
      </c>
      <c r="CI28" s="7" t="n">
        <v>0.7399785077040145</v>
      </c>
      <c r="CJ28" s="7" t="n">
        <v>0.4927729315836774</v>
      </c>
      <c r="CK28" s="7" t="n">
        <v>0.3689246111481972</v>
      </c>
      <c r="CL28" s="7" t="n">
        <v>0.5436089401387256</v>
      </c>
      <c r="CM28" s="7" t="n">
        <v>0.5955755515779336</v>
      </c>
      <c r="CN28" s="7" t="n">
        <v>0.3874951785376022</v>
      </c>
      <c r="CO28" s="7" t="n">
        <v>0.5333041980906558</v>
      </c>
      <c r="CP28" s="7" t="n">
        <v>0.4632774377150261</v>
      </c>
      <c r="CQ28" s="7" t="n">
        <v>0.8065194618888105</v>
      </c>
      <c r="CR28" s="7" t="n">
        <v>0.5201792286811079</v>
      </c>
      <c r="CS28" s="7" t="n">
        <v>0.09406547109590208</v>
      </c>
      <c r="CT28" s="7" t="n">
        <v>0.4184067865801634</v>
      </c>
      <c r="CU28" s="7" t="n">
        <v>0.5133393130282592</v>
      </c>
      <c r="CV28" s="7" t="n">
        <v>0.4765134877152187</v>
      </c>
      <c r="CW28" s="7" t="n">
        <v>-0.2272604171103803</v>
      </c>
      <c r="CX28" s="7" t="n">
        <v>0.4383110576920834</v>
      </c>
      <c r="CY28" s="7" t="n">
        <v>0.502525337020222</v>
      </c>
      <c r="CZ28" s="7" t="n">
        <v>0.1902280154697626</v>
      </c>
      <c r="DA28" s="7" t="n">
        <v>0.5311391364562968</v>
      </c>
      <c r="DB28" s="7" t="n">
        <v>0.5238128621876965</v>
      </c>
      <c r="DC28" s="7" t="n">
        <v>0.127923045486648</v>
      </c>
      <c r="DD28" s="7" t="n">
        <v>0.5154193808892956</v>
      </c>
      <c r="DE28" s="7" t="n">
        <v>0.2330789222367273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0.6253030567919132</v>
      </c>
      <c r="D29" s="7" t="n">
        <v>0.5801821152658895</v>
      </c>
      <c r="E29" s="7" t="n">
        <v>0.12538452137732</v>
      </c>
      <c r="F29" s="7" t="n">
        <v>0.4350066359278973</v>
      </c>
      <c r="G29" s="7" t="n">
        <v>0.07195488013842885</v>
      </c>
      <c r="H29" s="7" t="n">
        <v>0.6874836349914526</v>
      </c>
      <c r="I29" s="7" t="n">
        <v>0.6632368666387637</v>
      </c>
      <c r="J29" s="7" t="n">
        <v>0.5689190987383175</v>
      </c>
      <c r="K29" s="7" t="n">
        <v>0.7383651798806612</v>
      </c>
      <c r="L29" s="7" t="n">
        <v>0.4953061218148658</v>
      </c>
      <c r="M29" s="7" t="n">
        <v>0.7803705413078836</v>
      </c>
      <c r="N29" s="7" t="n">
        <v>0.6622081932774252</v>
      </c>
      <c r="O29" s="7" t="n">
        <v>0.5057388124887009</v>
      </c>
      <c r="P29" s="7" t="n">
        <v>0.1001027493233722</v>
      </c>
      <c r="Q29" s="7" t="n">
        <v>0.7767633350421977</v>
      </c>
      <c r="R29" s="7" t="n">
        <v>0.5135107503769748</v>
      </c>
      <c r="S29" s="7" t="n">
        <v>0.3340751058723967</v>
      </c>
      <c r="T29" s="7" t="n">
        <v>0.6701975649108852</v>
      </c>
      <c r="U29" s="7" t="n">
        <v>0.8045399276092475</v>
      </c>
      <c r="V29" s="7" t="n">
        <v>0.7550668454805546</v>
      </c>
      <c r="W29" s="7" t="n">
        <v>0.9754415766466448</v>
      </c>
      <c r="X29" s="7" t="n">
        <v>0.3092981814633458</v>
      </c>
      <c r="Y29" s="7" t="n">
        <v>0.04466076823980981</v>
      </c>
      <c r="Z29" s="7" t="n">
        <v>0.670736952176173</v>
      </c>
      <c r="AA29" s="7" t="n">
        <v>0.9978173222689559</v>
      </c>
      <c r="AB29" s="7" t="n">
        <v>0.620057475043221</v>
      </c>
      <c r="AC29" s="7" t="n">
        <v>0.5596912702131323</v>
      </c>
      <c r="AD29" s="7" t="n">
        <v>1</v>
      </c>
      <c r="AE29" s="7" t="n">
        <v>0.7953662723417861</v>
      </c>
      <c r="AF29" s="7" t="n">
        <v>0.7706787455388534</v>
      </c>
      <c r="AG29" s="7" t="n">
        <v>0.5878082380043095</v>
      </c>
      <c r="AH29" s="7" t="n">
        <v>0.7107359498223246</v>
      </c>
      <c r="AI29" s="7" t="n">
        <v>0.641629081260492</v>
      </c>
      <c r="AJ29" s="7" t="n">
        <v>0.7741334337799649</v>
      </c>
      <c r="AK29" s="7" t="n">
        <v>0.7373078404431747</v>
      </c>
      <c r="AL29" s="7" t="n">
        <v>0.953943296190215</v>
      </c>
      <c r="AM29" s="7" t="n">
        <v>0.7293836086726483</v>
      </c>
      <c r="AN29" s="7" t="n">
        <v>0.6854513096977349</v>
      </c>
      <c r="AO29" s="7" t="n">
        <v>0.4442723646784767</v>
      </c>
      <c r="AP29" s="7" t="n">
        <v>0.5617417823162002</v>
      </c>
      <c r="AQ29" s="7" t="n">
        <v>0.7362779987342817</v>
      </c>
      <c r="AR29" s="7" t="n">
        <v>0.5858749786831053</v>
      </c>
      <c r="AS29" s="7" t="n">
        <v>0.7431148333568413</v>
      </c>
      <c r="AT29" s="7" t="n">
        <v>0.7088188578920495</v>
      </c>
      <c r="AU29" s="7" t="n">
        <v>-0.3233284724828348</v>
      </c>
      <c r="AV29" s="7" t="n">
        <v>0.6230510429400179</v>
      </c>
      <c r="AW29" s="7" t="n">
        <v>0.9670557518315339</v>
      </c>
      <c r="AX29" s="7" t="n">
        <v>0.4136909010650078</v>
      </c>
      <c r="AY29" s="7" t="n">
        <v>0.2407724349320669</v>
      </c>
      <c r="AZ29" s="7" t="n">
        <v>0.4665545478197114</v>
      </c>
      <c r="BA29" s="7" t="n">
        <v>0.6415824228416935</v>
      </c>
      <c r="BB29" s="7" t="n">
        <v>0.7298208333412493</v>
      </c>
      <c r="BC29" s="7" t="n">
        <v>0.4904444253333002</v>
      </c>
      <c r="BD29" s="7" t="n">
        <v>0.4562807354891082</v>
      </c>
      <c r="BE29" s="7" t="n">
        <v>0.7133529380902524</v>
      </c>
      <c r="BF29" s="7" t="n">
        <v>0.6816698644592016</v>
      </c>
      <c r="BG29" s="7" t="n">
        <v>0.861482028298124</v>
      </c>
      <c r="BH29" s="7" t="n">
        <v>0.7302601004145699</v>
      </c>
      <c r="BI29" s="7" t="n">
        <v>0.5424951023188503</v>
      </c>
      <c r="BJ29" s="7" t="n">
        <v>0.7123944856723901</v>
      </c>
      <c r="BK29" s="7" t="n">
        <v>0.5141013329955494</v>
      </c>
      <c r="BL29" s="7" t="n">
        <v>0.5914278093933841</v>
      </c>
      <c r="BM29" s="7" t="n">
        <v>0.5164721948074605</v>
      </c>
      <c r="BN29" s="7" t="n">
        <v>0.6084980204770035</v>
      </c>
      <c r="BO29" s="7" t="n">
        <v>0.5137061558504181</v>
      </c>
      <c r="BP29" s="7" t="n">
        <v>0.9670831617873928</v>
      </c>
      <c r="BQ29" s="7" t="n">
        <v>0.1589745386228085</v>
      </c>
      <c r="BR29" s="7" t="n">
        <v>0.6298975264878417</v>
      </c>
      <c r="BS29" s="7" t="n">
        <v>0.7193020100874001</v>
      </c>
      <c r="BT29" s="7" t="n">
        <v>0.6847256461442012</v>
      </c>
      <c r="BU29" s="7" t="n">
        <v>0.3990149386447196</v>
      </c>
      <c r="BV29" s="7" t="n">
        <v>0.7077666399477905</v>
      </c>
      <c r="BW29" s="7" t="n">
        <v>0.6459935347912917</v>
      </c>
      <c r="BX29" s="7" t="n">
        <v>0.5692987966619473</v>
      </c>
      <c r="BY29" s="7" t="n">
        <v>0.5955264960653951</v>
      </c>
      <c r="BZ29" s="7" t="n">
        <v>0.3341770860059884</v>
      </c>
      <c r="CA29" s="7" t="n">
        <v>0.7054108389868576</v>
      </c>
      <c r="CB29" s="7" t="n">
        <v>0.6335078264588003</v>
      </c>
      <c r="CC29" s="7" t="n">
        <v>0.66755042751726</v>
      </c>
      <c r="CD29" s="7" t="n">
        <v>0.9681755740459119</v>
      </c>
      <c r="CE29" s="7" t="n">
        <v>0.3054894141263331</v>
      </c>
      <c r="CF29" s="7" t="n">
        <v>0.9772752400512846</v>
      </c>
      <c r="CG29" s="7" t="n">
        <v>0.4578557608323657</v>
      </c>
      <c r="CH29" s="7" t="n">
        <v>0.5991109139118843</v>
      </c>
      <c r="CI29" s="7" t="n">
        <v>0.7427738842188165</v>
      </c>
      <c r="CJ29" s="7" t="n">
        <v>0.5654714384586914</v>
      </c>
      <c r="CK29" s="7" t="n">
        <v>0.4407357032206311</v>
      </c>
      <c r="CL29" s="7" t="n">
        <v>0.7095679615562546</v>
      </c>
      <c r="CM29" s="7" t="n">
        <v>0.6553774638342085</v>
      </c>
      <c r="CN29" s="7" t="n">
        <v>0.3237183176252876</v>
      </c>
      <c r="CO29" s="7" t="n">
        <v>0.5508111872454257</v>
      </c>
      <c r="CP29" s="7" t="n">
        <v>0.4623233939064455</v>
      </c>
      <c r="CQ29" s="7" t="n">
        <v>0.6721818471392129</v>
      </c>
      <c r="CR29" s="7" t="n">
        <v>0.5517587318200393</v>
      </c>
      <c r="CS29" s="7" t="n">
        <v>-0.09151972207592431</v>
      </c>
      <c r="CT29" s="7" t="n">
        <v>0.4873960625535848</v>
      </c>
      <c r="CU29" s="7" t="n">
        <v>0.5464980565415459</v>
      </c>
      <c r="CV29" s="7" t="n">
        <v>0.6107274309038166</v>
      </c>
      <c r="CW29" s="7" t="n">
        <v>-0.3360832883484672</v>
      </c>
      <c r="CX29" s="7" t="n">
        <v>0.6267417235081866</v>
      </c>
      <c r="CY29" s="7" t="n">
        <v>0.5377677450619692</v>
      </c>
      <c r="CZ29" s="7" t="n">
        <v>-0.07206726686513223</v>
      </c>
      <c r="DA29" s="7" t="n">
        <v>0.732545180612751</v>
      </c>
      <c r="DB29" s="7" t="n">
        <v>0.9580485755341246</v>
      </c>
      <c r="DC29" s="7" t="n">
        <v>0.1083388451949765</v>
      </c>
      <c r="DD29" s="7" t="n">
        <v>0.7257521337470263</v>
      </c>
      <c r="DE29" s="7" t="n">
        <v>0.1667691709327757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0.7127394473314356</v>
      </c>
      <c r="D30" s="7" t="n">
        <v>0.7175098333878757</v>
      </c>
      <c r="E30" s="7" t="n">
        <v>0.1318130836910624</v>
      </c>
      <c r="F30" s="7" t="n">
        <v>0.6003054451755255</v>
      </c>
      <c r="G30" s="7" t="n">
        <v>0.1975316559425554</v>
      </c>
      <c r="H30" s="7" t="n">
        <v>0.8496786304091468</v>
      </c>
      <c r="I30" s="7" t="n">
        <v>0.8062654833011315</v>
      </c>
      <c r="J30" s="7" t="n">
        <v>0.7369913451859025</v>
      </c>
      <c r="K30" s="7" t="n">
        <v>0.8553933323019005</v>
      </c>
      <c r="L30" s="7" t="n">
        <v>0.5245490942970935</v>
      </c>
      <c r="M30" s="7" t="n">
        <v>0.7628594937960465</v>
      </c>
      <c r="N30" s="7" t="n">
        <v>0.6812163828929346</v>
      </c>
      <c r="O30" s="7" t="n">
        <v>0.5286193838942939</v>
      </c>
      <c r="P30" s="7" t="n">
        <v>0.1583813545698668</v>
      </c>
      <c r="Q30" s="7" t="n">
        <v>0.7861579073759498</v>
      </c>
      <c r="R30" s="7" t="n">
        <v>0.6236634462377445</v>
      </c>
      <c r="S30" s="7" t="n">
        <v>0.4609946221888537</v>
      </c>
      <c r="T30" s="7" t="n">
        <v>0.8514991816691081</v>
      </c>
      <c r="U30" s="7" t="n">
        <v>0.8532635616081277</v>
      </c>
      <c r="V30" s="7" t="n">
        <v>0.8811061404933541</v>
      </c>
      <c r="W30" s="7" t="n">
        <v>0.778892528153172</v>
      </c>
      <c r="X30" s="7" t="n">
        <v>0.3083140146995509</v>
      </c>
      <c r="Y30" s="7" t="n">
        <v>0.1122208109005687</v>
      </c>
      <c r="Z30" s="7" t="n">
        <v>0.6746750308684052</v>
      </c>
      <c r="AA30" s="7" t="n">
        <v>0.7998738656605682</v>
      </c>
      <c r="AB30" s="7" t="n">
        <v>0.5332117646717733</v>
      </c>
      <c r="AC30" s="7" t="n">
        <v>0.7753116375558701</v>
      </c>
      <c r="AD30" s="7" t="n">
        <v>0.7953662723417861</v>
      </c>
      <c r="AE30" s="7" t="n">
        <v>1</v>
      </c>
      <c r="AF30" s="7" t="n">
        <v>0.9922881966815132</v>
      </c>
      <c r="AG30" s="7" t="n">
        <v>0.8634065931872617</v>
      </c>
      <c r="AH30" s="7" t="n">
        <v>0.7103285556150517</v>
      </c>
      <c r="AI30" s="7" t="n">
        <v>0.689623261040472</v>
      </c>
      <c r="AJ30" s="7" t="n">
        <v>0.9482436950340798</v>
      </c>
      <c r="AK30" s="7" t="n">
        <v>0.8053363062121357</v>
      </c>
      <c r="AL30" s="7" t="n">
        <v>0.7677057271468211</v>
      </c>
      <c r="AM30" s="7" t="n">
        <v>0.9886250976109134</v>
      </c>
      <c r="AN30" s="7" t="n">
        <v>0.8522530082880792</v>
      </c>
      <c r="AO30" s="7" t="n">
        <v>0.4860457315198262</v>
      </c>
      <c r="AP30" s="7" t="n">
        <v>0.646979171247309</v>
      </c>
      <c r="AQ30" s="7" t="n">
        <v>0.7031339679997067</v>
      </c>
      <c r="AR30" s="7" t="n">
        <v>0.6667775000265157</v>
      </c>
      <c r="AS30" s="7" t="n">
        <v>0.7971898815076058</v>
      </c>
      <c r="AT30" s="7" t="n">
        <v>0.9105449706391244</v>
      </c>
      <c r="AU30" s="7" t="n">
        <v>-0.2579410159939476</v>
      </c>
      <c r="AV30" s="7" t="n">
        <v>0.6375680653555019</v>
      </c>
      <c r="AW30" s="7" t="n">
        <v>0.7729356732561455</v>
      </c>
      <c r="AX30" s="7" t="n">
        <v>0.4565930862119627</v>
      </c>
      <c r="AY30" s="7" t="n">
        <v>0.2767709347175266</v>
      </c>
      <c r="AZ30" s="7" t="n">
        <v>0.7175576793746817</v>
      </c>
      <c r="BA30" s="7" t="n">
        <v>0.6978277317291126</v>
      </c>
      <c r="BB30" s="7" t="n">
        <v>0.8146343800706833</v>
      </c>
      <c r="BC30" s="7" t="n">
        <v>0.4671697365652017</v>
      </c>
      <c r="BD30" s="7" t="n">
        <v>0.4712059372723012</v>
      </c>
      <c r="BE30" s="7" t="n">
        <v>0.7482219349667386</v>
      </c>
      <c r="BF30" s="7" t="n">
        <v>0.6607908394487559</v>
      </c>
      <c r="BG30" s="7" t="n">
        <v>0.6443580720019467</v>
      </c>
      <c r="BH30" s="7" t="n">
        <v>0.8352428234636586</v>
      </c>
      <c r="BI30" s="7" t="n">
        <v>0.7966958216614166</v>
      </c>
      <c r="BJ30" s="7" t="n">
        <v>0.7109667131823165</v>
      </c>
      <c r="BK30" s="7" t="n">
        <v>0.5826740656782669</v>
      </c>
      <c r="BL30" s="7" t="n">
        <v>0.5048670509325155</v>
      </c>
      <c r="BM30" s="7" t="n">
        <v>0.5429978472841122</v>
      </c>
      <c r="BN30" s="7" t="n">
        <v>0.8412496740605087</v>
      </c>
      <c r="BO30" s="7" t="n">
        <v>0.744083732536669</v>
      </c>
      <c r="BP30" s="7" t="n">
        <v>0.7954398291387114</v>
      </c>
      <c r="BQ30" s="7" t="n">
        <v>0.1895712978990448</v>
      </c>
      <c r="BR30" s="7" t="n">
        <v>0.8081732705088835</v>
      </c>
      <c r="BS30" s="7" t="n">
        <v>0.6798937908809028</v>
      </c>
      <c r="BT30" s="7" t="n">
        <v>0.7815054263376929</v>
      </c>
      <c r="BU30" s="7" t="n">
        <v>0.3722403358265113</v>
      </c>
      <c r="BV30" s="7" t="n">
        <v>0.9087016683359329</v>
      </c>
      <c r="BW30" s="7" t="n">
        <v>0.6097333641947825</v>
      </c>
      <c r="BX30" s="7" t="n">
        <v>0.6394050984320477</v>
      </c>
      <c r="BY30" s="7" t="n">
        <v>0.8328635019696291</v>
      </c>
      <c r="BZ30" s="7" t="n">
        <v>0.6613654640370016</v>
      </c>
      <c r="CA30" s="7" t="n">
        <v>0.8976469566673135</v>
      </c>
      <c r="CB30" s="7" t="n">
        <v>0.6600153152747233</v>
      </c>
      <c r="CC30" s="7" t="n">
        <v>0.7637900052300937</v>
      </c>
      <c r="CD30" s="7" t="n">
        <v>0.7683305839342608</v>
      </c>
      <c r="CE30" s="7" t="n">
        <v>0.6056198208849608</v>
      </c>
      <c r="CF30" s="7" t="n">
        <v>0.7743610021775957</v>
      </c>
      <c r="CG30" s="7" t="n">
        <v>0.7623745287809272</v>
      </c>
      <c r="CH30" s="7" t="n">
        <v>0.6834287904194993</v>
      </c>
      <c r="CI30" s="7" t="n">
        <v>0.953052659046509</v>
      </c>
      <c r="CJ30" s="7" t="n">
        <v>0.7078838290673323</v>
      </c>
      <c r="CK30" s="7" t="n">
        <v>0.476866555955434</v>
      </c>
      <c r="CL30" s="7" t="n">
        <v>0.7849073617296283</v>
      </c>
      <c r="CM30" s="7" t="n">
        <v>0.7645965433897743</v>
      </c>
      <c r="CN30" s="7" t="n">
        <v>0.341007669670311</v>
      </c>
      <c r="CO30" s="7" t="n">
        <v>0.7459690454864777</v>
      </c>
      <c r="CP30" s="7" t="n">
        <v>0.7272331592106428</v>
      </c>
      <c r="CQ30" s="7" t="n">
        <v>0.901259979425119</v>
      </c>
      <c r="CR30" s="7" t="n">
        <v>0.7431901019626604</v>
      </c>
      <c r="CS30" s="7" t="n">
        <v>-0.01953432068335556</v>
      </c>
      <c r="CT30" s="7" t="n">
        <v>0.516533107105026</v>
      </c>
      <c r="CU30" s="7" t="n">
        <v>0.7352310526299113</v>
      </c>
      <c r="CV30" s="7" t="n">
        <v>0.7274948963769305</v>
      </c>
      <c r="CW30" s="7" t="n">
        <v>-0.2675020716399937</v>
      </c>
      <c r="CX30" s="7" t="n">
        <v>0.7159657957779691</v>
      </c>
      <c r="CY30" s="7" t="n">
        <v>0.7276436761060329</v>
      </c>
      <c r="CZ30" s="7" t="n">
        <v>-0.105851516065572</v>
      </c>
      <c r="DA30" s="7" t="n">
        <v>0.7982227258691204</v>
      </c>
      <c r="DB30" s="7" t="n">
        <v>0.7786964405410178</v>
      </c>
      <c r="DC30" s="7" t="n">
        <v>0.09883701428634531</v>
      </c>
      <c r="DD30" s="7" t="n">
        <v>0.8018624522894231</v>
      </c>
      <c r="DE30" s="7" t="n">
        <v>0.1767352818609102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0.6803579135511607</v>
      </c>
      <c r="D31" s="7" t="n">
        <v>0.7003758582673489</v>
      </c>
      <c r="E31" s="7" t="n">
        <v>0.09752027794033459</v>
      </c>
      <c r="F31" s="7" t="n">
        <v>0.5850111149217073</v>
      </c>
      <c r="G31" s="7" t="n">
        <v>0.1804932186423536</v>
      </c>
      <c r="H31" s="7" t="n">
        <v>0.8337382281793678</v>
      </c>
      <c r="I31" s="7" t="n">
        <v>0.8003379595550087</v>
      </c>
      <c r="J31" s="7" t="n">
        <v>0.7304730138586928</v>
      </c>
      <c r="K31" s="7" t="n">
        <v>0.8438224676956476</v>
      </c>
      <c r="L31" s="7" t="n">
        <v>0.5006477579300906</v>
      </c>
      <c r="M31" s="7" t="n">
        <v>0.7250615134205445</v>
      </c>
      <c r="N31" s="7" t="n">
        <v>0.6650200900897848</v>
      </c>
      <c r="O31" s="7" t="n">
        <v>0.5042760854358326</v>
      </c>
      <c r="P31" s="7" t="n">
        <v>0.1183800665488649</v>
      </c>
      <c r="Q31" s="7" t="n">
        <v>0.7435567811680553</v>
      </c>
      <c r="R31" s="7" t="n">
        <v>0.594962785012619</v>
      </c>
      <c r="S31" s="7" t="n">
        <v>0.4373526513335471</v>
      </c>
      <c r="T31" s="7" t="n">
        <v>0.836436241197088</v>
      </c>
      <c r="U31" s="7" t="n">
        <v>0.819375731146485</v>
      </c>
      <c r="V31" s="7" t="n">
        <v>0.8577564696153113</v>
      </c>
      <c r="W31" s="7" t="n">
        <v>0.7641030275221713</v>
      </c>
      <c r="X31" s="7" t="n">
        <v>0.2668359573823239</v>
      </c>
      <c r="Y31" s="7" t="n">
        <v>0.1082072623261153</v>
      </c>
      <c r="Z31" s="7" t="n">
        <v>0.6495899377309792</v>
      </c>
      <c r="AA31" s="7" t="n">
        <v>0.7764471467201154</v>
      </c>
      <c r="AB31" s="7" t="n">
        <v>0.478327232108825</v>
      </c>
      <c r="AC31" s="7" t="n">
        <v>0.7542349990119812</v>
      </c>
      <c r="AD31" s="7" t="n">
        <v>0.7706787455388534</v>
      </c>
      <c r="AE31" s="7" t="n">
        <v>0.9922881966815132</v>
      </c>
      <c r="AF31" s="7" t="n">
        <v>1</v>
      </c>
      <c r="AG31" s="7" t="n">
        <v>0.8866998036193025</v>
      </c>
      <c r="AH31" s="7" t="n">
        <v>0.6661436859444342</v>
      </c>
      <c r="AI31" s="7" t="n">
        <v>0.6654726763104223</v>
      </c>
      <c r="AJ31" s="7" t="n">
        <v>0.9371000253896311</v>
      </c>
      <c r="AK31" s="7" t="n">
        <v>0.7990344794859192</v>
      </c>
      <c r="AL31" s="7" t="n">
        <v>0.7377761488259973</v>
      </c>
      <c r="AM31" s="7" t="n">
        <v>0.9930814426541831</v>
      </c>
      <c r="AN31" s="7" t="n">
        <v>0.8226424322874875</v>
      </c>
      <c r="AO31" s="7" t="n">
        <v>0.4385616541291891</v>
      </c>
      <c r="AP31" s="7" t="n">
        <v>0.6087962741892026</v>
      </c>
      <c r="AQ31" s="7" t="n">
        <v>0.6637061628294602</v>
      </c>
      <c r="AR31" s="7" t="n">
        <v>0.6256377878956015</v>
      </c>
      <c r="AS31" s="7" t="n">
        <v>0.7886912900967499</v>
      </c>
      <c r="AT31" s="7" t="n">
        <v>0.8833467539336928</v>
      </c>
      <c r="AU31" s="7" t="n">
        <v>-0.2780762362306707</v>
      </c>
      <c r="AV31" s="7" t="n">
        <v>0.6207639721299747</v>
      </c>
      <c r="AW31" s="7" t="n">
        <v>0.7474351090408778</v>
      </c>
      <c r="AX31" s="7" t="n">
        <v>0.4141783309534301</v>
      </c>
      <c r="AY31" s="7" t="n">
        <v>0.2597249898988364</v>
      </c>
      <c r="AZ31" s="7" t="n">
        <v>0.7268550392894464</v>
      </c>
      <c r="BA31" s="7" t="n">
        <v>0.6543255124542873</v>
      </c>
      <c r="BB31" s="7" t="n">
        <v>0.7974850040680123</v>
      </c>
      <c r="BC31" s="7" t="n">
        <v>0.4121135838616476</v>
      </c>
      <c r="BD31" s="7" t="n">
        <v>0.4272744623095407</v>
      </c>
      <c r="BE31" s="7" t="n">
        <v>0.7065938399975211</v>
      </c>
      <c r="BF31" s="7" t="n">
        <v>0.611825957446268</v>
      </c>
      <c r="BG31" s="7" t="n">
        <v>0.6141191064825953</v>
      </c>
      <c r="BH31" s="7" t="n">
        <v>0.8250997531768794</v>
      </c>
      <c r="BI31" s="7" t="n">
        <v>0.8094601162766202</v>
      </c>
      <c r="BJ31" s="7" t="n">
        <v>0.6879179105037904</v>
      </c>
      <c r="BK31" s="7" t="n">
        <v>0.5818795807100505</v>
      </c>
      <c r="BL31" s="7" t="n">
        <v>0.4566986758713846</v>
      </c>
      <c r="BM31" s="7" t="n">
        <v>0.5163498725182055</v>
      </c>
      <c r="BN31" s="7" t="n">
        <v>0.8522086093268558</v>
      </c>
      <c r="BO31" s="7" t="n">
        <v>0.7540878508374748</v>
      </c>
      <c r="BP31" s="7" t="n">
        <v>0.7785166254115394</v>
      </c>
      <c r="BQ31" s="7" t="n">
        <v>0.1658287379883132</v>
      </c>
      <c r="BR31" s="7" t="n">
        <v>0.8112702069287766</v>
      </c>
      <c r="BS31" s="7" t="n">
        <v>0.6447449021932141</v>
      </c>
      <c r="BT31" s="7" t="n">
        <v>0.7666216874187982</v>
      </c>
      <c r="BU31" s="7" t="n">
        <v>0.3108349074837816</v>
      </c>
      <c r="BV31" s="7" t="n">
        <v>0.8812230468684791</v>
      </c>
      <c r="BW31" s="7" t="n">
        <v>0.5706249067650917</v>
      </c>
      <c r="BX31" s="7" t="n">
        <v>0.5997834263895552</v>
      </c>
      <c r="BY31" s="7" t="n">
        <v>0.8447698764389522</v>
      </c>
      <c r="BZ31" s="7" t="n">
        <v>0.6965628204979961</v>
      </c>
      <c r="CA31" s="7" t="n">
        <v>0.9086492474193767</v>
      </c>
      <c r="CB31" s="7" t="n">
        <v>0.6465671932635998</v>
      </c>
      <c r="CC31" s="7" t="n">
        <v>0.7397905814533181</v>
      </c>
      <c r="CD31" s="7" t="n">
        <v>0.7370975503278219</v>
      </c>
      <c r="CE31" s="7" t="n">
        <v>0.6395596584678606</v>
      </c>
      <c r="CF31" s="7" t="n">
        <v>0.7521147228981325</v>
      </c>
      <c r="CG31" s="7" t="n">
        <v>0.7812977863881623</v>
      </c>
      <c r="CH31" s="7" t="n">
        <v>0.6427304950894508</v>
      </c>
      <c r="CI31" s="7" t="n">
        <v>0.960515194638093</v>
      </c>
      <c r="CJ31" s="7" t="n">
        <v>0.6946978640852897</v>
      </c>
      <c r="CK31" s="7" t="n">
        <v>0.4245452049536853</v>
      </c>
      <c r="CL31" s="7" t="n">
        <v>0.7568961224129588</v>
      </c>
      <c r="CM31" s="7" t="n">
        <v>0.7331974735113577</v>
      </c>
      <c r="CN31" s="7" t="n">
        <v>0.2988330150410998</v>
      </c>
      <c r="CO31" s="7" t="n">
        <v>0.7460967997722461</v>
      </c>
      <c r="CP31" s="7" t="n">
        <v>0.7444310697040877</v>
      </c>
      <c r="CQ31" s="7" t="n">
        <v>0.8771305853326626</v>
      </c>
      <c r="CR31" s="7" t="n">
        <v>0.7420820218493539</v>
      </c>
      <c r="CS31" s="7" t="n">
        <v>-0.03176861831692836</v>
      </c>
      <c r="CT31" s="7" t="n">
        <v>0.4873441383989274</v>
      </c>
      <c r="CU31" s="7" t="n">
        <v>0.7330277254356695</v>
      </c>
      <c r="CV31" s="7" t="n">
        <v>0.7285348600307504</v>
      </c>
      <c r="CW31" s="7" t="n">
        <v>-0.286274206871265</v>
      </c>
      <c r="CX31" s="7" t="n">
        <v>0.7031550784827697</v>
      </c>
      <c r="CY31" s="7" t="n">
        <v>0.7250296938959785</v>
      </c>
      <c r="CZ31" s="7" t="n">
        <v>-0.1213570124115247</v>
      </c>
      <c r="DA31" s="7" t="n">
        <v>0.7763901405274184</v>
      </c>
      <c r="DB31" s="7" t="n">
        <v>0.752480054358996</v>
      </c>
      <c r="DC31" s="7" t="n">
        <v>0.06291034990418269</v>
      </c>
      <c r="DD31" s="7" t="n">
        <v>0.7817755893474391</v>
      </c>
      <c r="DE31" s="7" t="n">
        <v>0.1335465362174132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0.6653991937576385</v>
      </c>
      <c r="D32" s="7" t="n">
        <v>0.658595989084057</v>
      </c>
      <c r="E32" s="7" t="n">
        <v>0.1663939471087001</v>
      </c>
      <c r="F32" s="7" t="n">
        <v>0.5311844852699763</v>
      </c>
      <c r="G32" s="7" t="n">
        <v>0.2180992737594506</v>
      </c>
      <c r="H32" s="7" t="n">
        <v>0.7554839455079573</v>
      </c>
      <c r="I32" s="7" t="n">
        <v>0.7413009379868898</v>
      </c>
      <c r="J32" s="7" t="n">
        <v>0.7027465970942151</v>
      </c>
      <c r="K32" s="7" t="n">
        <v>0.7440447218763488</v>
      </c>
      <c r="L32" s="7" t="n">
        <v>0.5219890218827226</v>
      </c>
      <c r="M32" s="7" t="n">
        <v>0.5930472540242643</v>
      </c>
      <c r="N32" s="7" t="n">
        <v>0.4758928359590154</v>
      </c>
      <c r="O32" s="7" t="n">
        <v>0.5216102803746415</v>
      </c>
      <c r="P32" s="7" t="n">
        <v>0.1886997398346808</v>
      </c>
      <c r="Q32" s="7" t="n">
        <v>0.6738937202474943</v>
      </c>
      <c r="R32" s="7" t="n">
        <v>0.6121601714463014</v>
      </c>
      <c r="S32" s="7" t="n">
        <v>0.5044555074714752</v>
      </c>
      <c r="T32" s="7" t="n">
        <v>0.7459330749424907</v>
      </c>
      <c r="U32" s="7" t="n">
        <v>0.753266568706787</v>
      </c>
      <c r="V32" s="7" t="n">
        <v>0.7812394899446472</v>
      </c>
      <c r="W32" s="7" t="n">
        <v>0.5461875867393062</v>
      </c>
      <c r="X32" s="7" t="n">
        <v>0.3047411902114758</v>
      </c>
      <c r="Y32" s="7" t="n">
        <v>0.2169348661019614</v>
      </c>
      <c r="Z32" s="7" t="n">
        <v>0.4690837715210003</v>
      </c>
      <c r="AA32" s="7" t="n">
        <v>0.5819423838921993</v>
      </c>
      <c r="AB32" s="7" t="n">
        <v>0.3807959443463311</v>
      </c>
      <c r="AC32" s="7" t="n">
        <v>0.5248955277415602</v>
      </c>
      <c r="AD32" s="7" t="n">
        <v>0.5878082380043095</v>
      </c>
      <c r="AE32" s="7" t="n">
        <v>0.8634065931872617</v>
      </c>
      <c r="AF32" s="7" t="n">
        <v>0.8866998036193025</v>
      </c>
      <c r="AG32" s="7" t="n">
        <v>1</v>
      </c>
      <c r="AH32" s="7" t="n">
        <v>0.598117417086099</v>
      </c>
      <c r="AI32" s="7" t="n">
        <v>0.5697461904738337</v>
      </c>
      <c r="AJ32" s="7" t="n">
        <v>0.8207790406041064</v>
      </c>
      <c r="AK32" s="7" t="n">
        <v>0.6299231110255868</v>
      </c>
      <c r="AL32" s="7" t="n">
        <v>0.5436113747313168</v>
      </c>
      <c r="AM32" s="7" t="n">
        <v>0.8734041705505257</v>
      </c>
      <c r="AN32" s="7" t="n">
        <v>0.5807274508917001</v>
      </c>
      <c r="AO32" s="7" t="n">
        <v>0.3356249366085191</v>
      </c>
      <c r="AP32" s="7" t="n">
        <v>0.5730104686470602</v>
      </c>
      <c r="AQ32" s="7" t="n">
        <v>0.569134974625819</v>
      </c>
      <c r="AR32" s="7" t="n">
        <v>0.554496692211167</v>
      </c>
      <c r="AS32" s="7" t="n">
        <v>0.630771905564399</v>
      </c>
      <c r="AT32" s="7" t="n">
        <v>0.7037335489732982</v>
      </c>
      <c r="AU32" s="7" t="n">
        <v>-0.1545985088241729</v>
      </c>
      <c r="AV32" s="7" t="n">
        <v>0.427491315863231</v>
      </c>
      <c r="AW32" s="7" t="n">
        <v>0.5235184792818275</v>
      </c>
      <c r="AX32" s="7" t="n">
        <v>0.3639552001489346</v>
      </c>
      <c r="AY32" s="7" t="n">
        <v>0.2938780967072044</v>
      </c>
      <c r="AZ32" s="7" t="n">
        <v>0.7194265313122019</v>
      </c>
      <c r="BA32" s="7" t="n">
        <v>0.6064040203048059</v>
      </c>
      <c r="BB32" s="7" t="n">
        <v>0.6806509549540656</v>
      </c>
      <c r="BC32" s="7" t="n">
        <v>0.364835489553555</v>
      </c>
      <c r="BD32" s="7" t="n">
        <v>0.3744053142681065</v>
      </c>
      <c r="BE32" s="7" t="n">
        <v>0.5930470996696023</v>
      </c>
      <c r="BF32" s="7" t="n">
        <v>0.4274838342435211</v>
      </c>
      <c r="BG32" s="7" t="n">
        <v>0.5411199667817148</v>
      </c>
      <c r="BH32" s="7" t="n">
        <v>0.7477250064337815</v>
      </c>
      <c r="BI32" s="7" t="n">
        <v>0.8576651061759097</v>
      </c>
      <c r="BJ32" s="7" t="n">
        <v>0.4968135872989126</v>
      </c>
      <c r="BK32" s="7" t="n">
        <v>0.5572254568959961</v>
      </c>
      <c r="BL32" s="7" t="n">
        <v>0.3635227385026389</v>
      </c>
      <c r="BM32" s="7" t="n">
        <v>0.5285189243010554</v>
      </c>
      <c r="BN32" s="7" t="n">
        <v>0.9117853900068552</v>
      </c>
      <c r="BO32" s="7" t="n">
        <v>0.8167542599266365</v>
      </c>
      <c r="BP32" s="7" t="n">
        <v>0.5743918972796364</v>
      </c>
      <c r="BQ32" s="7" t="n">
        <v>0.2201967373645574</v>
      </c>
      <c r="BR32" s="7" t="n">
        <v>0.8267995346748894</v>
      </c>
      <c r="BS32" s="7" t="n">
        <v>0.5580361726851174</v>
      </c>
      <c r="BT32" s="7" t="n">
        <v>0.7139379987863564</v>
      </c>
      <c r="BU32" s="7" t="n">
        <v>0.2759682822476752</v>
      </c>
      <c r="BV32" s="7" t="n">
        <v>0.7001193077617524</v>
      </c>
      <c r="BW32" s="7" t="n">
        <v>0.5537880977746302</v>
      </c>
      <c r="BX32" s="7" t="n">
        <v>0.5344700048874862</v>
      </c>
      <c r="BY32" s="7" t="n">
        <v>0.912783024604523</v>
      </c>
      <c r="BZ32" s="7" t="n">
        <v>0.8916500699025848</v>
      </c>
      <c r="CA32" s="7" t="n">
        <v>0.901662349367584</v>
      </c>
      <c r="CB32" s="7" t="n">
        <v>0.5083763359967572</v>
      </c>
      <c r="CC32" s="7" t="n">
        <v>0.5141475382510563</v>
      </c>
      <c r="CD32" s="7" t="n">
        <v>0.5322448387152293</v>
      </c>
      <c r="CE32" s="7" t="n">
        <v>0.8727092690338928</v>
      </c>
      <c r="CF32" s="7" t="n">
        <v>0.5307425134655702</v>
      </c>
      <c r="CG32" s="7" t="n">
        <v>0.8320226192598059</v>
      </c>
      <c r="CH32" s="7" t="n">
        <v>0.576102537999856</v>
      </c>
      <c r="CI32" s="7" t="n">
        <v>0.861113727352084</v>
      </c>
      <c r="CJ32" s="7" t="n">
        <v>0.6844950400803957</v>
      </c>
      <c r="CK32" s="7" t="n">
        <v>0.3221941662209472</v>
      </c>
      <c r="CL32" s="7" t="n">
        <v>0.6985160313504168</v>
      </c>
      <c r="CM32" s="7" t="n">
        <v>0.6673862767023717</v>
      </c>
      <c r="CN32" s="7" t="n">
        <v>0.3141975444264997</v>
      </c>
      <c r="CO32" s="7" t="n">
        <v>0.7314062191389343</v>
      </c>
      <c r="CP32" s="7" t="n">
        <v>0.7956884288148275</v>
      </c>
      <c r="CQ32" s="7" t="n">
        <v>0.6842176643660757</v>
      </c>
      <c r="CR32" s="7" t="n">
        <v>0.7313984019253936</v>
      </c>
      <c r="CS32" s="7" t="n">
        <v>0.09537683628693432</v>
      </c>
      <c r="CT32" s="7" t="n">
        <v>0.5164510529754706</v>
      </c>
      <c r="CU32" s="7" t="n">
        <v>0.7246277019573941</v>
      </c>
      <c r="CV32" s="7" t="n">
        <v>0.7445589950752571</v>
      </c>
      <c r="CW32" s="7" t="n">
        <v>-0.160294658024591</v>
      </c>
      <c r="CX32" s="7" t="n">
        <v>0.5842179099442592</v>
      </c>
      <c r="CY32" s="7" t="n">
        <v>0.7184665738579128</v>
      </c>
      <c r="CZ32" s="7" t="n">
        <v>-0.04816634894532917</v>
      </c>
      <c r="DA32" s="7" t="n">
        <v>0.6582834899866837</v>
      </c>
      <c r="DB32" s="7" t="n">
        <v>0.5687864614283898</v>
      </c>
      <c r="DC32" s="7" t="n">
        <v>0.1419299433919812</v>
      </c>
      <c r="DD32" s="7" t="n">
        <v>0.7133676591067588</v>
      </c>
      <c r="DE32" s="7" t="n">
        <v>0.172523177716438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0.8011711839178535</v>
      </c>
      <c r="D33" s="7" t="n">
        <v>0.5831410736153864</v>
      </c>
      <c r="E33" s="7" t="n">
        <v>0.3340492594048077</v>
      </c>
      <c r="F33" s="7" t="n">
        <v>0.3832027012666994</v>
      </c>
      <c r="G33" s="7" t="n">
        <v>0.1562538857873824</v>
      </c>
      <c r="H33" s="7" t="n">
        <v>0.6662689350062585</v>
      </c>
      <c r="I33" s="7" t="n">
        <v>0.6484700121603133</v>
      </c>
      <c r="J33" s="7" t="n">
        <v>0.5981324201367015</v>
      </c>
      <c r="K33" s="7" t="n">
        <v>0.7018631751704734</v>
      </c>
      <c r="L33" s="7" t="n">
        <v>0.6159558577493253</v>
      </c>
      <c r="M33" s="7" t="n">
        <v>0.7303687979295153</v>
      </c>
      <c r="N33" s="7" t="n">
        <v>0.4904213319186893</v>
      </c>
      <c r="O33" s="7" t="n">
        <v>0.6246883468684549</v>
      </c>
      <c r="P33" s="7" t="n">
        <v>0.3445240029902639</v>
      </c>
      <c r="Q33" s="7" t="n">
        <v>0.9848740968776754</v>
      </c>
      <c r="R33" s="7" t="n">
        <v>0.6437427618002834</v>
      </c>
      <c r="S33" s="7" t="n">
        <v>0.5405888563311425</v>
      </c>
      <c r="T33" s="7" t="n">
        <v>0.6002304255282689</v>
      </c>
      <c r="U33" s="7" t="n">
        <v>0.9015591219930486</v>
      </c>
      <c r="V33" s="7" t="n">
        <v>0.7773731685043175</v>
      </c>
      <c r="W33" s="7" t="n">
        <v>0.6313871109684172</v>
      </c>
      <c r="X33" s="7" t="n">
        <v>0.5055049371811257</v>
      </c>
      <c r="Y33" s="7" t="n">
        <v>0.2015650632750067</v>
      </c>
      <c r="Z33" s="7" t="n">
        <v>0.4758219037340455</v>
      </c>
      <c r="AA33" s="7" t="n">
        <v>0.6972420697808701</v>
      </c>
      <c r="AB33" s="7" t="n">
        <v>0.5662050567328024</v>
      </c>
      <c r="AC33" s="7" t="n">
        <v>0.5003863698139993</v>
      </c>
      <c r="AD33" s="7" t="n">
        <v>0.7107359498223246</v>
      </c>
      <c r="AE33" s="7" t="n">
        <v>0.7103285556150517</v>
      </c>
      <c r="AF33" s="7" t="n">
        <v>0.6661436859444342</v>
      </c>
      <c r="AG33" s="7" t="n">
        <v>0.598117417086099</v>
      </c>
      <c r="AH33" s="7" t="n">
        <v>1</v>
      </c>
      <c r="AI33" s="7" t="n">
        <v>0.6012581727303082</v>
      </c>
      <c r="AJ33" s="7" t="n">
        <v>0.6973487480871471</v>
      </c>
      <c r="AK33" s="7" t="n">
        <v>0.7063713525001131</v>
      </c>
      <c r="AL33" s="7" t="n">
        <v>0.7604990613308912</v>
      </c>
      <c r="AM33" s="7" t="n">
        <v>0.6464529990208332</v>
      </c>
      <c r="AN33" s="7" t="n">
        <v>0.6809690408808859</v>
      </c>
      <c r="AO33" s="7" t="n">
        <v>0.4907417645090675</v>
      </c>
      <c r="AP33" s="7" t="n">
        <v>0.7449835493902695</v>
      </c>
      <c r="AQ33" s="7" t="n">
        <v>0.880593029527174</v>
      </c>
      <c r="AR33" s="7" t="n">
        <v>0.7076153656447287</v>
      </c>
      <c r="AS33" s="7" t="n">
        <v>0.7287313971810945</v>
      </c>
      <c r="AT33" s="7" t="n">
        <v>0.7169405444235221</v>
      </c>
      <c r="AU33" s="7" t="n">
        <v>-0.1618150094744372</v>
      </c>
      <c r="AV33" s="7" t="n">
        <v>0.4754741910649776</v>
      </c>
      <c r="AW33" s="7" t="n">
        <v>0.7345845044737537</v>
      </c>
      <c r="AX33" s="7" t="n">
        <v>0.6649411818499141</v>
      </c>
      <c r="AY33" s="7" t="n">
        <v>0.4331678955528433</v>
      </c>
      <c r="AZ33" s="7" t="n">
        <v>0.4030023220985807</v>
      </c>
      <c r="BA33" s="7" t="n">
        <v>0.8941929213449191</v>
      </c>
      <c r="BB33" s="7" t="n">
        <v>0.8466933794024676</v>
      </c>
      <c r="BC33" s="7" t="n">
        <v>0.7489586296245142</v>
      </c>
      <c r="BD33" s="7" t="n">
        <v>0.6226475035245651</v>
      </c>
      <c r="BE33" s="7" t="n">
        <v>0.8433559512518657</v>
      </c>
      <c r="BF33" s="7" t="n">
        <v>0.765899760268084</v>
      </c>
      <c r="BG33" s="7" t="n">
        <v>0.6810527007585885</v>
      </c>
      <c r="BH33" s="7" t="n">
        <v>0.8508453194951291</v>
      </c>
      <c r="BI33" s="7" t="n">
        <v>0.6490286213667671</v>
      </c>
      <c r="BJ33" s="7" t="n">
        <v>0.5726876144378058</v>
      </c>
      <c r="BK33" s="7" t="n">
        <v>0.5000155883306666</v>
      </c>
      <c r="BL33" s="7" t="n">
        <v>0.5230575258570044</v>
      </c>
      <c r="BM33" s="7" t="n">
        <v>0.6450830494037573</v>
      </c>
      <c r="BN33" s="7" t="n">
        <v>0.7345828917709406</v>
      </c>
      <c r="BO33" s="7" t="n">
        <v>0.7351288489985482</v>
      </c>
      <c r="BP33" s="7" t="n">
        <v>0.6534762139431164</v>
      </c>
      <c r="BQ33" s="7" t="n">
        <v>0.248749255605527</v>
      </c>
      <c r="BR33" s="7" t="n">
        <v>0.7899520223589428</v>
      </c>
      <c r="BS33" s="7" t="n">
        <v>0.8780207177673079</v>
      </c>
      <c r="BT33" s="7" t="n">
        <v>0.8678973074491898</v>
      </c>
      <c r="BU33" s="7" t="n">
        <v>0.6155592057174581</v>
      </c>
      <c r="BV33" s="7" t="n">
        <v>0.7273934122973407</v>
      </c>
      <c r="BW33" s="7" t="n">
        <v>0.7293910528143948</v>
      </c>
      <c r="BX33" s="7" t="n">
        <v>0.6913190228739056</v>
      </c>
      <c r="BY33" s="7" t="n">
        <v>0.7308646591704355</v>
      </c>
      <c r="BZ33" s="7" t="n">
        <v>0.534657013163239</v>
      </c>
      <c r="CA33" s="7" t="n">
        <v>0.6946473485254976</v>
      </c>
      <c r="CB33" s="7" t="n">
        <v>0.4370503747425616</v>
      </c>
      <c r="CC33" s="7" t="n">
        <v>0.67247770826669</v>
      </c>
      <c r="CD33" s="7" t="n">
        <v>0.7381387971546021</v>
      </c>
      <c r="CE33" s="7" t="n">
        <v>0.5393640735735308</v>
      </c>
      <c r="CF33" s="7" t="n">
        <v>0.7081478061367577</v>
      </c>
      <c r="CG33" s="7" t="n">
        <v>0.5731394692096392</v>
      </c>
      <c r="CH33" s="7" t="n">
        <v>0.7515037535865245</v>
      </c>
      <c r="CI33" s="7" t="n">
        <v>0.6334957590711683</v>
      </c>
      <c r="CJ33" s="7" t="n">
        <v>0.5471755834545533</v>
      </c>
      <c r="CK33" s="7" t="n">
        <v>0.5764381518325442</v>
      </c>
      <c r="CL33" s="7" t="n">
        <v>0.9199017029374326</v>
      </c>
      <c r="CM33" s="7" t="n">
        <v>0.76700476114954</v>
      </c>
      <c r="CN33" s="7" t="n">
        <v>0.5080391976725086</v>
      </c>
      <c r="CO33" s="7" t="n">
        <v>0.573422050607805</v>
      </c>
      <c r="CP33" s="7" t="n">
        <v>0.592453856176927</v>
      </c>
      <c r="CQ33" s="7" t="n">
        <v>0.6499422774239066</v>
      </c>
      <c r="CR33" s="7" t="n">
        <v>0.5773841079651983</v>
      </c>
      <c r="CS33" s="7" t="n">
        <v>0.1103183332083562</v>
      </c>
      <c r="CT33" s="7" t="n">
        <v>0.630558729068056</v>
      </c>
      <c r="CU33" s="7" t="n">
        <v>0.5760118314656544</v>
      </c>
      <c r="CV33" s="7" t="n">
        <v>0.6321289939457677</v>
      </c>
      <c r="CW33" s="7" t="n">
        <v>-0.1785956645555117</v>
      </c>
      <c r="CX33" s="7" t="n">
        <v>0.5981375154259139</v>
      </c>
      <c r="CY33" s="7" t="n">
        <v>0.5894109967007647</v>
      </c>
      <c r="CZ33" s="7" t="n">
        <v>0.04825476875189038</v>
      </c>
      <c r="DA33" s="7" t="n">
        <v>0.8735693220293721</v>
      </c>
      <c r="DB33" s="7" t="n">
        <v>0.7540620525696171</v>
      </c>
      <c r="DC33" s="7" t="n">
        <v>0.339746813321419</v>
      </c>
      <c r="DD33" s="7" t="n">
        <v>0.8891299889225585</v>
      </c>
      <c r="DE33" s="7" t="n">
        <v>0.3356075498470898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0.7576726243629317</v>
      </c>
      <c r="D34" s="7" t="n">
        <v>0.7807544354809658</v>
      </c>
      <c r="E34" s="7" t="n">
        <v>0.3941921804565482</v>
      </c>
      <c r="F34" s="7" t="n">
        <v>0.6989554574073312</v>
      </c>
      <c r="G34" s="7" t="n">
        <v>0.3724099056461217</v>
      </c>
      <c r="H34" s="7" t="n">
        <v>0.8504668029806981</v>
      </c>
      <c r="I34" s="7" t="n">
        <v>0.4408514163222786</v>
      </c>
      <c r="J34" s="7" t="n">
        <v>0.3451055684627085</v>
      </c>
      <c r="K34" s="7" t="n">
        <v>0.5026612737507564</v>
      </c>
      <c r="L34" s="7" t="n">
        <v>0.6262491974680255</v>
      </c>
      <c r="M34" s="7" t="n">
        <v>0.8410424046599041</v>
      </c>
      <c r="N34" s="7" t="n">
        <v>0.7710361848668121</v>
      </c>
      <c r="O34" s="7" t="n">
        <v>0.6269975624720301</v>
      </c>
      <c r="P34" s="7" t="n">
        <v>0.4844640688627455</v>
      </c>
      <c r="Q34" s="7" t="n">
        <v>0.6571410896066466</v>
      </c>
      <c r="R34" s="7" t="n">
        <v>0.6561137451128924</v>
      </c>
      <c r="S34" s="7" t="n">
        <v>0.5496100093291419</v>
      </c>
      <c r="T34" s="7" t="n">
        <v>0.8538939004481185</v>
      </c>
      <c r="U34" s="7" t="n">
        <v>0.7910733387012764</v>
      </c>
      <c r="V34" s="7" t="n">
        <v>0.8579150665268984</v>
      </c>
      <c r="W34" s="7" t="n">
        <v>0.63057308908844</v>
      </c>
      <c r="X34" s="7" t="n">
        <v>0.5933581605181576</v>
      </c>
      <c r="Y34" s="7" t="n">
        <v>0.3125262931096074</v>
      </c>
      <c r="Z34" s="7" t="n">
        <v>0.7784204637314562</v>
      </c>
      <c r="AA34" s="7" t="n">
        <v>0.6517116726744981</v>
      </c>
      <c r="AB34" s="7" t="n">
        <v>0.6360573007522454</v>
      </c>
      <c r="AC34" s="7" t="n">
        <v>0.4384059621283192</v>
      </c>
      <c r="AD34" s="7" t="n">
        <v>0.641629081260492</v>
      </c>
      <c r="AE34" s="7" t="n">
        <v>0.689623261040472</v>
      </c>
      <c r="AF34" s="7" t="n">
        <v>0.6654726763104223</v>
      </c>
      <c r="AG34" s="7" t="n">
        <v>0.5697461904738337</v>
      </c>
      <c r="AH34" s="7" t="n">
        <v>0.6012581727303082</v>
      </c>
      <c r="AI34" s="7" t="n">
        <v>1</v>
      </c>
      <c r="AJ34" s="7" t="n">
        <v>0.8559546675461106</v>
      </c>
      <c r="AK34" s="7" t="n">
        <v>0.6920144508769103</v>
      </c>
      <c r="AL34" s="7" t="n">
        <v>0.5590089143338296</v>
      </c>
      <c r="AM34" s="7" t="n">
        <v>0.65304222358552</v>
      </c>
      <c r="AN34" s="7" t="n">
        <v>0.5626100311764363</v>
      </c>
      <c r="AO34" s="7" t="n">
        <v>0.6607317923316531</v>
      </c>
      <c r="AP34" s="7" t="n">
        <v>0.4698736389121269</v>
      </c>
      <c r="AQ34" s="7" t="n">
        <v>0.6027332755561595</v>
      </c>
      <c r="AR34" s="7" t="n">
        <v>0.4781410765499786</v>
      </c>
      <c r="AS34" s="7" t="n">
        <v>0.6950541818876669</v>
      </c>
      <c r="AT34" s="7" t="n">
        <v>0.6544625996409195</v>
      </c>
      <c r="AU34" s="7" t="n">
        <v>0.06949878906194228</v>
      </c>
      <c r="AV34" s="7" t="n">
        <v>0.7193547652943962</v>
      </c>
      <c r="AW34" s="7" t="n">
        <v>0.6091757874252962</v>
      </c>
      <c r="AX34" s="7" t="n">
        <v>0.5960855275148041</v>
      </c>
      <c r="AY34" s="7" t="n">
        <v>0.4257658273394888</v>
      </c>
      <c r="AZ34" s="7" t="n">
        <v>0.7485414634889156</v>
      </c>
      <c r="BA34" s="7" t="n">
        <v>0.6511026272313477</v>
      </c>
      <c r="BB34" s="7" t="n">
        <v>0.5007778309289803</v>
      </c>
      <c r="BC34" s="7" t="n">
        <v>0.6231517919764452</v>
      </c>
      <c r="BD34" s="7" t="n">
        <v>0.6860986170954771</v>
      </c>
      <c r="BE34" s="7" t="n">
        <v>0.6996618966960279</v>
      </c>
      <c r="BF34" s="7" t="n">
        <v>0.6848656892411932</v>
      </c>
      <c r="BG34" s="7" t="n">
        <v>0.6356669184189533</v>
      </c>
      <c r="BH34" s="7" t="n">
        <v>0.526147133011088</v>
      </c>
      <c r="BI34" s="7" t="n">
        <v>0.4779967060602463</v>
      </c>
      <c r="BJ34" s="7" t="n">
        <v>0.7867832135282876</v>
      </c>
      <c r="BK34" s="7" t="n">
        <v>0.8076995462670474</v>
      </c>
      <c r="BL34" s="7" t="n">
        <v>0.5464486704465957</v>
      </c>
      <c r="BM34" s="7" t="n">
        <v>0.6321616685598859</v>
      </c>
      <c r="BN34" s="7" t="n">
        <v>0.5187848655800722</v>
      </c>
      <c r="BO34" s="7" t="n">
        <v>0.5019092669017087</v>
      </c>
      <c r="BP34" s="7" t="n">
        <v>0.5665542790202512</v>
      </c>
      <c r="BQ34" s="7" t="n">
        <v>0.50207733946467</v>
      </c>
      <c r="BR34" s="7" t="n">
        <v>0.4925371059247875</v>
      </c>
      <c r="BS34" s="7" t="n">
        <v>0.5535383617014659</v>
      </c>
      <c r="BT34" s="7" t="n">
        <v>0.476867937507453</v>
      </c>
      <c r="BU34" s="7" t="n">
        <v>0.6612790242842748</v>
      </c>
      <c r="BV34" s="7" t="n">
        <v>0.6506097041495125</v>
      </c>
      <c r="BW34" s="7" t="n">
        <v>0.8012902142571038</v>
      </c>
      <c r="BX34" s="7" t="n">
        <v>0.4722721523750077</v>
      </c>
      <c r="BY34" s="7" t="n">
        <v>0.5150308272245132</v>
      </c>
      <c r="BZ34" s="7" t="n">
        <v>0.4143415708945185</v>
      </c>
      <c r="CA34" s="7" t="n">
        <v>0.5886753727982207</v>
      </c>
      <c r="CB34" s="7" t="n">
        <v>0.9116107253174631</v>
      </c>
      <c r="CC34" s="7" t="n">
        <v>0.4997961041920228</v>
      </c>
      <c r="CD34" s="7" t="n">
        <v>0.5522057164211848</v>
      </c>
      <c r="CE34" s="7" t="n">
        <v>0.4208968979019522</v>
      </c>
      <c r="CF34" s="7" t="n">
        <v>0.6306964733216941</v>
      </c>
      <c r="CG34" s="7" t="n">
        <v>0.4646569609341311</v>
      </c>
      <c r="CH34" s="7" t="n">
        <v>0.4816935039764043</v>
      </c>
      <c r="CI34" s="7" t="n">
        <v>0.5692756063751906</v>
      </c>
      <c r="CJ34" s="7" t="n">
        <v>0.4013934179045661</v>
      </c>
      <c r="CK34" s="7" t="n">
        <v>0.6321986417473529</v>
      </c>
      <c r="CL34" s="7" t="n">
        <v>0.6927446293188639</v>
      </c>
      <c r="CM34" s="7" t="n">
        <v>0.5254125693619801</v>
      </c>
      <c r="CN34" s="7" t="n">
        <v>0.6131042702455122</v>
      </c>
      <c r="CO34" s="7" t="n">
        <v>0.3603945042210236</v>
      </c>
      <c r="CP34" s="7" t="n">
        <v>0.4891256417095725</v>
      </c>
      <c r="CQ34" s="7" t="n">
        <v>0.6083810863758119</v>
      </c>
      <c r="CR34" s="7" t="n">
        <v>0.3638194818664175</v>
      </c>
      <c r="CS34" s="7" t="n">
        <v>0.2639810936333905</v>
      </c>
      <c r="CT34" s="7" t="n">
        <v>0.6216675643686186</v>
      </c>
      <c r="CU34" s="7" t="n">
        <v>0.3569838287955701</v>
      </c>
      <c r="CV34" s="7" t="n">
        <v>0.6125024002371523</v>
      </c>
      <c r="CW34" s="7" t="n">
        <v>0.05495034936904757</v>
      </c>
      <c r="CX34" s="7" t="n">
        <v>0.6579400023983908</v>
      </c>
      <c r="CY34" s="7" t="n">
        <v>0.3384279582502386</v>
      </c>
      <c r="CZ34" s="7" t="n">
        <v>0.06318366013114836</v>
      </c>
      <c r="DA34" s="7" t="n">
        <v>0.499920898459595</v>
      </c>
      <c r="DB34" s="7" t="n">
        <v>0.6170388517313974</v>
      </c>
      <c r="DC34" s="7" t="n">
        <v>0.4134690764495287</v>
      </c>
      <c r="DD34" s="7" t="n">
        <v>0.6559052327749104</v>
      </c>
      <c r="DE34" s="7" t="n">
        <v>0.5277284593568969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0.7727852802123795</v>
      </c>
      <c r="D35" s="7" t="n">
        <v>0.8018209153540576</v>
      </c>
      <c r="E35" s="7" t="n">
        <v>0.2336562318419421</v>
      </c>
      <c r="F35" s="7" t="n">
        <v>0.6885812006124071</v>
      </c>
      <c r="G35" s="7" t="n">
        <v>0.2697347863630166</v>
      </c>
      <c r="H35" s="7" t="n">
        <v>0.9253882769095505</v>
      </c>
      <c r="I35" s="7" t="n">
        <v>0.7278591416668863</v>
      </c>
      <c r="J35" s="7" t="n">
        <v>0.645400617810635</v>
      </c>
      <c r="K35" s="7" t="n">
        <v>0.782107297192315</v>
      </c>
      <c r="L35" s="7" t="n">
        <v>0.5959890837091953</v>
      </c>
      <c r="M35" s="7" t="n">
        <v>0.8371950024373964</v>
      </c>
      <c r="N35" s="7" t="n">
        <v>0.7644214052229725</v>
      </c>
      <c r="O35" s="7" t="n">
        <v>0.5977227964179517</v>
      </c>
      <c r="P35" s="7" t="n">
        <v>0.2856744628488138</v>
      </c>
      <c r="Q35" s="7" t="n">
        <v>0.7730141301129099</v>
      </c>
      <c r="R35" s="7" t="n">
        <v>0.6912014652806573</v>
      </c>
      <c r="S35" s="7" t="n">
        <v>0.5412914756352315</v>
      </c>
      <c r="T35" s="7" t="n">
        <v>0.9305428422659956</v>
      </c>
      <c r="U35" s="7" t="n">
        <v>0.8749400482376954</v>
      </c>
      <c r="V35" s="7" t="n">
        <v>0.9391437767215536</v>
      </c>
      <c r="W35" s="7" t="n">
        <v>0.7682138490266005</v>
      </c>
      <c r="X35" s="7" t="n">
        <v>0.4296532224001962</v>
      </c>
      <c r="Y35" s="7" t="n">
        <v>0.2007983404996098</v>
      </c>
      <c r="Z35" s="7" t="n">
        <v>0.7678730315995196</v>
      </c>
      <c r="AA35" s="7" t="n">
        <v>0.7825558613854431</v>
      </c>
      <c r="AB35" s="7" t="n">
        <v>0.610599375084029</v>
      </c>
      <c r="AC35" s="7" t="n">
        <v>0.703388451648138</v>
      </c>
      <c r="AD35" s="7" t="n">
        <v>0.7741334337799649</v>
      </c>
      <c r="AE35" s="7" t="n">
        <v>0.9482436950340798</v>
      </c>
      <c r="AF35" s="7" t="n">
        <v>0.9371000253896311</v>
      </c>
      <c r="AG35" s="7" t="n">
        <v>0.8207790406041064</v>
      </c>
      <c r="AH35" s="7" t="n">
        <v>0.6973487480871471</v>
      </c>
      <c r="AI35" s="7" t="n">
        <v>0.8559546675461106</v>
      </c>
      <c r="AJ35" s="7" t="n">
        <v>1</v>
      </c>
      <c r="AK35" s="7" t="n">
        <v>0.800554789553424</v>
      </c>
      <c r="AL35" s="7" t="n">
        <v>0.734988328380531</v>
      </c>
      <c r="AM35" s="7" t="n">
        <v>0.9295797617077095</v>
      </c>
      <c r="AN35" s="7" t="n">
        <v>0.796234422366906</v>
      </c>
      <c r="AO35" s="7" t="n">
        <v>0.5630702101882632</v>
      </c>
      <c r="AP35" s="7" t="n">
        <v>0.6193411487664872</v>
      </c>
      <c r="AQ35" s="7" t="n">
        <v>0.7051034364202263</v>
      </c>
      <c r="AR35" s="7" t="n">
        <v>0.6289952023966318</v>
      </c>
      <c r="AS35" s="7" t="n">
        <v>0.7967452319888025</v>
      </c>
      <c r="AT35" s="7" t="n">
        <v>0.8835075222875671</v>
      </c>
      <c r="AU35" s="7" t="n">
        <v>-0.1523901731366847</v>
      </c>
      <c r="AV35" s="7" t="n">
        <v>0.7134392933160278</v>
      </c>
      <c r="AW35" s="7" t="n">
        <v>0.747151324613041</v>
      </c>
      <c r="AX35" s="7" t="n">
        <v>0.5300378703656076</v>
      </c>
      <c r="AY35" s="7" t="n">
        <v>0.3476411955708746</v>
      </c>
      <c r="AZ35" s="7" t="n">
        <v>0.8044940484523319</v>
      </c>
      <c r="BA35" s="7" t="n">
        <v>0.7207941232867339</v>
      </c>
      <c r="BB35" s="7" t="n">
        <v>0.7377416277480738</v>
      </c>
      <c r="BC35" s="7" t="n">
        <v>0.520471137558846</v>
      </c>
      <c r="BD35" s="7" t="n">
        <v>0.5772986284828225</v>
      </c>
      <c r="BE35" s="7" t="n">
        <v>0.7741157344638853</v>
      </c>
      <c r="BF35" s="7" t="n">
        <v>0.7021533517193032</v>
      </c>
      <c r="BG35" s="7" t="n">
        <v>0.6686486684250602</v>
      </c>
      <c r="BH35" s="7" t="n">
        <v>0.7743998955126439</v>
      </c>
      <c r="BI35" s="7" t="n">
        <v>0.7668703719354171</v>
      </c>
      <c r="BJ35" s="7" t="n">
        <v>0.7868567587471978</v>
      </c>
      <c r="BK35" s="7" t="n">
        <v>0.7070875883553652</v>
      </c>
      <c r="BL35" s="7" t="n">
        <v>0.560759203360956</v>
      </c>
      <c r="BM35" s="7" t="n">
        <v>0.6094596783637696</v>
      </c>
      <c r="BN35" s="7" t="n">
        <v>0.791664016611402</v>
      </c>
      <c r="BO35" s="7" t="n">
        <v>0.7382618009293589</v>
      </c>
      <c r="BP35" s="7" t="n">
        <v>0.7582561056085777</v>
      </c>
      <c r="BQ35" s="7" t="n">
        <v>0.3417703688622036</v>
      </c>
      <c r="BR35" s="7" t="n">
        <v>0.7366687146106964</v>
      </c>
      <c r="BS35" s="7" t="n">
        <v>0.6632399573358606</v>
      </c>
      <c r="BT35" s="7" t="n">
        <v>0.7172063393865837</v>
      </c>
      <c r="BU35" s="7" t="n">
        <v>0.4851801370504202</v>
      </c>
      <c r="BV35" s="7" t="n">
        <v>0.8797797851549501</v>
      </c>
      <c r="BW35" s="7" t="n">
        <v>0.7166592132855566</v>
      </c>
      <c r="BX35" s="7" t="n">
        <v>0.6125492116774356</v>
      </c>
      <c r="BY35" s="7" t="n">
        <v>0.7816047451700243</v>
      </c>
      <c r="BZ35" s="7" t="n">
        <v>0.6515926014179421</v>
      </c>
      <c r="CA35" s="7" t="n">
        <v>0.863593697786133</v>
      </c>
      <c r="CB35" s="7" t="n">
        <v>0.8042602300202047</v>
      </c>
      <c r="CC35" s="7" t="n">
        <v>0.7106291073520499</v>
      </c>
      <c r="CD35" s="7" t="n">
        <v>0.7139153725773093</v>
      </c>
      <c r="CE35" s="7" t="n">
        <v>0.5930899709373129</v>
      </c>
      <c r="CF35" s="7" t="n">
        <v>0.7626044815947728</v>
      </c>
      <c r="CG35" s="7" t="n">
        <v>0.7525707091807255</v>
      </c>
      <c r="CH35" s="7" t="n">
        <v>0.6423186424703446</v>
      </c>
      <c r="CI35" s="7" t="n">
        <v>0.8831615839472475</v>
      </c>
      <c r="CJ35" s="7" t="n">
        <v>0.6427987298671054</v>
      </c>
      <c r="CK35" s="7" t="n">
        <v>0.5386000049585573</v>
      </c>
      <c r="CL35" s="7" t="n">
        <v>0.7983809030171768</v>
      </c>
      <c r="CM35" s="7" t="n">
        <v>0.7217218779622981</v>
      </c>
      <c r="CN35" s="7" t="n">
        <v>0.4622324282078492</v>
      </c>
      <c r="CO35" s="7" t="n">
        <v>0.6753684161410972</v>
      </c>
      <c r="CP35" s="7" t="n">
        <v>0.7393331547537565</v>
      </c>
      <c r="CQ35" s="7" t="n">
        <v>0.8635371322732563</v>
      </c>
      <c r="CR35" s="7" t="n">
        <v>0.6700339863446348</v>
      </c>
      <c r="CS35" s="7" t="n">
        <v>0.08341768611072908</v>
      </c>
      <c r="CT35" s="7" t="n">
        <v>0.5850675527063113</v>
      </c>
      <c r="CU35" s="7" t="n">
        <v>0.6611315847586187</v>
      </c>
      <c r="CV35" s="7" t="n">
        <v>0.7816338789413819</v>
      </c>
      <c r="CW35" s="7" t="n">
        <v>-0.1634269927362688</v>
      </c>
      <c r="CX35" s="7" t="n">
        <v>0.7263054535439605</v>
      </c>
      <c r="CY35" s="7" t="n">
        <v>0.6445023011737468</v>
      </c>
      <c r="CZ35" s="7" t="n">
        <v>-0.04187649321894326</v>
      </c>
      <c r="DA35" s="7" t="n">
        <v>0.723959201365766</v>
      </c>
      <c r="DB35" s="7" t="n">
        <v>0.7496047689644529</v>
      </c>
      <c r="DC35" s="7" t="n">
        <v>0.2148324340451362</v>
      </c>
      <c r="DD35" s="7" t="n">
        <v>0.8014171474207235</v>
      </c>
      <c r="DE35" s="7" t="n">
        <v>0.3195907526871779</v>
      </c>
    </row>
    <row r="36">
      <c r="A36" s="6" t="inlineStr">
        <is>
          <t>399437.SZ</t>
        </is>
      </c>
      <c r="B36" s="6" t="inlineStr">
        <is>
          <t>国证证券龙头指数</t>
        </is>
      </c>
      <c r="C36" s="7" t="n">
        <v>0.6937197181590387</v>
      </c>
      <c r="D36" s="7" t="n">
        <v>0.6862275977677212</v>
      </c>
      <c r="E36" s="7" t="n">
        <v>0.210226314535278</v>
      </c>
      <c r="F36" s="7" t="n">
        <v>0.5784031173319611</v>
      </c>
      <c r="G36" s="7" t="n">
        <v>0.3892928776762371</v>
      </c>
      <c r="H36" s="7" t="n">
        <v>0.7692110766266471</v>
      </c>
      <c r="I36" s="7" t="n">
        <v>0.6717394235103621</v>
      </c>
      <c r="J36" s="7" t="n">
        <v>0.5841704598896036</v>
      </c>
      <c r="K36" s="7" t="n">
        <v>0.7269396157655375</v>
      </c>
      <c r="L36" s="7" t="n">
        <v>0.4530937934337193</v>
      </c>
      <c r="M36" s="7" t="n">
        <v>0.6792023601956002</v>
      </c>
      <c r="N36" s="7" t="n">
        <v>0.6832603158310584</v>
      </c>
      <c r="O36" s="7" t="n">
        <v>0.4558500864484785</v>
      </c>
      <c r="P36" s="7" t="n">
        <v>0.2070204035895826</v>
      </c>
      <c r="Q36" s="7" t="n">
        <v>0.7517443142650709</v>
      </c>
      <c r="R36" s="7" t="n">
        <v>0.5007249751515829</v>
      </c>
      <c r="S36" s="7" t="n">
        <v>0.3565133319930941</v>
      </c>
      <c r="T36" s="7" t="n">
        <v>0.732742742964666</v>
      </c>
      <c r="U36" s="7" t="n">
        <v>0.7968632667810996</v>
      </c>
      <c r="V36" s="7" t="n">
        <v>0.8063321794314264</v>
      </c>
      <c r="W36" s="7" t="n">
        <v>0.7353796022700048</v>
      </c>
      <c r="X36" s="7" t="n">
        <v>0.3627283950789517</v>
      </c>
      <c r="Y36" s="7" t="n">
        <v>0.06236246872166433</v>
      </c>
      <c r="Z36" s="7" t="n">
        <v>0.6845804515426862</v>
      </c>
      <c r="AA36" s="7" t="n">
        <v>0.7410718197187377</v>
      </c>
      <c r="AB36" s="7" t="n">
        <v>0.5634310672092938</v>
      </c>
      <c r="AC36" s="7" t="n">
        <v>0.5335646815442846</v>
      </c>
      <c r="AD36" s="7" t="n">
        <v>0.7373078404431747</v>
      </c>
      <c r="AE36" s="7" t="n">
        <v>0.8053363062121357</v>
      </c>
      <c r="AF36" s="7" t="n">
        <v>0.7990344794859192</v>
      </c>
      <c r="AG36" s="7" t="n">
        <v>0.6299231110255868</v>
      </c>
      <c r="AH36" s="7" t="n">
        <v>0.7063713525001131</v>
      </c>
      <c r="AI36" s="7" t="n">
        <v>0.6920144508769103</v>
      </c>
      <c r="AJ36" s="7" t="n">
        <v>0.800554789553424</v>
      </c>
      <c r="AK36" s="7" t="n">
        <v>1</v>
      </c>
      <c r="AL36" s="7" t="n">
        <v>0.7162413523469532</v>
      </c>
      <c r="AM36" s="7" t="n">
        <v>0.774141058985073</v>
      </c>
      <c r="AN36" s="7" t="n">
        <v>0.6806329728485753</v>
      </c>
      <c r="AO36" s="7" t="n">
        <v>0.5343215253124879</v>
      </c>
      <c r="AP36" s="7" t="n">
        <v>0.4986884989969336</v>
      </c>
      <c r="AQ36" s="7" t="n">
        <v>0.7140033237948643</v>
      </c>
      <c r="AR36" s="7" t="n">
        <v>0.5113153504865153</v>
      </c>
      <c r="AS36" s="7" t="n">
        <v>0.9943642580125885</v>
      </c>
      <c r="AT36" s="7" t="n">
        <v>0.7367592511433189</v>
      </c>
      <c r="AU36" s="7" t="n">
        <v>-0.1360684210690244</v>
      </c>
      <c r="AV36" s="7" t="n">
        <v>0.6553012131355425</v>
      </c>
      <c r="AW36" s="7" t="n">
        <v>0.7520014083936353</v>
      </c>
      <c r="AX36" s="7" t="n">
        <v>0.5030248940231877</v>
      </c>
      <c r="AY36" s="7" t="n">
        <v>0.285380952525163</v>
      </c>
      <c r="AZ36" s="7" t="n">
        <v>0.5868439926760372</v>
      </c>
      <c r="BA36" s="7" t="n">
        <v>0.631403161354654</v>
      </c>
      <c r="BB36" s="7" t="n">
        <v>0.7911032141734646</v>
      </c>
      <c r="BC36" s="7" t="n">
        <v>0.5494032591742208</v>
      </c>
      <c r="BD36" s="7" t="n">
        <v>0.4633723045885745</v>
      </c>
      <c r="BE36" s="7" t="n">
        <v>0.6814603188865737</v>
      </c>
      <c r="BF36" s="7" t="n">
        <v>0.7018857619023359</v>
      </c>
      <c r="BG36" s="7" t="n">
        <v>0.5964576816551438</v>
      </c>
      <c r="BH36" s="7" t="n">
        <v>0.7678951523649961</v>
      </c>
      <c r="BI36" s="7" t="n">
        <v>0.6153232329411746</v>
      </c>
      <c r="BJ36" s="7" t="n">
        <v>0.7255150698296114</v>
      </c>
      <c r="BK36" s="7" t="n">
        <v>0.5619253925262387</v>
      </c>
      <c r="BL36" s="7" t="n">
        <v>0.5536849314667913</v>
      </c>
      <c r="BM36" s="7" t="n">
        <v>0.4692196980150503</v>
      </c>
      <c r="BN36" s="7" t="n">
        <v>0.7011580661037137</v>
      </c>
      <c r="BO36" s="7" t="n">
        <v>0.6294545093969912</v>
      </c>
      <c r="BP36" s="7" t="n">
        <v>0.7214932200134597</v>
      </c>
      <c r="BQ36" s="7" t="n">
        <v>0.2234889748658331</v>
      </c>
      <c r="BR36" s="7" t="n">
        <v>0.7124546487259228</v>
      </c>
      <c r="BS36" s="7" t="n">
        <v>0.6973897901516659</v>
      </c>
      <c r="BT36" s="7" t="n">
        <v>0.7110724473317968</v>
      </c>
      <c r="BU36" s="7" t="n">
        <v>0.4875989653494798</v>
      </c>
      <c r="BV36" s="7" t="n">
        <v>0.7404699988173208</v>
      </c>
      <c r="BW36" s="7" t="n">
        <v>0.5979627381495635</v>
      </c>
      <c r="BX36" s="7" t="n">
        <v>0.496187305101927</v>
      </c>
      <c r="BY36" s="7" t="n">
        <v>0.6967961007670938</v>
      </c>
      <c r="BZ36" s="7" t="n">
        <v>0.4724105761993109</v>
      </c>
      <c r="CA36" s="7" t="n">
        <v>0.7305556972192151</v>
      </c>
      <c r="CB36" s="7" t="n">
        <v>0.6707889518022914</v>
      </c>
      <c r="CC36" s="7" t="n">
        <v>0.649093488156847</v>
      </c>
      <c r="CD36" s="7" t="n">
        <v>0.7239946767346751</v>
      </c>
      <c r="CE36" s="7" t="n">
        <v>0.4602477004460365</v>
      </c>
      <c r="CF36" s="7" t="n">
        <v>0.7464142892849797</v>
      </c>
      <c r="CG36" s="7" t="n">
        <v>0.5619550768934398</v>
      </c>
      <c r="CH36" s="7" t="n">
        <v>0.5425142145570061</v>
      </c>
      <c r="CI36" s="7" t="n">
        <v>0.7418841637125835</v>
      </c>
      <c r="CJ36" s="7" t="n">
        <v>0.5352481118664491</v>
      </c>
      <c r="CK36" s="7" t="n">
        <v>0.5447645761467094</v>
      </c>
      <c r="CL36" s="7" t="n">
        <v>0.7121900361015848</v>
      </c>
      <c r="CM36" s="7" t="n">
        <v>0.6220360410494324</v>
      </c>
      <c r="CN36" s="7" t="n">
        <v>0.3479157118101095</v>
      </c>
      <c r="CO36" s="7" t="n">
        <v>0.5744100257554779</v>
      </c>
      <c r="CP36" s="7" t="n">
        <v>0.5669599692130124</v>
      </c>
      <c r="CQ36" s="7" t="n">
        <v>0.699644792523912</v>
      </c>
      <c r="CR36" s="7" t="n">
        <v>0.5781668510161631</v>
      </c>
      <c r="CS36" s="7" t="n">
        <v>-0.05905400373449021</v>
      </c>
      <c r="CT36" s="7" t="n">
        <v>0.4332604258554252</v>
      </c>
      <c r="CU36" s="7" t="n">
        <v>0.56888122852023</v>
      </c>
      <c r="CV36" s="7" t="n">
        <v>0.6408828745603986</v>
      </c>
      <c r="CW36" s="7" t="n">
        <v>-0.1499319237121548</v>
      </c>
      <c r="CX36" s="7" t="n">
        <v>0.9106620775011069</v>
      </c>
      <c r="CY36" s="7" t="n">
        <v>0.5649260334461018</v>
      </c>
      <c r="CZ36" s="7" t="n">
        <v>-0.119076103534351</v>
      </c>
      <c r="DA36" s="7" t="n">
        <v>0.7914524401892123</v>
      </c>
      <c r="DB36" s="7" t="n">
        <v>0.7315774410061864</v>
      </c>
      <c r="DC36" s="7" t="n">
        <v>0.1712585423230526</v>
      </c>
      <c r="DD36" s="7" t="n">
        <v>0.740190170748152</v>
      </c>
      <c r="DE36" s="7" t="n">
        <v>0.2317528661347707</v>
      </c>
    </row>
    <row r="37">
      <c r="A37" s="6" t="inlineStr">
        <is>
          <t>399441.SZ</t>
        </is>
      </c>
      <c r="B37" s="6" t="inlineStr">
        <is>
          <t>国证生物医药指数</t>
        </is>
      </c>
      <c r="C37" s="7" t="n">
        <v>0.6412095107773526</v>
      </c>
      <c r="D37" s="7" t="n">
        <v>0.5656769386748555</v>
      </c>
      <c r="E37" s="7" t="n">
        <v>0.1568433589375295</v>
      </c>
      <c r="F37" s="7" t="n">
        <v>0.4111079087825404</v>
      </c>
      <c r="G37" s="7" t="n">
        <v>0.05645482248147704</v>
      </c>
      <c r="H37" s="7" t="n">
        <v>0.6648331174120768</v>
      </c>
      <c r="I37" s="7" t="n">
        <v>0.6904794574890688</v>
      </c>
      <c r="J37" s="7" t="n">
        <v>0.6104455491183318</v>
      </c>
      <c r="K37" s="7" t="n">
        <v>0.7593962734407225</v>
      </c>
      <c r="L37" s="7" t="n">
        <v>0.5071838309694331</v>
      </c>
      <c r="M37" s="7" t="n">
        <v>0.7459200401421878</v>
      </c>
      <c r="N37" s="7" t="n">
        <v>0.6338054017341804</v>
      </c>
      <c r="O37" s="7" t="n">
        <v>0.5175326575245061</v>
      </c>
      <c r="P37" s="7" t="n">
        <v>0.1088000185728635</v>
      </c>
      <c r="Q37" s="7" t="n">
        <v>0.808018439134095</v>
      </c>
      <c r="R37" s="7" t="n">
        <v>0.5007645008163997</v>
      </c>
      <c r="S37" s="7" t="n">
        <v>0.334336788910723</v>
      </c>
      <c r="T37" s="7" t="n">
        <v>0.6290982845032991</v>
      </c>
      <c r="U37" s="7" t="n">
        <v>0.8016908244647989</v>
      </c>
      <c r="V37" s="7" t="n">
        <v>0.7391401071368559</v>
      </c>
      <c r="W37" s="7" t="n">
        <v>0.9293735821983248</v>
      </c>
      <c r="X37" s="7" t="n">
        <v>0.3227684346350778</v>
      </c>
      <c r="Y37" s="7" t="n">
        <v>0.06161231481751205</v>
      </c>
      <c r="Z37" s="7" t="n">
        <v>0.6411761372783616</v>
      </c>
      <c r="AA37" s="7" t="n">
        <v>0.9533752245580422</v>
      </c>
      <c r="AB37" s="7" t="n">
        <v>0.6055055140780639</v>
      </c>
      <c r="AC37" s="7" t="n">
        <v>0.5772359075340401</v>
      </c>
      <c r="AD37" s="7" t="n">
        <v>0.953943296190215</v>
      </c>
      <c r="AE37" s="7" t="n">
        <v>0.7677057271468211</v>
      </c>
      <c r="AF37" s="7" t="n">
        <v>0.7377761488259973</v>
      </c>
      <c r="AG37" s="7" t="n">
        <v>0.5436113747313168</v>
      </c>
      <c r="AH37" s="7" t="n">
        <v>0.7604990613308912</v>
      </c>
      <c r="AI37" s="7" t="n">
        <v>0.5590089143338296</v>
      </c>
      <c r="AJ37" s="7" t="n">
        <v>0.734988328380531</v>
      </c>
      <c r="AK37" s="7" t="n">
        <v>0.7162413523469532</v>
      </c>
      <c r="AL37" s="7" t="n">
        <v>1</v>
      </c>
      <c r="AM37" s="7" t="n">
        <v>0.6976614023098604</v>
      </c>
      <c r="AN37" s="7" t="n">
        <v>0.7031100094244371</v>
      </c>
      <c r="AO37" s="7" t="n">
        <v>0.4224683316418901</v>
      </c>
      <c r="AP37" s="7" t="n">
        <v>0.5898468269784378</v>
      </c>
      <c r="AQ37" s="7" t="n">
        <v>0.7772104612529944</v>
      </c>
      <c r="AR37" s="7" t="n">
        <v>0.5987151131383968</v>
      </c>
      <c r="AS37" s="7" t="n">
        <v>0.7200740419820876</v>
      </c>
      <c r="AT37" s="7" t="n">
        <v>0.7125969979420748</v>
      </c>
      <c r="AU37" s="7" t="n">
        <v>-0.3244907019577055</v>
      </c>
      <c r="AV37" s="7" t="n">
        <v>0.6066048505014112</v>
      </c>
      <c r="AW37" s="7" t="n">
        <v>0.9602222339183646</v>
      </c>
      <c r="AX37" s="7" t="n">
        <v>0.4359252837277932</v>
      </c>
      <c r="AY37" s="7" t="n">
        <v>0.2794817147254094</v>
      </c>
      <c r="AZ37" s="7" t="n">
        <v>0.4244878915275962</v>
      </c>
      <c r="BA37" s="7" t="n">
        <v>0.6829849323167365</v>
      </c>
      <c r="BB37" s="7" t="n">
        <v>0.7667996343935631</v>
      </c>
      <c r="BC37" s="7" t="n">
        <v>0.5061585440980247</v>
      </c>
      <c r="BD37" s="7" t="n">
        <v>0.4457400872889621</v>
      </c>
      <c r="BE37" s="7" t="n">
        <v>0.7391318141168802</v>
      </c>
      <c r="BF37" s="7" t="n">
        <v>0.7080260513838529</v>
      </c>
      <c r="BG37" s="7" t="n">
        <v>0.7655942235292841</v>
      </c>
      <c r="BH37" s="7" t="n">
        <v>0.7647317666893879</v>
      </c>
      <c r="BI37" s="7" t="n">
        <v>0.5723391114947617</v>
      </c>
      <c r="BJ37" s="7" t="n">
        <v>0.6915179582410407</v>
      </c>
      <c r="BK37" s="7" t="n">
        <v>0.4011909640245644</v>
      </c>
      <c r="BL37" s="7" t="n">
        <v>0.5891023093583873</v>
      </c>
      <c r="BM37" s="7" t="n">
        <v>0.530576812983405</v>
      </c>
      <c r="BN37" s="7" t="n">
        <v>0.6215461936768122</v>
      </c>
      <c r="BO37" s="7" t="n">
        <v>0.5576426296926662</v>
      </c>
      <c r="BP37" s="7" t="n">
        <v>0.9566425256419434</v>
      </c>
      <c r="BQ37" s="7" t="n">
        <v>0.1510456324817153</v>
      </c>
      <c r="BR37" s="7" t="n">
        <v>0.6485058085931213</v>
      </c>
      <c r="BS37" s="7" t="n">
        <v>0.75790035498512</v>
      </c>
      <c r="BT37" s="7" t="n">
        <v>0.7366048841720183</v>
      </c>
      <c r="BU37" s="7" t="n">
        <v>0.4022785946691159</v>
      </c>
      <c r="BV37" s="7" t="n">
        <v>0.7138329726144029</v>
      </c>
      <c r="BW37" s="7" t="n">
        <v>0.6102159076663615</v>
      </c>
      <c r="BX37" s="7" t="n">
        <v>0.581421537945633</v>
      </c>
      <c r="BY37" s="7" t="n">
        <v>0.6068115404832054</v>
      </c>
      <c r="BZ37" s="7" t="n">
        <v>0.3473956469726875</v>
      </c>
      <c r="CA37" s="7" t="n">
        <v>0.6932294941378389</v>
      </c>
      <c r="CB37" s="7" t="n">
        <v>0.5262981172781507</v>
      </c>
      <c r="CC37" s="7" t="n">
        <v>0.694628193542303</v>
      </c>
      <c r="CD37" s="7" t="n">
        <v>0.9734926447601852</v>
      </c>
      <c r="CE37" s="7" t="n">
        <v>0.2940768405341525</v>
      </c>
      <c r="CF37" s="7" t="n">
        <v>0.9588669970935625</v>
      </c>
      <c r="CG37" s="7" t="n">
        <v>0.4907616992621601</v>
      </c>
      <c r="CH37" s="7" t="n">
        <v>0.6221610212169453</v>
      </c>
      <c r="CI37" s="7" t="n">
        <v>0.7296017532818783</v>
      </c>
      <c r="CJ37" s="7" t="n">
        <v>0.5727508163530152</v>
      </c>
      <c r="CK37" s="7" t="n">
        <v>0.4430641200837291</v>
      </c>
      <c r="CL37" s="7" t="n">
        <v>0.7441497503205386</v>
      </c>
      <c r="CM37" s="7" t="n">
        <v>0.6673750678411959</v>
      </c>
      <c r="CN37" s="7" t="n">
        <v>0.3190839019781597</v>
      </c>
      <c r="CO37" s="7" t="n">
        <v>0.5811724376798549</v>
      </c>
      <c r="CP37" s="7" t="n">
        <v>0.4974456711309932</v>
      </c>
      <c r="CQ37" s="7" t="n">
        <v>0.6753737676199304</v>
      </c>
      <c r="CR37" s="7" t="n">
        <v>0.5803339417089145</v>
      </c>
      <c r="CS37" s="7" t="n">
        <v>-0.0960921635666098</v>
      </c>
      <c r="CT37" s="7" t="n">
        <v>0.4897764398467699</v>
      </c>
      <c r="CU37" s="7" t="n">
        <v>0.5757407593723782</v>
      </c>
      <c r="CV37" s="7" t="n">
        <v>0.6050937538836032</v>
      </c>
      <c r="CW37" s="7" t="n">
        <v>-0.3360614593601257</v>
      </c>
      <c r="CX37" s="7" t="n">
        <v>0.6046224750550415</v>
      </c>
      <c r="CY37" s="7" t="n">
        <v>0.5704377797542899</v>
      </c>
      <c r="CZ37" s="7" t="n">
        <v>-0.05827277886760553</v>
      </c>
      <c r="DA37" s="7" t="n">
        <v>0.7706852294448567</v>
      </c>
      <c r="DB37" s="7" t="n">
        <v>0.9238938883800888</v>
      </c>
      <c r="DC37" s="7" t="n">
        <v>0.120250216279519</v>
      </c>
      <c r="DD37" s="7" t="n">
        <v>0.7523884728836236</v>
      </c>
      <c r="DE37" s="7" t="n">
        <v>0.1670056720531335</v>
      </c>
    </row>
    <row r="38">
      <c r="A38" s="6" t="inlineStr">
        <is>
          <t>399673.SZ</t>
        </is>
      </c>
      <c r="B38" s="6" t="inlineStr">
        <is>
          <t>创业板50指数</t>
        </is>
      </c>
      <c r="C38" s="7" t="n">
        <v>0.6660671511829613</v>
      </c>
      <c r="D38" s="7" t="n">
        <v>0.6934098026051329</v>
      </c>
      <c r="E38" s="7" t="n">
        <v>0.08685746335077724</v>
      </c>
      <c r="F38" s="7" t="n">
        <v>0.5922423767309651</v>
      </c>
      <c r="G38" s="7" t="n">
        <v>0.1916881335265863</v>
      </c>
      <c r="H38" s="7" t="n">
        <v>0.8258381244130006</v>
      </c>
      <c r="I38" s="7" t="n">
        <v>0.7718530208150207</v>
      </c>
      <c r="J38" s="7" t="n">
        <v>0.7061587939916214</v>
      </c>
      <c r="K38" s="7" t="n">
        <v>0.8167999529243586</v>
      </c>
      <c r="L38" s="7" t="n">
        <v>0.4814670106849028</v>
      </c>
      <c r="M38" s="7" t="n">
        <v>0.7052059679897126</v>
      </c>
      <c r="N38" s="7" t="n">
        <v>0.6591995964604503</v>
      </c>
      <c r="O38" s="7" t="n">
        <v>0.4840213551444523</v>
      </c>
      <c r="P38" s="7" t="n">
        <v>0.1244380141295569</v>
      </c>
      <c r="Q38" s="7" t="n">
        <v>0.7222855787139064</v>
      </c>
      <c r="R38" s="7" t="n">
        <v>0.5857289634605136</v>
      </c>
      <c r="S38" s="7" t="n">
        <v>0.4340936197762279</v>
      </c>
      <c r="T38" s="7" t="n">
        <v>0.8380260952673512</v>
      </c>
      <c r="U38" s="7" t="n">
        <v>0.7977909604506482</v>
      </c>
      <c r="V38" s="7" t="n">
        <v>0.8445790768725583</v>
      </c>
      <c r="W38" s="7" t="n">
        <v>0.7252664361070015</v>
      </c>
      <c r="X38" s="7" t="n">
        <v>0.2524121042038593</v>
      </c>
      <c r="Y38" s="7" t="n">
        <v>0.09064306180010451</v>
      </c>
      <c r="Z38" s="7" t="n">
        <v>0.6329118623636322</v>
      </c>
      <c r="AA38" s="7" t="n">
        <v>0.7364896347760805</v>
      </c>
      <c r="AB38" s="7" t="n">
        <v>0.4398575649555718</v>
      </c>
      <c r="AC38" s="7" t="n">
        <v>0.7801680212394391</v>
      </c>
      <c r="AD38" s="7" t="n">
        <v>0.7293836086726483</v>
      </c>
      <c r="AE38" s="7" t="n">
        <v>0.9886250976109134</v>
      </c>
      <c r="AF38" s="7" t="n">
        <v>0.9930814426541831</v>
      </c>
      <c r="AG38" s="7" t="n">
        <v>0.8734041705505257</v>
      </c>
      <c r="AH38" s="7" t="n">
        <v>0.6464529990208332</v>
      </c>
      <c r="AI38" s="7" t="n">
        <v>0.65304222358552</v>
      </c>
      <c r="AJ38" s="7" t="n">
        <v>0.9295797617077095</v>
      </c>
      <c r="AK38" s="7" t="n">
        <v>0.774141058985073</v>
      </c>
      <c r="AL38" s="7" t="n">
        <v>0.6976614023098604</v>
      </c>
      <c r="AM38" s="7" t="n">
        <v>1</v>
      </c>
      <c r="AN38" s="7" t="n">
        <v>0.8367378899663005</v>
      </c>
      <c r="AO38" s="7" t="n">
        <v>0.4480558001802594</v>
      </c>
      <c r="AP38" s="7" t="n">
        <v>0.5991601763508553</v>
      </c>
      <c r="AQ38" s="7" t="n">
        <v>0.6388156454834173</v>
      </c>
      <c r="AR38" s="7" t="n">
        <v>0.6176858100555549</v>
      </c>
      <c r="AS38" s="7" t="n">
        <v>0.7635925864950388</v>
      </c>
      <c r="AT38" s="7" t="n">
        <v>0.8961809371532519</v>
      </c>
      <c r="AU38" s="7" t="n">
        <v>-0.2543771682895062</v>
      </c>
      <c r="AV38" s="7" t="n">
        <v>0.6174865574704699</v>
      </c>
      <c r="AW38" s="7" t="n">
        <v>0.7069592619652767</v>
      </c>
      <c r="AX38" s="7" t="n">
        <v>0.4129901289233275</v>
      </c>
      <c r="AY38" s="7" t="n">
        <v>0.2328626260788564</v>
      </c>
      <c r="AZ38" s="7" t="n">
        <v>0.7368610513010599</v>
      </c>
      <c r="BA38" s="7" t="n">
        <v>0.6432992448792038</v>
      </c>
      <c r="BB38" s="7" t="n">
        <v>0.7750802320469682</v>
      </c>
      <c r="BC38" s="7" t="n">
        <v>0.4068076547004329</v>
      </c>
      <c r="BD38" s="7" t="n">
        <v>0.4218178398261642</v>
      </c>
      <c r="BE38" s="7" t="n">
        <v>0.6881601141555467</v>
      </c>
      <c r="BF38" s="7" t="n">
        <v>0.6102720225923615</v>
      </c>
      <c r="BG38" s="7" t="n">
        <v>0.5741225761320407</v>
      </c>
      <c r="BH38" s="7" t="n">
        <v>0.8007398627181654</v>
      </c>
      <c r="BI38" s="7" t="n">
        <v>0.7906171120913074</v>
      </c>
      <c r="BJ38" s="7" t="n">
        <v>0.6780927589100278</v>
      </c>
      <c r="BK38" s="7" t="n">
        <v>0.5602181832513478</v>
      </c>
      <c r="BL38" s="7" t="n">
        <v>0.4140406266932405</v>
      </c>
      <c r="BM38" s="7" t="n">
        <v>0.4976853157699595</v>
      </c>
      <c r="BN38" s="7" t="n">
        <v>0.8307476181741934</v>
      </c>
      <c r="BO38" s="7" t="n">
        <v>0.7376206451085021</v>
      </c>
      <c r="BP38" s="7" t="n">
        <v>0.741406565610682</v>
      </c>
      <c r="BQ38" s="7" t="n">
        <v>0.1585377967232328</v>
      </c>
      <c r="BR38" s="7" t="n">
        <v>0.7932150523983783</v>
      </c>
      <c r="BS38" s="7" t="n">
        <v>0.6204389813195041</v>
      </c>
      <c r="BT38" s="7" t="n">
        <v>0.7471087604064628</v>
      </c>
      <c r="BU38" s="7" t="n">
        <v>0.3107794229127225</v>
      </c>
      <c r="BV38" s="7" t="n">
        <v>0.8934768626756863</v>
      </c>
      <c r="BW38" s="7" t="n">
        <v>0.5456942290220704</v>
      </c>
      <c r="BX38" s="7" t="n">
        <v>0.5906629184036711</v>
      </c>
      <c r="BY38" s="7" t="n">
        <v>0.8246698121874587</v>
      </c>
      <c r="BZ38" s="7" t="n">
        <v>0.6850119242923894</v>
      </c>
      <c r="CA38" s="7" t="n">
        <v>0.8869516499946416</v>
      </c>
      <c r="CB38" s="7" t="n">
        <v>0.6317932242714132</v>
      </c>
      <c r="CC38" s="7" t="n">
        <v>0.7409196898599414</v>
      </c>
      <c r="CD38" s="7" t="n">
        <v>0.7014102628967974</v>
      </c>
      <c r="CE38" s="7" t="n">
        <v>0.6287032771411374</v>
      </c>
      <c r="CF38" s="7" t="n">
        <v>0.711318500719138</v>
      </c>
      <c r="CG38" s="7" t="n">
        <v>0.77016433097769</v>
      </c>
      <c r="CH38" s="7" t="n">
        <v>0.6335673976681369</v>
      </c>
      <c r="CI38" s="7" t="n">
        <v>0.9471012704671002</v>
      </c>
      <c r="CJ38" s="7" t="n">
        <v>0.6778515117414268</v>
      </c>
      <c r="CK38" s="7" t="n">
        <v>0.4354675607306399</v>
      </c>
      <c r="CL38" s="7" t="n">
        <v>0.7390184063929296</v>
      </c>
      <c r="CM38" s="7" t="n">
        <v>0.7182570030683146</v>
      </c>
      <c r="CN38" s="7" t="n">
        <v>0.2930468967590996</v>
      </c>
      <c r="CO38" s="7" t="n">
        <v>0.7244746773486592</v>
      </c>
      <c r="CP38" s="7" t="n">
        <v>0.7295123345190729</v>
      </c>
      <c r="CQ38" s="7" t="n">
        <v>0.8951322963954398</v>
      </c>
      <c r="CR38" s="7" t="n">
        <v>0.7198466528533767</v>
      </c>
      <c r="CS38" s="7" t="n">
        <v>-0.02448457722609705</v>
      </c>
      <c r="CT38" s="7" t="n">
        <v>0.4715380349939732</v>
      </c>
      <c r="CU38" s="7" t="n">
        <v>0.710755121933954</v>
      </c>
      <c r="CV38" s="7" t="n">
        <v>0.7106944711931376</v>
      </c>
      <c r="CW38" s="7" t="n">
        <v>-0.2629594098536849</v>
      </c>
      <c r="CX38" s="7" t="n">
        <v>0.6874732226802898</v>
      </c>
      <c r="CY38" s="7" t="n">
        <v>0.7030751934302044</v>
      </c>
      <c r="CZ38" s="7" t="n">
        <v>-0.1272426828132803</v>
      </c>
      <c r="DA38" s="7" t="n">
        <v>0.7542635334673691</v>
      </c>
      <c r="DB38" s="7" t="n">
        <v>0.711382159969588</v>
      </c>
      <c r="DC38" s="7" t="n">
        <v>0.05465379988134157</v>
      </c>
      <c r="DD38" s="7" t="n">
        <v>0.7607402045621993</v>
      </c>
      <c r="DE38" s="7" t="n">
        <v>0.1331066813032126</v>
      </c>
    </row>
    <row r="39">
      <c r="A39" s="6" t="inlineStr">
        <is>
          <t>399808.SZ</t>
        </is>
      </c>
      <c r="B39" s="6" t="inlineStr">
        <is>
          <t>中证新能源指数</t>
        </is>
      </c>
      <c r="C39" s="7" t="n">
        <v>0.616598684100967</v>
      </c>
      <c r="D39" s="7" t="n">
        <v>0.582866518952063</v>
      </c>
      <c r="E39" s="7" t="n">
        <v>0.1186688910259187</v>
      </c>
      <c r="F39" s="7" t="n">
        <v>0.4695424489187014</v>
      </c>
      <c r="G39" s="7" t="n">
        <v>0.07179357618065199</v>
      </c>
      <c r="H39" s="7" t="n">
        <v>0.7077130197312818</v>
      </c>
      <c r="I39" s="7" t="n">
        <v>0.6115309608333331</v>
      </c>
      <c r="J39" s="7" t="n">
        <v>0.5533688702163917</v>
      </c>
      <c r="K39" s="7" t="n">
        <v>0.7160910824485618</v>
      </c>
      <c r="L39" s="7" t="n">
        <v>0.4668115990197787</v>
      </c>
      <c r="M39" s="7" t="n">
        <v>0.7328254905173249</v>
      </c>
      <c r="N39" s="7" t="n">
        <v>0.5535608563732187</v>
      </c>
      <c r="O39" s="7" t="n">
        <v>0.4741036140310665</v>
      </c>
      <c r="P39" s="7" t="n">
        <v>0.1691925609060849</v>
      </c>
      <c r="Q39" s="7" t="n">
        <v>0.7249064169618086</v>
      </c>
      <c r="R39" s="7" t="n">
        <v>0.5694282400897718</v>
      </c>
      <c r="S39" s="7" t="n">
        <v>0.4279349041107515</v>
      </c>
      <c r="T39" s="7" t="n">
        <v>0.7138361789235442</v>
      </c>
      <c r="U39" s="7" t="n">
        <v>0.7537329847668844</v>
      </c>
      <c r="V39" s="7" t="n">
        <v>0.7501899540813756</v>
      </c>
      <c r="W39" s="7" t="n">
        <v>0.6771218447965229</v>
      </c>
      <c r="X39" s="7" t="n">
        <v>0.2842704969865918</v>
      </c>
      <c r="Y39" s="7" t="n">
        <v>0.06951684721887116</v>
      </c>
      <c r="Z39" s="7" t="n">
        <v>0.5595164888651344</v>
      </c>
      <c r="AA39" s="7" t="n">
        <v>0.69282725495398</v>
      </c>
      <c r="AB39" s="7" t="n">
        <v>0.5233024981804553</v>
      </c>
      <c r="AC39" s="7" t="n">
        <v>0.9406308813414156</v>
      </c>
      <c r="AD39" s="7" t="n">
        <v>0.6854513096977349</v>
      </c>
      <c r="AE39" s="7" t="n">
        <v>0.8522530082880792</v>
      </c>
      <c r="AF39" s="7" t="n">
        <v>0.8226424322874875</v>
      </c>
      <c r="AG39" s="7" t="n">
        <v>0.5807274508917001</v>
      </c>
      <c r="AH39" s="7" t="n">
        <v>0.6809690408808859</v>
      </c>
      <c r="AI39" s="7" t="n">
        <v>0.5626100311764363</v>
      </c>
      <c r="AJ39" s="7" t="n">
        <v>0.796234422366906</v>
      </c>
      <c r="AK39" s="7" t="n">
        <v>0.6806329728485753</v>
      </c>
      <c r="AL39" s="7" t="n">
        <v>0.7031100094244371</v>
      </c>
      <c r="AM39" s="7" t="n">
        <v>0.8367378899663005</v>
      </c>
      <c r="AN39" s="7" t="n">
        <v>1</v>
      </c>
      <c r="AO39" s="7" t="n">
        <v>0.4698586213101506</v>
      </c>
      <c r="AP39" s="7" t="n">
        <v>0.5919437199169963</v>
      </c>
      <c r="AQ39" s="7" t="n">
        <v>0.6398634703173557</v>
      </c>
      <c r="AR39" s="7" t="n">
        <v>0.6264678634261756</v>
      </c>
      <c r="AS39" s="7" t="n">
        <v>0.6800418383279487</v>
      </c>
      <c r="AT39" s="7" t="n">
        <v>0.882400251530884</v>
      </c>
      <c r="AU39" s="7" t="n">
        <v>-0.2807884094059495</v>
      </c>
      <c r="AV39" s="7" t="n">
        <v>0.5115843340709478</v>
      </c>
      <c r="AW39" s="7" t="n">
        <v>0.6976247551709087</v>
      </c>
      <c r="AX39" s="7" t="n">
        <v>0.496398345385886</v>
      </c>
      <c r="AY39" s="7" t="n">
        <v>0.2435506746092151</v>
      </c>
      <c r="AZ39" s="7" t="n">
        <v>0.5256263561762197</v>
      </c>
      <c r="BA39" s="7" t="n">
        <v>0.7289890658197543</v>
      </c>
      <c r="BB39" s="7" t="n">
        <v>0.7092214548065292</v>
      </c>
      <c r="BC39" s="7" t="n">
        <v>0.4967813923030965</v>
      </c>
      <c r="BD39" s="7" t="n">
        <v>0.4913141820846063</v>
      </c>
      <c r="BE39" s="7" t="n">
        <v>0.777252500771036</v>
      </c>
      <c r="BF39" s="7" t="n">
        <v>0.6845622622447138</v>
      </c>
      <c r="BG39" s="7" t="n">
        <v>0.5197020695277286</v>
      </c>
      <c r="BH39" s="7" t="n">
        <v>0.7066775411703881</v>
      </c>
      <c r="BI39" s="7" t="n">
        <v>0.5772574741089964</v>
      </c>
      <c r="BJ39" s="7" t="n">
        <v>0.5931823548153393</v>
      </c>
      <c r="BK39" s="7" t="n">
        <v>0.4426623236897191</v>
      </c>
      <c r="BL39" s="7" t="n">
        <v>0.4907013468447054</v>
      </c>
      <c r="BM39" s="7" t="n">
        <v>0.4955642395692195</v>
      </c>
      <c r="BN39" s="7" t="n">
        <v>0.5998219694346523</v>
      </c>
      <c r="BO39" s="7" t="n">
        <v>0.5600770168985711</v>
      </c>
      <c r="BP39" s="7" t="n">
        <v>0.6967526454897635</v>
      </c>
      <c r="BQ39" s="7" t="n">
        <v>0.1697854971484349</v>
      </c>
      <c r="BR39" s="7" t="n">
        <v>0.60653840744679</v>
      </c>
      <c r="BS39" s="7" t="n">
        <v>0.6234628642404586</v>
      </c>
      <c r="BT39" s="7" t="n">
        <v>0.6620469267677117</v>
      </c>
      <c r="BU39" s="7" t="n">
        <v>0.4070218428076267</v>
      </c>
      <c r="BV39" s="7" t="n">
        <v>0.8831909542610399</v>
      </c>
      <c r="BW39" s="7" t="n">
        <v>0.5608093266259723</v>
      </c>
      <c r="BX39" s="7" t="n">
        <v>0.6063147155582003</v>
      </c>
      <c r="BY39" s="7" t="n">
        <v>0.5846798607454455</v>
      </c>
      <c r="BZ39" s="7" t="n">
        <v>0.3837571629042315</v>
      </c>
      <c r="CA39" s="7" t="n">
        <v>0.6818197561631772</v>
      </c>
      <c r="CB39" s="7" t="n">
        <v>0.5147508065158056</v>
      </c>
      <c r="CC39" s="7" t="n">
        <v>0.9520138763811952</v>
      </c>
      <c r="CD39" s="7" t="n">
        <v>0.6999889456659895</v>
      </c>
      <c r="CE39" s="7" t="n">
        <v>0.3283431255820314</v>
      </c>
      <c r="CF39" s="7" t="n">
        <v>0.6924834361650947</v>
      </c>
      <c r="CG39" s="7" t="n">
        <v>0.5560582660637476</v>
      </c>
      <c r="CH39" s="7" t="n">
        <v>0.6363289907747368</v>
      </c>
      <c r="CI39" s="7" t="n">
        <v>0.7876635609777517</v>
      </c>
      <c r="CJ39" s="7" t="n">
        <v>0.5187153209292759</v>
      </c>
      <c r="CK39" s="7" t="n">
        <v>0.4824858266481387</v>
      </c>
      <c r="CL39" s="7" t="n">
        <v>0.6950681249180862</v>
      </c>
      <c r="CM39" s="7" t="n">
        <v>0.6874802398199675</v>
      </c>
      <c r="CN39" s="7" t="n">
        <v>0.3678291621854847</v>
      </c>
      <c r="CO39" s="7" t="n">
        <v>0.5635840638628585</v>
      </c>
      <c r="CP39" s="7" t="n">
        <v>0.5274332823465467</v>
      </c>
      <c r="CQ39" s="7" t="n">
        <v>0.8852368446548641</v>
      </c>
      <c r="CR39" s="7" t="n">
        <v>0.552940674963351</v>
      </c>
      <c r="CS39" s="7" t="n">
        <v>-0.01307475470197037</v>
      </c>
      <c r="CT39" s="7" t="n">
        <v>0.4714606959712591</v>
      </c>
      <c r="CU39" s="7" t="n">
        <v>0.5458722976748552</v>
      </c>
      <c r="CV39" s="7" t="n">
        <v>0.5703594042100698</v>
      </c>
      <c r="CW39" s="7" t="n">
        <v>-0.2922358931271608</v>
      </c>
      <c r="CX39" s="7" t="n">
        <v>0.55565801893063</v>
      </c>
      <c r="CY39" s="7" t="n">
        <v>0.5410228110432176</v>
      </c>
      <c r="CZ39" s="7" t="n">
        <v>0.02585313912321555</v>
      </c>
      <c r="DA39" s="7" t="n">
        <v>0.7007344690859476</v>
      </c>
      <c r="DB39" s="7" t="n">
        <v>0.6781624185278838</v>
      </c>
      <c r="DC39" s="7" t="n">
        <v>0.0947801593702223</v>
      </c>
      <c r="DD39" s="7" t="n">
        <v>0.6694989621590836</v>
      </c>
      <c r="DE39" s="7" t="n">
        <v>0.1888297818667458</v>
      </c>
    </row>
    <row r="40">
      <c r="A40" s="6" t="inlineStr">
        <is>
          <t>399965.SZ</t>
        </is>
      </c>
      <c r="B40" s="6" t="inlineStr">
        <is>
          <t>中证800地产指数</t>
        </is>
      </c>
      <c r="C40" s="7" t="n">
        <v>0.5818199210135367</v>
      </c>
      <c r="D40" s="7" t="n">
        <v>0.5945295807544556</v>
      </c>
      <c r="E40" s="7" t="n">
        <v>0.3864119842015422</v>
      </c>
      <c r="F40" s="7" t="n">
        <v>0.5884948071055793</v>
      </c>
      <c r="G40" s="7" t="n">
        <v>0.5244618393598111</v>
      </c>
      <c r="H40" s="7" t="n">
        <v>0.6137681948930097</v>
      </c>
      <c r="I40" s="7" t="n">
        <v>0.2923956299705183</v>
      </c>
      <c r="J40" s="7" t="n">
        <v>0.2425202069734463</v>
      </c>
      <c r="K40" s="7" t="n">
        <v>0.3349944077794371</v>
      </c>
      <c r="L40" s="7" t="n">
        <v>0.4024805629462928</v>
      </c>
      <c r="M40" s="7" t="n">
        <v>0.6107013398409898</v>
      </c>
      <c r="N40" s="7" t="n">
        <v>0.5695886807233694</v>
      </c>
      <c r="O40" s="7" t="n">
        <v>0.4025373758503557</v>
      </c>
      <c r="P40" s="7" t="n">
        <v>0.4440594124895448</v>
      </c>
      <c r="Q40" s="7" t="n">
        <v>0.5246580903281107</v>
      </c>
      <c r="R40" s="7" t="n">
        <v>0.4508042223102579</v>
      </c>
      <c r="S40" s="7" t="n">
        <v>0.293448242516906</v>
      </c>
      <c r="T40" s="7" t="n">
        <v>0.6028010497723233</v>
      </c>
      <c r="U40" s="7" t="n">
        <v>0.57732130986333</v>
      </c>
      <c r="V40" s="7" t="n">
        <v>0.6218291401722127</v>
      </c>
      <c r="W40" s="7" t="n">
        <v>0.424333492760316</v>
      </c>
      <c r="X40" s="7" t="n">
        <v>0.5269285693266341</v>
      </c>
      <c r="Y40" s="7" t="n">
        <v>0.1175487507993359</v>
      </c>
      <c r="Z40" s="7" t="n">
        <v>0.5946561020602562</v>
      </c>
      <c r="AA40" s="7" t="n">
        <v>0.4459529846319922</v>
      </c>
      <c r="AB40" s="7" t="n">
        <v>0.5567031676683498</v>
      </c>
      <c r="AC40" s="7" t="n">
        <v>0.3821411093035769</v>
      </c>
      <c r="AD40" s="7" t="n">
        <v>0.4442723646784767</v>
      </c>
      <c r="AE40" s="7" t="n">
        <v>0.4860457315198262</v>
      </c>
      <c r="AF40" s="7" t="n">
        <v>0.4385616541291891</v>
      </c>
      <c r="AG40" s="7" t="n">
        <v>0.3356249366085191</v>
      </c>
      <c r="AH40" s="7" t="n">
        <v>0.4907417645090675</v>
      </c>
      <c r="AI40" s="7" t="n">
        <v>0.6607317923316531</v>
      </c>
      <c r="AJ40" s="7" t="n">
        <v>0.5630702101882632</v>
      </c>
      <c r="AK40" s="7" t="n">
        <v>0.5343215253124879</v>
      </c>
      <c r="AL40" s="7" t="n">
        <v>0.4224683316418901</v>
      </c>
      <c r="AM40" s="7" t="n">
        <v>0.4480558001802594</v>
      </c>
      <c r="AN40" s="7" t="n">
        <v>0.4698586213101506</v>
      </c>
      <c r="AO40" s="7" t="n">
        <v>1</v>
      </c>
      <c r="AP40" s="7" t="n">
        <v>0.2494465685680785</v>
      </c>
      <c r="AQ40" s="7" t="n">
        <v>0.4783805476079595</v>
      </c>
      <c r="AR40" s="7" t="n">
        <v>0.2841004940230071</v>
      </c>
      <c r="AS40" s="7" t="n">
        <v>0.5388808491651117</v>
      </c>
      <c r="AT40" s="7" t="n">
        <v>0.4781073016297361</v>
      </c>
      <c r="AU40" s="7" t="n">
        <v>0.2768453244776767</v>
      </c>
      <c r="AV40" s="7" t="n">
        <v>0.5597128081251649</v>
      </c>
      <c r="AW40" s="7" t="n">
        <v>0.4338204823694863</v>
      </c>
      <c r="AX40" s="7" t="n">
        <v>0.5629719755145558</v>
      </c>
      <c r="AY40" s="7" t="n">
        <v>0.2891492958414552</v>
      </c>
      <c r="AZ40" s="7" t="n">
        <v>0.5456773232602419</v>
      </c>
      <c r="BA40" s="7" t="n">
        <v>0.4630528412585525</v>
      </c>
      <c r="BB40" s="7" t="n">
        <v>0.3745746133331942</v>
      </c>
      <c r="BC40" s="7" t="n">
        <v>0.5700834896533495</v>
      </c>
      <c r="BD40" s="7" t="n">
        <v>0.5009691204866198</v>
      </c>
      <c r="BE40" s="7" t="n">
        <v>0.4866037267082444</v>
      </c>
      <c r="BF40" s="7" t="n">
        <v>0.699135388818483</v>
      </c>
      <c r="BG40" s="7" t="n">
        <v>0.4108692407893221</v>
      </c>
      <c r="BH40" s="7" t="n">
        <v>0.370246118091584</v>
      </c>
      <c r="BI40" s="7" t="n">
        <v>0.2476570855657146</v>
      </c>
      <c r="BJ40" s="7" t="n">
        <v>0.6045055878902946</v>
      </c>
      <c r="BK40" s="7" t="n">
        <v>0.369913683462755</v>
      </c>
      <c r="BL40" s="7" t="n">
        <v>0.5122815002861734</v>
      </c>
      <c r="BM40" s="7" t="n">
        <v>0.4090732868715297</v>
      </c>
      <c r="BN40" s="7" t="n">
        <v>0.3200180711148877</v>
      </c>
      <c r="BO40" s="7" t="n">
        <v>0.284469554476348</v>
      </c>
      <c r="BP40" s="7" t="n">
        <v>0.4127276582726424</v>
      </c>
      <c r="BQ40" s="7" t="n">
        <v>0.3567840565272781</v>
      </c>
      <c r="BR40" s="7" t="n">
        <v>0.3386734616101578</v>
      </c>
      <c r="BS40" s="7" t="n">
        <v>0.41777675300276</v>
      </c>
      <c r="BT40" s="7" t="n">
        <v>0.3644155249989213</v>
      </c>
      <c r="BU40" s="7" t="n">
        <v>0.6251737130754018</v>
      </c>
      <c r="BV40" s="7" t="n">
        <v>0.4754762743074337</v>
      </c>
      <c r="BW40" s="7" t="n">
        <v>0.623389705595621</v>
      </c>
      <c r="BX40" s="7" t="n">
        <v>0.2749498188669494</v>
      </c>
      <c r="BY40" s="7" t="n">
        <v>0.3132225921850413</v>
      </c>
      <c r="BZ40" s="7" t="n">
        <v>0.1759705194066714</v>
      </c>
      <c r="CA40" s="7" t="n">
        <v>0.339101893553322</v>
      </c>
      <c r="CB40" s="7" t="n">
        <v>0.540583364130919</v>
      </c>
      <c r="CC40" s="7" t="n">
        <v>0.4545101859259705</v>
      </c>
      <c r="CD40" s="7" t="n">
        <v>0.4253996637903366</v>
      </c>
      <c r="CE40" s="7" t="n">
        <v>0.2152875266663769</v>
      </c>
      <c r="CF40" s="7" t="n">
        <v>0.4337499646365728</v>
      </c>
      <c r="CG40" s="7" t="n">
        <v>0.208538066520563</v>
      </c>
      <c r="CH40" s="7" t="n">
        <v>0.3079807272528798</v>
      </c>
      <c r="CI40" s="7" t="n">
        <v>0.3485547561370074</v>
      </c>
      <c r="CJ40" s="7" t="n">
        <v>0.3095963434703953</v>
      </c>
      <c r="CK40" s="7" t="n">
        <v>0.9771597272874804</v>
      </c>
      <c r="CL40" s="7" t="n">
        <v>0.4245366668044397</v>
      </c>
      <c r="CM40" s="7" t="n">
        <v>0.3152426143741099</v>
      </c>
      <c r="CN40" s="7" t="n">
        <v>0.4797359252644454</v>
      </c>
      <c r="CO40" s="7" t="n">
        <v>0.2158389353178977</v>
      </c>
      <c r="CP40" s="7" t="n">
        <v>0.2224577268726677</v>
      </c>
      <c r="CQ40" s="7" t="n">
        <v>0.4471633884932315</v>
      </c>
      <c r="CR40" s="7" t="n">
        <v>0.2239274820828174</v>
      </c>
      <c r="CS40" s="7" t="n">
        <v>0.162562223043218</v>
      </c>
      <c r="CT40" s="7" t="n">
        <v>0.3772122486542923</v>
      </c>
      <c r="CU40" s="7" t="n">
        <v>0.2233820758940732</v>
      </c>
      <c r="CV40" s="7" t="n">
        <v>0.3344743075885026</v>
      </c>
      <c r="CW40" s="7" t="n">
        <v>0.2621521299147491</v>
      </c>
      <c r="CX40" s="7" t="n">
        <v>0.6369042822498484</v>
      </c>
      <c r="CY40" s="7" t="n">
        <v>0.2133991875084285</v>
      </c>
      <c r="CZ40" s="7" t="n">
        <v>-0.01926646383956208</v>
      </c>
      <c r="DA40" s="7" t="n">
        <v>0.3888255373170605</v>
      </c>
      <c r="DB40" s="7" t="n">
        <v>0.4328729430164375</v>
      </c>
      <c r="DC40" s="7" t="n">
        <v>0.3652257219746463</v>
      </c>
      <c r="DD40" s="7" t="n">
        <v>0.4085116836489977</v>
      </c>
      <c r="DE40" s="7" t="n">
        <v>0.4160328693899379</v>
      </c>
    </row>
    <row r="41">
      <c r="A41" s="6" t="inlineStr">
        <is>
          <t>399967.SZ</t>
        </is>
      </c>
      <c r="B41" s="6" t="inlineStr">
        <is>
          <t>中证军工指数</t>
        </is>
      </c>
      <c r="C41" s="7" t="n">
        <v>0.6470373965363811</v>
      </c>
      <c r="D41" s="7" t="n">
        <v>0.5040833465582699</v>
      </c>
      <c r="E41" s="7" t="n">
        <v>0.1435326701557654</v>
      </c>
      <c r="F41" s="7" t="n">
        <v>0.3131535532621481</v>
      </c>
      <c r="G41" s="7" t="n">
        <v>0.02089003437601331</v>
      </c>
      <c r="H41" s="7" t="n">
        <v>0.5817642869295885</v>
      </c>
      <c r="I41" s="7" t="n">
        <v>0.6297990185506224</v>
      </c>
      <c r="J41" s="7" t="n">
        <v>0.6067011238246426</v>
      </c>
      <c r="K41" s="7" t="n">
        <v>0.6693490369700673</v>
      </c>
      <c r="L41" s="7" t="n">
        <v>0.486203677845277</v>
      </c>
      <c r="M41" s="7" t="n">
        <v>0.5615790612799664</v>
      </c>
      <c r="N41" s="7" t="n">
        <v>0.3248343905186445</v>
      </c>
      <c r="O41" s="7" t="n">
        <v>0.4842555239535415</v>
      </c>
      <c r="P41" s="7" t="n">
        <v>0.2586973143597513</v>
      </c>
      <c r="Q41" s="7" t="n">
        <v>0.7717726841009582</v>
      </c>
      <c r="R41" s="7" t="n">
        <v>0.7123763910806158</v>
      </c>
      <c r="S41" s="7" t="n">
        <v>0.6463353463053464</v>
      </c>
      <c r="T41" s="7" t="n">
        <v>0.5413679925077927</v>
      </c>
      <c r="U41" s="7" t="n">
        <v>0.7323481323181105</v>
      </c>
      <c r="V41" s="7" t="n">
        <v>0.6589327622162038</v>
      </c>
      <c r="W41" s="7" t="n">
        <v>0.4999290131938859</v>
      </c>
      <c r="X41" s="7" t="n">
        <v>0.2944602134916944</v>
      </c>
      <c r="Y41" s="7" t="n">
        <v>0.1439771943132891</v>
      </c>
      <c r="Z41" s="7" t="n">
        <v>0.313675800855889</v>
      </c>
      <c r="AA41" s="7" t="n">
        <v>0.5515058837968486</v>
      </c>
      <c r="AB41" s="7" t="n">
        <v>0.3766887125739572</v>
      </c>
      <c r="AC41" s="7" t="n">
        <v>0.5195270092339105</v>
      </c>
      <c r="AD41" s="7" t="n">
        <v>0.5617417823162002</v>
      </c>
      <c r="AE41" s="7" t="n">
        <v>0.646979171247309</v>
      </c>
      <c r="AF41" s="7" t="n">
        <v>0.6087962741892026</v>
      </c>
      <c r="AG41" s="7" t="n">
        <v>0.5730104686470602</v>
      </c>
      <c r="AH41" s="7" t="n">
        <v>0.7449835493902695</v>
      </c>
      <c r="AI41" s="7" t="n">
        <v>0.4698736389121269</v>
      </c>
      <c r="AJ41" s="7" t="n">
        <v>0.6193411487664872</v>
      </c>
      <c r="AK41" s="7" t="n">
        <v>0.4986884989969336</v>
      </c>
      <c r="AL41" s="7" t="n">
        <v>0.5898468269784378</v>
      </c>
      <c r="AM41" s="7" t="n">
        <v>0.5991601763508553</v>
      </c>
      <c r="AN41" s="7" t="n">
        <v>0.5919437199169963</v>
      </c>
      <c r="AO41" s="7" t="n">
        <v>0.2494465685680785</v>
      </c>
      <c r="AP41" s="7" t="n">
        <v>1</v>
      </c>
      <c r="AQ41" s="7" t="n">
        <v>0.5840893550826474</v>
      </c>
      <c r="AR41" s="7" t="n">
        <v>0.9767291634613926</v>
      </c>
      <c r="AS41" s="7" t="n">
        <v>0.4937966565790237</v>
      </c>
      <c r="AT41" s="7" t="n">
        <v>0.6535802676142062</v>
      </c>
      <c r="AU41" s="7" t="n">
        <v>-0.2309974520486595</v>
      </c>
      <c r="AV41" s="7" t="n">
        <v>0.3068439924393246</v>
      </c>
      <c r="AW41" s="7" t="n">
        <v>0.5568202274918871</v>
      </c>
      <c r="AX41" s="7" t="n">
        <v>0.5526660698588459</v>
      </c>
      <c r="AY41" s="7" t="n">
        <v>0.2663668240020719</v>
      </c>
      <c r="AZ41" s="7" t="n">
        <v>0.3448311890511727</v>
      </c>
      <c r="BA41" s="7" t="n">
        <v>0.7230513314386829</v>
      </c>
      <c r="BB41" s="7" t="n">
        <v>0.6866390504392285</v>
      </c>
      <c r="BC41" s="7" t="n">
        <v>0.4845887187206982</v>
      </c>
      <c r="BD41" s="7" t="n">
        <v>0.5522944167183327</v>
      </c>
      <c r="BE41" s="7" t="n">
        <v>0.6682857333420671</v>
      </c>
      <c r="BF41" s="7" t="n">
        <v>0.4850281347516744</v>
      </c>
      <c r="BG41" s="7" t="n">
        <v>0.5218248816797038</v>
      </c>
      <c r="BH41" s="7" t="n">
        <v>0.7053334952219953</v>
      </c>
      <c r="BI41" s="7" t="n">
        <v>0.6371620463555607</v>
      </c>
      <c r="BJ41" s="7" t="n">
        <v>0.3738194340720296</v>
      </c>
      <c r="BK41" s="7" t="n">
        <v>0.4597917712403588</v>
      </c>
      <c r="BL41" s="7" t="n">
        <v>0.3140081779314625</v>
      </c>
      <c r="BM41" s="7" t="n">
        <v>0.5080291050955581</v>
      </c>
      <c r="BN41" s="7" t="n">
        <v>0.6471104148373575</v>
      </c>
      <c r="BO41" s="7" t="n">
        <v>0.6393737800064633</v>
      </c>
      <c r="BP41" s="7" t="n">
        <v>0.5172978908205444</v>
      </c>
      <c r="BQ41" s="7" t="n">
        <v>0.2228458603033043</v>
      </c>
      <c r="BR41" s="7" t="n">
        <v>0.6327871789759837</v>
      </c>
      <c r="BS41" s="7" t="n">
        <v>0.6039965009290816</v>
      </c>
      <c r="BT41" s="7" t="n">
        <v>0.7028788893963368</v>
      </c>
      <c r="BU41" s="7" t="n">
        <v>0.3765253170186343</v>
      </c>
      <c r="BV41" s="7" t="n">
        <v>0.6558110500950043</v>
      </c>
      <c r="BW41" s="7" t="n">
        <v>0.5182898951132714</v>
      </c>
      <c r="BX41" s="7" t="n">
        <v>0.9783359599259173</v>
      </c>
      <c r="BY41" s="7" t="n">
        <v>0.6299353556665136</v>
      </c>
      <c r="BZ41" s="7" t="n">
        <v>0.503537159377011</v>
      </c>
      <c r="CA41" s="7" t="n">
        <v>0.644521661026381</v>
      </c>
      <c r="CB41" s="7" t="n">
        <v>0.3177618197451539</v>
      </c>
      <c r="CC41" s="7" t="n">
        <v>0.517827450549932</v>
      </c>
      <c r="CD41" s="7" t="n">
        <v>0.5772826741871785</v>
      </c>
      <c r="CE41" s="7" t="n">
        <v>0.4804256371963526</v>
      </c>
      <c r="CF41" s="7" t="n">
        <v>0.5498869865870649</v>
      </c>
      <c r="CG41" s="7" t="n">
        <v>0.5780243588993784</v>
      </c>
      <c r="CH41" s="7" t="n">
        <v>0.9806568224078818</v>
      </c>
      <c r="CI41" s="7" t="n">
        <v>0.6351662858551074</v>
      </c>
      <c r="CJ41" s="7" t="n">
        <v>0.5683133287483454</v>
      </c>
      <c r="CK41" s="7" t="n">
        <v>0.2859397340918078</v>
      </c>
      <c r="CL41" s="7" t="n">
        <v>0.7939192843591523</v>
      </c>
      <c r="CM41" s="7" t="n">
        <v>0.9433319494438779</v>
      </c>
      <c r="CN41" s="7" t="n">
        <v>0.4200391270043437</v>
      </c>
      <c r="CO41" s="7" t="n">
        <v>0.6170904470198049</v>
      </c>
      <c r="CP41" s="7" t="n">
        <v>0.5662605915766078</v>
      </c>
      <c r="CQ41" s="7" t="n">
        <v>0.6282094226582661</v>
      </c>
      <c r="CR41" s="7" t="n">
        <v>0.6184903552081754</v>
      </c>
      <c r="CS41" s="7" t="n">
        <v>0.1372059416649575</v>
      </c>
      <c r="CT41" s="7" t="n">
        <v>0.5067889868229918</v>
      </c>
      <c r="CU41" s="7" t="n">
        <v>0.6175605606611656</v>
      </c>
      <c r="CV41" s="7" t="n">
        <v>0.5630481844407736</v>
      </c>
      <c r="CW41" s="7" t="n">
        <v>-0.2394758640545691</v>
      </c>
      <c r="CX41" s="7" t="n">
        <v>0.4000386317082487</v>
      </c>
      <c r="CY41" s="7" t="n">
        <v>0.6237732765547802</v>
      </c>
      <c r="CZ41" s="7" t="n">
        <v>0.1625928052096839</v>
      </c>
      <c r="DA41" s="7" t="n">
        <v>0.6886428522294342</v>
      </c>
      <c r="DB41" s="7" t="n">
        <v>0.5817073948283702</v>
      </c>
      <c r="DC41" s="7" t="n">
        <v>0.1793201308568735</v>
      </c>
      <c r="DD41" s="7" t="n">
        <v>0.7556263503441213</v>
      </c>
      <c r="DE41" s="7" t="n">
        <v>0.2358862806989057</v>
      </c>
    </row>
    <row r="42">
      <c r="A42" s="6" t="inlineStr">
        <is>
          <t>399971.SZ</t>
        </is>
      </c>
      <c r="B42" s="6" t="inlineStr">
        <is>
          <t>中证传媒指数</t>
        </is>
      </c>
      <c r="C42" s="7" t="n">
        <v>0.7409737260285625</v>
      </c>
      <c r="D42" s="7" t="n">
        <v>0.5851473722720719</v>
      </c>
      <c r="E42" s="7" t="n">
        <v>0.3949849765991595</v>
      </c>
      <c r="F42" s="7" t="n">
        <v>0.4160567465893324</v>
      </c>
      <c r="G42" s="7" t="n">
        <v>0.2015331583689375</v>
      </c>
      <c r="H42" s="7" t="n">
        <v>0.6736374714226101</v>
      </c>
      <c r="I42" s="7" t="n">
        <v>0.59809990250697</v>
      </c>
      <c r="J42" s="7" t="n">
        <v>0.5234158305138928</v>
      </c>
      <c r="K42" s="7" t="n">
        <v>0.6491902172988142</v>
      </c>
      <c r="L42" s="7" t="n">
        <v>0.5342618470443339</v>
      </c>
      <c r="M42" s="7" t="n">
        <v>0.6751594837757262</v>
      </c>
      <c r="N42" s="7" t="n">
        <v>0.5762566941930072</v>
      </c>
      <c r="O42" s="7" t="n">
        <v>0.5456263443517851</v>
      </c>
      <c r="P42" s="7" t="n">
        <v>0.3278675403513593</v>
      </c>
      <c r="Q42" s="7" t="n">
        <v>0.8868246569937267</v>
      </c>
      <c r="R42" s="7" t="n">
        <v>0.5642207485793197</v>
      </c>
      <c r="S42" s="7" t="n">
        <v>0.4509099867616856</v>
      </c>
      <c r="T42" s="7" t="n">
        <v>0.6087054676465125</v>
      </c>
      <c r="U42" s="7" t="n">
        <v>0.8344635878774158</v>
      </c>
      <c r="V42" s="7" t="n">
        <v>0.7573813658967662</v>
      </c>
      <c r="W42" s="7" t="n">
        <v>0.6666575264175778</v>
      </c>
      <c r="X42" s="7" t="n">
        <v>0.5333588114850734</v>
      </c>
      <c r="Y42" s="7" t="n">
        <v>0.2009027952952626</v>
      </c>
      <c r="Z42" s="7" t="n">
        <v>0.5747875542034728</v>
      </c>
      <c r="AA42" s="7" t="n">
        <v>0.7266221291041133</v>
      </c>
      <c r="AB42" s="7" t="n">
        <v>0.5994118776624122</v>
      </c>
      <c r="AC42" s="7" t="n">
        <v>0.4649484992312146</v>
      </c>
      <c r="AD42" s="7" t="n">
        <v>0.7362779987342817</v>
      </c>
      <c r="AE42" s="7" t="n">
        <v>0.7031339679997067</v>
      </c>
      <c r="AF42" s="7" t="n">
        <v>0.6637061628294602</v>
      </c>
      <c r="AG42" s="7" t="n">
        <v>0.569134974625819</v>
      </c>
      <c r="AH42" s="7" t="n">
        <v>0.880593029527174</v>
      </c>
      <c r="AI42" s="7" t="n">
        <v>0.6027332755561595</v>
      </c>
      <c r="AJ42" s="7" t="n">
        <v>0.7051034364202263</v>
      </c>
      <c r="AK42" s="7" t="n">
        <v>0.7140033237948643</v>
      </c>
      <c r="AL42" s="7" t="n">
        <v>0.7772104612529944</v>
      </c>
      <c r="AM42" s="7" t="n">
        <v>0.6388156454834173</v>
      </c>
      <c r="AN42" s="7" t="n">
        <v>0.6398634703173557</v>
      </c>
      <c r="AO42" s="7" t="n">
        <v>0.4783805476079595</v>
      </c>
      <c r="AP42" s="7" t="n">
        <v>0.5840893550826474</v>
      </c>
      <c r="AQ42" s="7" t="n">
        <v>1</v>
      </c>
      <c r="AR42" s="7" t="n">
        <v>0.558143412066513</v>
      </c>
      <c r="AS42" s="7" t="n">
        <v>0.7367646648750632</v>
      </c>
      <c r="AT42" s="7" t="n">
        <v>0.6695198581056361</v>
      </c>
      <c r="AU42" s="7" t="n">
        <v>-0.1107497815321034</v>
      </c>
      <c r="AV42" s="7" t="n">
        <v>0.5470161780895023</v>
      </c>
      <c r="AW42" s="7" t="n">
        <v>0.7549217118108894</v>
      </c>
      <c r="AX42" s="7" t="n">
        <v>0.5898866301317816</v>
      </c>
      <c r="AY42" s="7" t="n">
        <v>0.4488689463363166</v>
      </c>
      <c r="AZ42" s="7" t="n">
        <v>0.4281449647692671</v>
      </c>
      <c r="BA42" s="7" t="n">
        <v>0.7719509042489838</v>
      </c>
      <c r="BB42" s="7" t="n">
        <v>0.8285952483161559</v>
      </c>
      <c r="BC42" s="7" t="n">
        <v>0.687294963565149</v>
      </c>
      <c r="BD42" s="7" t="n">
        <v>0.5407394632740268</v>
      </c>
      <c r="BE42" s="7" t="n">
        <v>0.7813527559314457</v>
      </c>
      <c r="BF42" s="7" t="n">
        <v>0.724473810815687</v>
      </c>
      <c r="BG42" s="7" t="n">
        <v>0.7018076097081347</v>
      </c>
      <c r="BH42" s="7" t="n">
        <v>0.8356026818092064</v>
      </c>
      <c r="BI42" s="7" t="n">
        <v>0.5805150678031812</v>
      </c>
      <c r="BJ42" s="7" t="n">
        <v>0.6483600578492548</v>
      </c>
      <c r="BK42" s="7" t="n">
        <v>0.4571842593305059</v>
      </c>
      <c r="BL42" s="7" t="n">
        <v>0.5728837001574126</v>
      </c>
      <c r="BM42" s="7" t="n">
        <v>0.5594092471619708</v>
      </c>
      <c r="BN42" s="7" t="n">
        <v>0.7175120510374999</v>
      </c>
      <c r="BO42" s="7" t="n">
        <v>0.6132540758898154</v>
      </c>
      <c r="BP42" s="7" t="n">
        <v>0.6803779183097528</v>
      </c>
      <c r="BQ42" s="7" t="n">
        <v>0.2814567744039972</v>
      </c>
      <c r="BR42" s="7" t="n">
        <v>0.7939568086738628</v>
      </c>
      <c r="BS42" s="7" t="n">
        <v>0.9639057832474176</v>
      </c>
      <c r="BT42" s="7" t="n">
        <v>0.8513395005024152</v>
      </c>
      <c r="BU42" s="7" t="n">
        <v>0.5906100238081801</v>
      </c>
      <c r="BV42" s="7" t="n">
        <v>0.6776324340447787</v>
      </c>
      <c r="BW42" s="7" t="n">
        <v>0.7063218749611769</v>
      </c>
      <c r="BX42" s="7" t="n">
        <v>0.5397270562804729</v>
      </c>
      <c r="BY42" s="7" t="n">
        <v>0.7202662233180583</v>
      </c>
      <c r="BZ42" s="7" t="n">
        <v>0.4805966824321447</v>
      </c>
      <c r="CA42" s="7" t="n">
        <v>0.6765422337528086</v>
      </c>
      <c r="CB42" s="7" t="n">
        <v>0.5042639712770162</v>
      </c>
      <c r="CC42" s="7" t="n">
        <v>0.6198815706997849</v>
      </c>
      <c r="CD42" s="7" t="n">
        <v>0.7452950990175247</v>
      </c>
      <c r="CE42" s="7" t="n">
        <v>0.4662491770215462</v>
      </c>
      <c r="CF42" s="7" t="n">
        <v>0.7331057763090691</v>
      </c>
      <c r="CG42" s="7" t="n">
        <v>0.5131875466815334</v>
      </c>
      <c r="CH42" s="7" t="n">
        <v>0.6027002223299388</v>
      </c>
      <c r="CI42" s="7" t="n">
        <v>0.6144582760920057</v>
      </c>
      <c r="CJ42" s="7" t="n">
        <v>0.4968602278889369</v>
      </c>
      <c r="CK42" s="7" t="n">
        <v>0.5469034669525576</v>
      </c>
      <c r="CL42" s="7" t="n">
        <v>0.7935066126540644</v>
      </c>
      <c r="CM42" s="7" t="n">
        <v>0.630765047875178</v>
      </c>
      <c r="CN42" s="7" t="n">
        <v>0.4727531309533626</v>
      </c>
      <c r="CO42" s="7" t="n">
        <v>0.5028311790030513</v>
      </c>
      <c r="CP42" s="7" t="n">
        <v>0.5308926013493981</v>
      </c>
      <c r="CQ42" s="7" t="n">
        <v>0.6103625267966065</v>
      </c>
      <c r="CR42" s="7" t="n">
        <v>0.5040249717598908</v>
      </c>
      <c r="CS42" s="7" t="n">
        <v>0.04798624584833425</v>
      </c>
      <c r="CT42" s="7" t="n">
        <v>0.5363544966244523</v>
      </c>
      <c r="CU42" s="7" t="n">
        <v>0.4987352390300926</v>
      </c>
      <c r="CV42" s="7" t="n">
        <v>0.5546305544453189</v>
      </c>
      <c r="CW42" s="7" t="n">
        <v>-0.124236105030482</v>
      </c>
      <c r="CX42" s="7" t="n">
        <v>0.609723548822194</v>
      </c>
      <c r="CY42" s="7" t="n">
        <v>0.5018142901119851</v>
      </c>
      <c r="CZ42" s="7" t="n">
        <v>0.01464037791355285</v>
      </c>
      <c r="DA42" s="7" t="n">
        <v>0.8468402211974022</v>
      </c>
      <c r="DB42" s="7" t="n">
        <v>0.7627597709357694</v>
      </c>
      <c r="DC42" s="7" t="n">
        <v>0.3492419026306199</v>
      </c>
      <c r="DD42" s="7" t="n">
        <v>0.8051800730368517</v>
      </c>
      <c r="DE42" s="7" t="n">
        <v>0.3415532430765779</v>
      </c>
    </row>
    <row r="43">
      <c r="A43" s="6" t="inlineStr">
        <is>
          <t>399973.SZ</t>
        </is>
      </c>
      <c r="B43" s="6" t="inlineStr">
        <is>
          <t>中证国防指数</t>
        </is>
      </c>
      <c r="C43" s="7" t="n">
        <v>0.5892120318727266</v>
      </c>
      <c r="D43" s="7" t="n">
        <v>0.4636245851380438</v>
      </c>
      <c r="E43" s="7" t="n">
        <v>0.08713254861587368</v>
      </c>
      <c r="F43" s="7" t="n">
        <v>0.2850680440926374</v>
      </c>
      <c r="G43" s="7" t="n">
        <v>-0.002713869076502216</v>
      </c>
      <c r="H43" s="7" t="n">
        <v>0.5595999042855762</v>
      </c>
      <c r="I43" s="7" t="n">
        <v>0.6216854089005046</v>
      </c>
      <c r="J43" s="7" t="n">
        <v>0.5980171312061118</v>
      </c>
      <c r="K43" s="7" t="n">
        <v>0.6687322754274817</v>
      </c>
      <c r="L43" s="7" t="n">
        <v>0.4460376009000317</v>
      </c>
      <c r="M43" s="7" t="n">
        <v>0.5818290705666729</v>
      </c>
      <c r="N43" s="7" t="n">
        <v>0.346271503370925</v>
      </c>
      <c r="O43" s="7" t="n">
        <v>0.4458271176317758</v>
      </c>
      <c r="P43" s="7" t="n">
        <v>0.1907402308066439</v>
      </c>
      <c r="Q43" s="7" t="n">
        <v>0.7448497249677836</v>
      </c>
      <c r="R43" s="7" t="n">
        <v>0.6633927805261245</v>
      </c>
      <c r="S43" s="7" t="n">
        <v>0.5655843106843725</v>
      </c>
      <c r="T43" s="7" t="n">
        <v>0.5287942595706319</v>
      </c>
      <c r="U43" s="7" t="n">
        <v>0.7190352224910608</v>
      </c>
      <c r="V43" s="7" t="n">
        <v>0.6392934912539066</v>
      </c>
      <c r="W43" s="7" t="n">
        <v>0.5286903352959161</v>
      </c>
      <c r="X43" s="7" t="n">
        <v>0.2481065075296303</v>
      </c>
      <c r="Y43" s="7" t="n">
        <v>0.09290023089573082</v>
      </c>
      <c r="Z43" s="7" t="n">
        <v>0.3340568350146528</v>
      </c>
      <c r="AA43" s="7" t="n">
        <v>0.5774268199499406</v>
      </c>
      <c r="AB43" s="7" t="n">
        <v>0.3824014851970542</v>
      </c>
      <c r="AC43" s="7" t="n">
        <v>0.5503967543164978</v>
      </c>
      <c r="AD43" s="7" t="n">
        <v>0.5858749786831053</v>
      </c>
      <c r="AE43" s="7" t="n">
        <v>0.6667775000265157</v>
      </c>
      <c r="AF43" s="7" t="n">
        <v>0.6256377878956015</v>
      </c>
      <c r="AG43" s="7" t="n">
        <v>0.554496692211167</v>
      </c>
      <c r="AH43" s="7" t="n">
        <v>0.7076153656447287</v>
      </c>
      <c r="AI43" s="7" t="n">
        <v>0.4781410765499786</v>
      </c>
      <c r="AJ43" s="7" t="n">
        <v>0.6289952023966318</v>
      </c>
      <c r="AK43" s="7" t="n">
        <v>0.5113153504865153</v>
      </c>
      <c r="AL43" s="7" t="n">
        <v>0.5987151131383968</v>
      </c>
      <c r="AM43" s="7" t="n">
        <v>0.6176858100555549</v>
      </c>
      <c r="AN43" s="7" t="n">
        <v>0.6264678634261756</v>
      </c>
      <c r="AO43" s="7" t="n">
        <v>0.2841004940230071</v>
      </c>
      <c r="AP43" s="7" t="n">
        <v>0.9767291634613926</v>
      </c>
      <c r="AQ43" s="7" t="n">
        <v>0.558143412066513</v>
      </c>
      <c r="AR43" s="7" t="n">
        <v>1</v>
      </c>
      <c r="AS43" s="7" t="n">
        <v>0.5018306957209295</v>
      </c>
      <c r="AT43" s="7" t="n">
        <v>0.6893322190870088</v>
      </c>
      <c r="AU43" s="7" t="n">
        <v>-0.2728581783328424</v>
      </c>
      <c r="AV43" s="7" t="n">
        <v>0.3284163103281799</v>
      </c>
      <c r="AW43" s="7" t="n">
        <v>0.5803502563550492</v>
      </c>
      <c r="AX43" s="7" t="n">
        <v>0.4985284864598113</v>
      </c>
      <c r="AY43" s="7" t="n">
        <v>0.2389176161571903</v>
      </c>
      <c r="AZ43" s="7" t="n">
        <v>0.3215387595866462</v>
      </c>
      <c r="BA43" s="7" t="n">
        <v>0.6969284253864052</v>
      </c>
      <c r="BB43" s="7" t="n">
        <v>0.6856867165700276</v>
      </c>
      <c r="BC43" s="7" t="n">
        <v>0.4526220472293559</v>
      </c>
      <c r="BD43" s="7" t="n">
        <v>0.5048768275167983</v>
      </c>
      <c r="BE43" s="7" t="n">
        <v>0.6564899138319188</v>
      </c>
      <c r="BF43" s="7" t="n">
        <v>0.4873201269564264</v>
      </c>
      <c r="BG43" s="7" t="n">
        <v>0.5165743440398661</v>
      </c>
      <c r="BH43" s="7" t="n">
        <v>0.6925986273049098</v>
      </c>
      <c r="BI43" s="7" t="n">
        <v>0.596310663281594</v>
      </c>
      <c r="BJ43" s="7" t="n">
        <v>0.3905675008960635</v>
      </c>
      <c r="BK43" s="7" t="n">
        <v>0.4601321371989365</v>
      </c>
      <c r="BL43" s="7" t="n">
        <v>0.3200944460262357</v>
      </c>
      <c r="BM43" s="7" t="n">
        <v>0.4700408668335722</v>
      </c>
      <c r="BN43" s="7" t="n">
        <v>0.6094850445997959</v>
      </c>
      <c r="BO43" s="7" t="n">
        <v>0.5830031517599328</v>
      </c>
      <c r="BP43" s="7" t="n">
        <v>0.5480464652511974</v>
      </c>
      <c r="BQ43" s="7" t="n">
        <v>0.1537479203406719</v>
      </c>
      <c r="BR43" s="7" t="n">
        <v>0.6091991237810588</v>
      </c>
      <c r="BS43" s="7" t="n">
        <v>0.5819753090611868</v>
      </c>
      <c r="BT43" s="7" t="n">
        <v>0.6773596303614209</v>
      </c>
      <c r="BU43" s="7" t="n">
        <v>0.3384691842191114</v>
      </c>
      <c r="BV43" s="7" t="n">
        <v>0.6909741748072493</v>
      </c>
      <c r="BW43" s="7" t="n">
        <v>0.4950001111322762</v>
      </c>
      <c r="BX43" s="7" t="n">
        <v>0.9927699431450787</v>
      </c>
      <c r="BY43" s="7" t="n">
        <v>0.5915534461752101</v>
      </c>
      <c r="BZ43" s="7" t="n">
        <v>0.4408374539814342</v>
      </c>
      <c r="CA43" s="7" t="n">
        <v>0.6201485788448988</v>
      </c>
      <c r="CB43" s="7" t="n">
        <v>0.3401435108156383</v>
      </c>
      <c r="CC43" s="7" t="n">
        <v>0.5424134017281916</v>
      </c>
      <c r="CD43" s="7" t="n">
        <v>0.5975263359179205</v>
      </c>
      <c r="CE43" s="7" t="n">
        <v>0.4178734879946857</v>
      </c>
      <c r="CF43" s="7" t="n">
        <v>0.5733799413364952</v>
      </c>
      <c r="CG43" s="7" t="n">
        <v>0.5344631909010519</v>
      </c>
      <c r="CH43" s="7" t="n">
        <v>0.9938637145273109</v>
      </c>
      <c r="CI43" s="7" t="n">
        <v>0.6474151283408019</v>
      </c>
      <c r="CJ43" s="7" t="n">
        <v>0.5625705057598629</v>
      </c>
      <c r="CK43" s="7" t="n">
        <v>0.3105240251736898</v>
      </c>
      <c r="CL43" s="7" t="n">
        <v>0.7693180358044402</v>
      </c>
      <c r="CM43" s="7" t="n">
        <v>0.958184328566719</v>
      </c>
      <c r="CN43" s="7" t="n">
        <v>0.3627577082021182</v>
      </c>
      <c r="CO43" s="7" t="n">
        <v>0.597249119944635</v>
      </c>
      <c r="CP43" s="7" t="n">
        <v>0.511863839114702</v>
      </c>
      <c r="CQ43" s="7" t="n">
        <v>0.671282282613036</v>
      </c>
      <c r="CR43" s="7" t="n">
        <v>0.6002373558818952</v>
      </c>
      <c r="CS43" s="7" t="n">
        <v>0.05140510007851502</v>
      </c>
      <c r="CT43" s="7" t="n">
        <v>0.467264547100155</v>
      </c>
      <c r="CU43" s="7" t="n">
        <v>0.5996449037822668</v>
      </c>
      <c r="CV43" s="7" t="n">
        <v>0.5360316942585032</v>
      </c>
      <c r="CW43" s="7" t="n">
        <v>-0.2810918486285919</v>
      </c>
      <c r="CX43" s="7" t="n">
        <v>0.4072230645195521</v>
      </c>
      <c r="CY43" s="7" t="n">
        <v>0.6044527580014325</v>
      </c>
      <c r="CZ43" s="7" t="n">
        <v>0.1142818486982822</v>
      </c>
      <c r="DA43" s="7" t="n">
        <v>0.6830045954102701</v>
      </c>
      <c r="DB43" s="7" t="n">
        <v>0.6044971999475206</v>
      </c>
      <c r="DC43" s="7" t="n">
        <v>0.1147676047750093</v>
      </c>
      <c r="DD43" s="7" t="n">
        <v>0.7260864394308161</v>
      </c>
      <c r="DE43" s="7" t="n">
        <v>0.1707445163632638</v>
      </c>
    </row>
    <row r="44">
      <c r="A44" s="6" t="inlineStr">
        <is>
          <t>399975.SZ</t>
        </is>
      </c>
      <c r="B44" s="6" t="inlineStr">
        <is>
          <t>中证全指证券公司指数</t>
        </is>
      </c>
      <c r="C44" s="7" t="n">
        <v>0.7065600994214875</v>
      </c>
      <c r="D44" s="7" t="n">
        <v>0.6841142021806391</v>
      </c>
      <c r="E44" s="7" t="n">
        <v>0.2300283994475935</v>
      </c>
      <c r="F44" s="7" t="n">
        <v>0.5669455471772354</v>
      </c>
      <c r="G44" s="7" t="n">
        <v>0.3849826519377431</v>
      </c>
      <c r="H44" s="7" t="n">
        <v>0.7662566707353626</v>
      </c>
      <c r="I44" s="7" t="n">
        <v>0.6692274457687297</v>
      </c>
      <c r="J44" s="7" t="n">
        <v>0.579536594741023</v>
      </c>
      <c r="K44" s="7" t="n">
        <v>0.727064157606099</v>
      </c>
      <c r="L44" s="7" t="n">
        <v>0.4701546367023045</v>
      </c>
      <c r="M44" s="7" t="n">
        <v>0.6877348546976669</v>
      </c>
      <c r="N44" s="7" t="n">
        <v>0.6646986656632399</v>
      </c>
      <c r="O44" s="7" t="n">
        <v>0.473784586820251</v>
      </c>
      <c r="P44" s="7" t="n">
        <v>0.2215098261341671</v>
      </c>
      <c r="Q44" s="7" t="n">
        <v>0.7713975895210193</v>
      </c>
      <c r="R44" s="7" t="n">
        <v>0.5123683901602</v>
      </c>
      <c r="S44" s="7" t="n">
        <v>0.3724259100587518</v>
      </c>
      <c r="T44" s="7" t="n">
        <v>0.7285258214402757</v>
      </c>
      <c r="U44" s="7" t="n">
        <v>0.8147789073152578</v>
      </c>
      <c r="V44" s="7" t="n">
        <v>0.8109528543902061</v>
      </c>
      <c r="W44" s="7" t="n">
        <v>0.7346023198413971</v>
      </c>
      <c r="X44" s="7" t="n">
        <v>0.3840650378935314</v>
      </c>
      <c r="Y44" s="7" t="n">
        <v>0.0702755248645756</v>
      </c>
      <c r="Z44" s="7" t="n">
        <v>0.6723133928812262</v>
      </c>
      <c r="AA44" s="7" t="n">
        <v>0.7455324882341534</v>
      </c>
      <c r="AB44" s="7" t="n">
        <v>0.5851888271225132</v>
      </c>
      <c r="AC44" s="7" t="n">
        <v>0.5243123436841595</v>
      </c>
      <c r="AD44" s="7" t="n">
        <v>0.7431148333568413</v>
      </c>
      <c r="AE44" s="7" t="n">
        <v>0.7971898815076058</v>
      </c>
      <c r="AF44" s="7" t="n">
        <v>0.7886912900967499</v>
      </c>
      <c r="AG44" s="7" t="n">
        <v>0.630771905564399</v>
      </c>
      <c r="AH44" s="7" t="n">
        <v>0.7287313971810945</v>
      </c>
      <c r="AI44" s="7" t="n">
        <v>0.6950541818876669</v>
      </c>
      <c r="AJ44" s="7" t="n">
        <v>0.7967452319888025</v>
      </c>
      <c r="AK44" s="7" t="n">
        <v>0.9943642580125885</v>
      </c>
      <c r="AL44" s="7" t="n">
        <v>0.7200740419820876</v>
      </c>
      <c r="AM44" s="7" t="n">
        <v>0.7635925864950388</v>
      </c>
      <c r="AN44" s="7" t="n">
        <v>0.6800418383279487</v>
      </c>
      <c r="AO44" s="7" t="n">
        <v>0.5388808491651117</v>
      </c>
      <c r="AP44" s="7" t="n">
        <v>0.4937966565790237</v>
      </c>
      <c r="AQ44" s="7" t="n">
        <v>0.7367646648750632</v>
      </c>
      <c r="AR44" s="7" t="n">
        <v>0.5018306957209295</v>
      </c>
      <c r="AS44" s="7" t="n">
        <v>1</v>
      </c>
      <c r="AT44" s="7" t="n">
        <v>0.7294517823608272</v>
      </c>
      <c r="AU44" s="7" t="n">
        <v>-0.1354341513827041</v>
      </c>
      <c r="AV44" s="7" t="n">
        <v>0.6334953244633799</v>
      </c>
      <c r="AW44" s="7" t="n">
        <v>0.753792152865453</v>
      </c>
      <c r="AX44" s="7" t="n">
        <v>0.5198050425800439</v>
      </c>
      <c r="AY44" s="7" t="n">
        <v>0.2971889197813757</v>
      </c>
      <c r="AZ44" s="7" t="n">
        <v>0.5772338196551516</v>
      </c>
      <c r="BA44" s="7" t="n">
        <v>0.6586063728381627</v>
      </c>
      <c r="BB44" s="7" t="n">
        <v>0.7900168518129798</v>
      </c>
      <c r="BC44" s="7" t="n">
        <v>0.5746077826519409</v>
      </c>
      <c r="BD44" s="7" t="n">
        <v>0.4776063388254971</v>
      </c>
      <c r="BE44" s="7" t="n">
        <v>0.6975705190487005</v>
      </c>
      <c r="BF44" s="7" t="n">
        <v>0.7165730428184969</v>
      </c>
      <c r="BG44" s="7" t="n">
        <v>0.6209239874197113</v>
      </c>
      <c r="BH44" s="7" t="n">
        <v>0.7713480688273715</v>
      </c>
      <c r="BI44" s="7" t="n">
        <v>0.6179538435371338</v>
      </c>
      <c r="BJ44" s="7" t="n">
        <v>0.7118347287373962</v>
      </c>
      <c r="BK44" s="7" t="n">
        <v>0.5680924370853803</v>
      </c>
      <c r="BL44" s="7" t="n">
        <v>0.5753860718879232</v>
      </c>
      <c r="BM44" s="7" t="n">
        <v>0.4870829165698295</v>
      </c>
      <c r="BN44" s="7" t="n">
        <v>0.7037398715886264</v>
      </c>
      <c r="BO44" s="7" t="n">
        <v>0.6342953106197473</v>
      </c>
      <c r="BP44" s="7" t="n">
        <v>0.7200065656646777</v>
      </c>
      <c r="BQ44" s="7" t="n">
        <v>0.224493541945738</v>
      </c>
      <c r="BR44" s="7" t="n">
        <v>0.7166412782291176</v>
      </c>
      <c r="BS44" s="7" t="n">
        <v>0.7177212207850564</v>
      </c>
      <c r="BT44" s="7" t="n">
        <v>0.7175968401208289</v>
      </c>
      <c r="BU44" s="7" t="n">
        <v>0.509700698415713</v>
      </c>
      <c r="BV44" s="7" t="n">
        <v>0.7333302084785221</v>
      </c>
      <c r="BW44" s="7" t="n">
        <v>0.6269616194354526</v>
      </c>
      <c r="BX44" s="7" t="n">
        <v>0.4871085689897077</v>
      </c>
      <c r="BY44" s="7" t="n">
        <v>0.6992356627537784</v>
      </c>
      <c r="BZ44" s="7" t="n">
        <v>0.4816140385786812</v>
      </c>
      <c r="CA44" s="7" t="n">
        <v>0.7316763086642464</v>
      </c>
      <c r="CB44" s="7" t="n">
        <v>0.6678545878215362</v>
      </c>
      <c r="CC44" s="7" t="n">
        <v>0.6570784322180215</v>
      </c>
      <c r="CD44" s="7" t="n">
        <v>0.7270553785933548</v>
      </c>
      <c r="CE44" s="7" t="n">
        <v>0.4791575499408923</v>
      </c>
      <c r="CF44" s="7" t="n">
        <v>0.7479996058591417</v>
      </c>
      <c r="CG44" s="7" t="n">
        <v>0.5655488015793798</v>
      </c>
      <c r="CH44" s="7" t="n">
        <v>0.5344656965310475</v>
      </c>
      <c r="CI44" s="7" t="n">
        <v>0.733936085002989</v>
      </c>
      <c r="CJ44" s="7" t="n">
        <v>0.5272314394058722</v>
      </c>
      <c r="CK44" s="7" t="n">
        <v>0.5543230843039852</v>
      </c>
      <c r="CL44" s="7" t="n">
        <v>0.7219679440269666</v>
      </c>
      <c r="CM44" s="7" t="n">
        <v>0.6166736183706754</v>
      </c>
      <c r="CN44" s="7" t="n">
        <v>0.3682540435783278</v>
      </c>
      <c r="CO44" s="7" t="n">
        <v>0.5693116779577778</v>
      </c>
      <c r="CP44" s="7" t="n">
        <v>0.5717693927707135</v>
      </c>
      <c r="CQ44" s="7" t="n">
        <v>0.6878774697543457</v>
      </c>
      <c r="CR44" s="7" t="n">
        <v>0.5734895126985839</v>
      </c>
      <c r="CS44" s="7" t="n">
        <v>-0.04545275830421941</v>
      </c>
      <c r="CT44" s="7" t="n">
        <v>0.4592971129037005</v>
      </c>
      <c r="CU44" s="7" t="n">
        <v>0.5637250540281439</v>
      </c>
      <c r="CV44" s="7" t="n">
        <v>0.6495069012452616</v>
      </c>
      <c r="CW44" s="7" t="n">
        <v>-0.1506800752602006</v>
      </c>
      <c r="CX44" s="7" t="n">
        <v>0.9048743115283401</v>
      </c>
      <c r="CY44" s="7" t="n">
        <v>0.5597214751902373</v>
      </c>
      <c r="CZ44" s="7" t="n">
        <v>-0.104455588944143</v>
      </c>
      <c r="DA44" s="7" t="n">
        <v>0.7939867829313884</v>
      </c>
      <c r="DB44" s="7" t="n">
        <v>0.7358650844222757</v>
      </c>
      <c r="DC44" s="7" t="n">
        <v>0.1921126201138558</v>
      </c>
      <c r="DD44" s="7" t="n">
        <v>0.7474776020468521</v>
      </c>
      <c r="DE44" s="7" t="n">
        <v>0.2446429048549987</v>
      </c>
    </row>
    <row r="45">
      <c r="A45" s="6" t="inlineStr">
        <is>
          <t>399976.SZ</t>
        </is>
      </c>
      <c r="B45" s="6" t="inlineStr">
        <is>
          <t>中证新能源汽车指数</t>
        </is>
      </c>
      <c r="C45" s="7" t="n">
        <v>0.6371984963884683</v>
      </c>
      <c r="D45" s="7" t="n">
        <v>0.6042087434632704</v>
      </c>
      <c r="E45" s="7" t="n">
        <v>0.03745840803408183</v>
      </c>
      <c r="F45" s="7" t="n">
        <v>0.5012330801250625</v>
      </c>
      <c r="G45" s="7" t="n">
        <v>0.1010824580758964</v>
      </c>
      <c r="H45" s="7" t="n">
        <v>0.7524604106958874</v>
      </c>
      <c r="I45" s="7" t="n">
        <v>0.6947703742311195</v>
      </c>
      <c r="J45" s="7" t="n">
        <v>0.6368878187977544</v>
      </c>
      <c r="K45" s="7" t="n">
        <v>0.7583886130012312</v>
      </c>
      <c r="L45" s="7" t="n">
        <v>0.4955355983590103</v>
      </c>
      <c r="M45" s="7" t="n">
        <v>0.7589353795643367</v>
      </c>
      <c r="N45" s="7" t="n">
        <v>0.6631041918554507</v>
      </c>
      <c r="O45" s="7" t="n">
        <v>0.500981190020251</v>
      </c>
      <c r="P45" s="7" t="n">
        <v>0.08522693961586925</v>
      </c>
      <c r="Q45" s="7" t="n">
        <v>0.7729395566424843</v>
      </c>
      <c r="R45" s="7" t="n">
        <v>0.5327058361070819</v>
      </c>
      <c r="S45" s="7" t="n">
        <v>0.3677396540046181</v>
      </c>
      <c r="T45" s="7" t="n">
        <v>0.7719088508030851</v>
      </c>
      <c r="U45" s="7" t="n">
        <v>0.8029369540441048</v>
      </c>
      <c r="V45" s="7" t="n">
        <v>0.7980760924876196</v>
      </c>
      <c r="W45" s="7" t="n">
        <v>0.6944492895782204</v>
      </c>
      <c r="X45" s="7" t="n">
        <v>0.2315129754170463</v>
      </c>
      <c r="Y45" s="7" t="n">
        <v>0.04221902986955793</v>
      </c>
      <c r="Z45" s="7" t="n">
        <v>0.6293668176150966</v>
      </c>
      <c r="AA45" s="7" t="n">
        <v>0.7133923490645372</v>
      </c>
      <c r="AB45" s="7" t="n">
        <v>0.4664019179561052</v>
      </c>
      <c r="AC45" s="7" t="n">
        <v>0.7738488383807657</v>
      </c>
      <c r="AD45" s="7" t="n">
        <v>0.7088188578920495</v>
      </c>
      <c r="AE45" s="7" t="n">
        <v>0.9105449706391244</v>
      </c>
      <c r="AF45" s="7" t="n">
        <v>0.8833467539336928</v>
      </c>
      <c r="AG45" s="7" t="n">
        <v>0.7037335489732982</v>
      </c>
      <c r="AH45" s="7" t="n">
        <v>0.7169405444235221</v>
      </c>
      <c r="AI45" s="7" t="n">
        <v>0.6544625996409195</v>
      </c>
      <c r="AJ45" s="7" t="n">
        <v>0.8835075222875671</v>
      </c>
      <c r="AK45" s="7" t="n">
        <v>0.7367592511433189</v>
      </c>
      <c r="AL45" s="7" t="n">
        <v>0.7125969979420748</v>
      </c>
      <c r="AM45" s="7" t="n">
        <v>0.8961809371532519</v>
      </c>
      <c r="AN45" s="7" t="n">
        <v>0.882400251530884</v>
      </c>
      <c r="AO45" s="7" t="n">
        <v>0.4781073016297361</v>
      </c>
      <c r="AP45" s="7" t="n">
        <v>0.6535802676142062</v>
      </c>
      <c r="AQ45" s="7" t="n">
        <v>0.6695198581056361</v>
      </c>
      <c r="AR45" s="7" t="n">
        <v>0.6893322190870088</v>
      </c>
      <c r="AS45" s="7" t="n">
        <v>0.7294517823608272</v>
      </c>
      <c r="AT45" s="7" t="n">
        <v>1</v>
      </c>
      <c r="AU45" s="7" t="n">
        <v>-0.3167502504500856</v>
      </c>
      <c r="AV45" s="7" t="n">
        <v>0.6341847944854057</v>
      </c>
      <c r="AW45" s="7" t="n">
        <v>0.7192549313992012</v>
      </c>
      <c r="AX45" s="7" t="n">
        <v>0.3884626353901566</v>
      </c>
      <c r="AY45" s="7" t="n">
        <v>0.2137764748968338</v>
      </c>
      <c r="AZ45" s="7" t="n">
        <v>0.6039593108456121</v>
      </c>
      <c r="BA45" s="7" t="n">
        <v>0.7209951860428337</v>
      </c>
      <c r="BB45" s="7" t="n">
        <v>0.7505572142319913</v>
      </c>
      <c r="BC45" s="7" t="n">
        <v>0.4367781278563933</v>
      </c>
      <c r="BD45" s="7" t="n">
        <v>0.4057686473015196</v>
      </c>
      <c r="BE45" s="7" t="n">
        <v>0.782384633732764</v>
      </c>
      <c r="BF45" s="7" t="n">
        <v>0.7026732557400593</v>
      </c>
      <c r="BG45" s="7" t="n">
        <v>0.5301378734329791</v>
      </c>
      <c r="BH45" s="7" t="n">
        <v>0.7507993572576548</v>
      </c>
      <c r="BI45" s="7" t="n">
        <v>0.689902740005009</v>
      </c>
      <c r="BJ45" s="7" t="n">
        <v>0.6918061768651824</v>
      </c>
      <c r="BK45" s="7" t="n">
        <v>0.5495779779855421</v>
      </c>
      <c r="BL45" s="7" t="n">
        <v>0.4157599716035716</v>
      </c>
      <c r="BM45" s="7" t="n">
        <v>0.5219079534372427</v>
      </c>
      <c r="BN45" s="7" t="n">
        <v>0.6951553063332727</v>
      </c>
      <c r="BO45" s="7" t="n">
        <v>0.6997001323606565</v>
      </c>
      <c r="BP45" s="7" t="n">
        <v>0.7281374551209088</v>
      </c>
      <c r="BQ45" s="7" t="n">
        <v>0.1024331792324814</v>
      </c>
      <c r="BR45" s="7" t="n">
        <v>0.6758253511700576</v>
      </c>
      <c r="BS45" s="7" t="n">
        <v>0.678165782368449</v>
      </c>
      <c r="BT45" s="7" t="n">
        <v>0.7069792368286351</v>
      </c>
      <c r="BU45" s="7" t="n">
        <v>0.3435377930143947</v>
      </c>
      <c r="BV45" s="7" t="n">
        <v>0.9992387847061778</v>
      </c>
      <c r="BW45" s="7" t="n">
        <v>0.5512738958152552</v>
      </c>
      <c r="BX45" s="7" t="n">
        <v>0.659810361743879</v>
      </c>
      <c r="BY45" s="7" t="n">
        <v>0.686233226830647</v>
      </c>
      <c r="BZ45" s="7" t="n">
        <v>0.5143224410959401</v>
      </c>
      <c r="CA45" s="7" t="n">
        <v>0.7654651826870644</v>
      </c>
      <c r="CB45" s="7" t="n">
        <v>0.6180387329824327</v>
      </c>
      <c r="CC45" s="7" t="n">
        <v>0.7705377010008875</v>
      </c>
      <c r="CD45" s="7" t="n">
        <v>0.7099494284472835</v>
      </c>
      <c r="CE45" s="7" t="n">
        <v>0.4437657475268502</v>
      </c>
      <c r="CF45" s="7" t="n">
        <v>0.7085461850430814</v>
      </c>
      <c r="CG45" s="7" t="n">
        <v>0.670292847126217</v>
      </c>
      <c r="CH45" s="7" t="n">
        <v>0.70019583115239</v>
      </c>
      <c r="CI45" s="7" t="n">
        <v>0.8359572632827874</v>
      </c>
      <c r="CJ45" s="7" t="n">
        <v>0.6105234619773372</v>
      </c>
      <c r="CK45" s="7" t="n">
        <v>0.4742810427621847</v>
      </c>
      <c r="CL45" s="7" t="n">
        <v>0.7909708430984035</v>
      </c>
      <c r="CM45" s="7" t="n">
        <v>0.751518062592244</v>
      </c>
      <c r="CN45" s="7" t="n">
        <v>0.2720063536144387</v>
      </c>
      <c r="CO45" s="7" t="n">
        <v>0.645252899591759</v>
      </c>
      <c r="CP45" s="7" t="n">
        <v>0.6495538376599024</v>
      </c>
      <c r="CQ45" s="7" t="n">
        <v>0.9872347492924111</v>
      </c>
      <c r="CR45" s="7" t="n">
        <v>0.64440040510777</v>
      </c>
      <c r="CS45" s="7" t="n">
        <v>-0.0979507795762672</v>
      </c>
      <c r="CT45" s="7" t="n">
        <v>0.4851169394960564</v>
      </c>
      <c r="CU45" s="7" t="n">
        <v>0.6380843639945423</v>
      </c>
      <c r="CV45" s="7" t="n">
        <v>0.7337385910407805</v>
      </c>
      <c r="CW45" s="7" t="n">
        <v>-0.3269972567357122</v>
      </c>
      <c r="CX45" s="7" t="n">
        <v>0.6249648157831393</v>
      </c>
      <c r="CY45" s="7" t="n">
        <v>0.6358697563200357</v>
      </c>
      <c r="CZ45" s="7" t="n">
        <v>-0.1299899155737496</v>
      </c>
      <c r="DA45" s="7" t="n">
        <v>0.7474416677110653</v>
      </c>
      <c r="DB45" s="7" t="n">
        <v>0.7254768310501598</v>
      </c>
      <c r="DC45" s="7" t="n">
        <v>0.01524498684440557</v>
      </c>
      <c r="DD45" s="7" t="n">
        <v>0.7953010001018127</v>
      </c>
      <c r="DE45" s="7" t="n">
        <v>0.09684795931149687</v>
      </c>
    </row>
    <row r="46">
      <c r="A46" s="6" t="inlineStr">
        <is>
          <t>399986.SZ</t>
        </is>
      </c>
      <c r="B46" s="6" t="inlineStr">
        <is>
          <t>中证银行指数</t>
        </is>
      </c>
      <c r="C46" s="7" t="n">
        <v>0.1882631895068773</v>
      </c>
      <c r="D46" s="7" t="n">
        <v>0.2847777290412118</v>
      </c>
      <c r="E46" s="7" t="n">
        <v>0.4789374437053119</v>
      </c>
      <c r="F46" s="7" t="n">
        <v>0.4305890054005483</v>
      </c>
      <c r="G46" s="7" t="n">
        <v>0.8150406183448631</v>
      </c>
      <c r="H46" s="7" t="n">
        <v>0.1187558475951934</v>
      </c>
      <c r="I46" s="7" t="n">
        <v>-0.3239401029404907</v>
      </c>
      <c r="J46" s="7" t="n">
        <v>-0.2915807867940848</v>
      </c>
      <c r="K46" s="7" t="n">
        <v>-0.3377165722537019</v>
      </c>
      <c r="L46" s="7" t="n">
        <v>-0.06575680787805042</v>
      </c>
      <c r="M46" s="7" t="n">
        <v>-0.1561945341915576</v>
      </c>
      <c r="N46" s="7" t="n">
        <v>0.06675017535773005</v>
      </c>
      <c r="O46" s="7" t="n">
        <v>-0.08094767742583683</v>
      </c>
      <c r="P46" s="7" t="n">
        <v>0.6067503008799271</v>
      </c>
      <c r="Q46" s="7" t="n">
        <v>-0.1661647336048541</v>
      </c>
      <c r="R46" s="7" t="n">
        <v>0.09288106755083182</v>
      </c>
      <c r="S46" s="7" t="n">
        <v>0.1760039931552296</v>
      </c>
      <c r="T46" s="7" t="n">
        <v>0.06927723106152452</v>
      </c>
      <c r="U46" s="7" t="n">
        <v>-0.1523147666872002</v>
      </c>
      <c r="V46" s="7" t="n">
        <v>0.02299850663111536</v>
      </c>
      <c r="W46" s="7" t="n">
        <v>-0.3278190544737167</v>
      </c>
      <c r="X46" s="7" t="n">
        <v>0.3915603201062271</v>
      </c>
      <c r="Y46" s="7" t="n">
        <v>0.1841746851961966</v>
      </c>
      <c r="Z46" s="7" t="n">
        <v>0.0545348103457463</v>
      </c>
      <c r="AA46" s="7" t="n">
        <v>-0.3309903667793339</v>
      </c>
      <c r="AB46" s="7" t="n">
        <v>-0.03419202507287657</v>
      </c>
      <c r="AC46" s="7" t="n">
        <v>-0.2194245254800665</v>
      </c>
      <c r="AD46" s="7" t="n">
        <v>-0.3233284724828348</v>
      </c>
      <c r="AE46" s="7" t="n">
        <v>-0.2579410159939476</v>
      </c>
      <c r="AF46" s="7" t="n">
        <v>-0.2780762362306707</v>
      </c>
      <c r="AG46" s="7" t="n">
        <v>-0.1545985088241729</v>
      </c>
      <c r="AH46" s="7" t="n">
        <v>-0.1618150094744372</v>
      </c>
      <c r="AI46" s="7" t="n">
        <v>0.06949878906194228</v>
      </c>
      <c r="AJ46" s="7" t="n">
        <v>-0.1523901731366847</v>
      </c>
      <c r="AK46" s="7" t="n">
        <v>-0.1360684210690244</v>
      </c>
      <c r="AL46" s="7" t="n">
        <v>-0.3244907019577055</v>
      </c>
      <c r="AM46" s="7" t="n">
        <v>-0.2543771682895062</v>
      </c>
      <c r="AN46" s="7" t="n">
        <v>-0.2807884094059495</v>
      </c>
      <c r="AO46" s="7" t="n">
        <v>0.2768453244776767</v>
      </c>
      <c r="AP46" s="7" t="n">
        <v>-0.2309974520486595</v>
      </c>
      <c r="AQ46" s="7" t="n">
        <v>-0.1107497815321034</v>
      </c>
      <c r="AR46" s="7" t="n">
        <v>-0.2728581783328424</v>
      </c>
      <c r="AS46" s="7" t="n">
        <v>-0.1354341513827041</v>
      </c>
      <c r="AT46" s="7" t="n">
        <v>-0.3167502504500856</v>
      </c>
      <c r="AU46" s="7" t="n">
        <v>1</v>
      </c>
      <c r="AV46" s="7" t="n">
        <v>0.1004257488403589</v>
      </c>
      <c r="AW46" s="7" t="n">
        <v>-0.3636442623413906</v>
      </c>
      <c r="AX46" s="7" t="n">
        <v>0.2789592469512469</v>
      </c>
      <c r="AY46" s="7" t="n">
        <v>0.0631222340921926</v>
      </c>
      <c r="AZ46" s="7" t="n">
        <v>0.2140700790168446</v>
      </c>
      <c r="BA46" s="7" t="n">
        <v>-0.1751489105475979</v>
      </c>
      <c r="BB46" s="7" t="n">
        <v>-0.2357091843785012</v>
      </c>
      <c r="BC46" s="7" t="n">
        <v>0.1931214010222918</v>
      </c>
      <c r="BD46" s="7" t="n">
        <v>0.1855316809092928</v>
      </c>
      <c r="BE46" s="7" t="n">
        <v>-0.2438968329380587</v>
      </c>
      <c r="BF46" s="7" t="n">
        <v>-0.04863965761875221</v>
      </c>
      <c r="BG46" s="7" t="n">
        <v>-0.1965998408552948</v>
      </c>
      <c r="BH46" s="7" t="n">
        <v>-0.2319161935491638</v>
      </c>
      <c r="BI46" s="7" t="n">
        <v>-0.2267859804059914</v>
      </c>
      <c r="BJ46" s="7" t="n">
        <v>0.04204138254467822</v>
      </c>
      <c r="BK46" s="7" t="n">
        <v>-0.175473991064044</v>
      </c>
      <c r="BL46" s="7" t="n">
        <v>-0.04571394122873615</v>
      </c>
      <c r="BM46" s="7" t="n">
        <v>-0.08145250949602745</v>
      </c>
      <c r="BN46" s="7" t="n">
        <v>-0.1648339558244788</v>
      </c>
      <c r="BO46" s="7" t="n">
        <v>-0.1750973569007944</v>
      </c>
      <c r="BP46" s="7" t="n">
        <v>-0.3714189681373784</v>
      </c>
      <c r="BQ46" s="7" t="n">
        <v>0.5535527086138837</v>
      </c>
      <c r="BR46" s="7" t="n">
        <v>-0.1515838518187088</v>
      </c>
      <c r="BS46" s="7" t="n">
        <v>-0.1806939227441446</v>
      </c>
      <c r="BT46" s="7" t="n">
        <v>-0.174352633584908</v>
      </c>
      <c r="BU46" s="7" t="n">
        <v>0.4415560961177732</v>
      </c>
      <c r="BV46" s="7" t="n">
        <v>-0.3218089454084735</v>
      </c>
      <c r="BW46" s="7" t="n">
        <v>0.0678380394699145</v>
      </c>
      <c r="BX46" s="7" t="n">
        <v>-0.2667195173010883</v>
      </c>
      <c r="BY46" s="7" t="n">
        <v>-0.1506641210891635</v>
      </c>
      <c r="BZ46" s="7" t="n">
        <v>-0.09175400658268909</v>
      </c>
      <c r="CA46" s="7" t="n">
        <v>-0.2510133235839481</v>
      </c>
      <c r="CB46" s="7" t="n">
        <v>-0.02623405931971809</v>
      </c>
      <c r="CC46" s="7" t="n">
        <v>-0.2495917883713334</v>
      </c>
      <c r="CD46" s="7" t="n">
        <v>-0.3428157230145041</v>
      </c>
      <c r="CE46" s="7" t="n">
        <v>-0.04892919342660342</v>
      </c>
      <c r="CF46" s="7" t="n">
        <v>-0.3430564124656083</v>
      </c>
      <c r="CG46" s="7" t="n">
        <v>-0.2042252302977681</v>
      </c>
      <c r="CH46" s="7" t="n">
        <v>-0.2667055103252485</v>
      </c>
      <c r="CI46" s="7" t="n">
        <v>-0.330019222116436</v>
      </c>
      <c r="CJ46" s="7" t="n">
        <v>-0.210953805993109</v>
      </c>
      <c r="CK46" s="7" t="n">
        <v>0.2758481439630695</v>
      </c>
      <c r="CL46" s="7" t="n">
        <v>-0.2454150487378573</v>
      </c>
      <c r="CM46" s="7" t="n">
        <v>-0.3020723804896039</v>
      </c>
      <c r="CN46" s="7" t="n">
        <v>0.3160390839585777</v>
      </c>
      <c r="CO46" s="7" t="n">
        <v>-0.2590152983396407</v>
      </c>
      <c r="CP46" s="7" t="n">
        <v>-0.1845761385655695</v>
      </c>
      <c r="CQ46" s="7" t="n">
        <v>-0.3288488374899615</v>
      </c>
      <c r="CR46" s="7" t="n">
        <v>-0.2590955801986236</v>
      </c>
      <c r="CS46" s="7" t="n">
        <v>0.4480717678468436</v>
      </c>
      <c r="CT46" s="7" t="n">
        <v>-0.06264913707806742</v>
      </c>
      <c r="CU46" s="7" t="n">
        <v>-0.2597729270691814</v>
      </c>
      <c r="CV46" s="7" t="n">
        <v>-0.2742016727036652</v>
      </c>
      <c r="CW46" s="7" t="n">
        <v>0.9993429872453518</v>
      </c>
      <c r="CX46" s="7" t="n">
        <v>0.1514073937218437</v>
      </c>
      <c r="CY46" s="7" t="n">
        <v>-0.2689464757588692</v>
      </c>
      <c r="CZ46" s="7" t="n">
        <v>0.1803447781768402</v>
      </c>
      <c r="DA46" s="7" t="n">
        <v>-0.2204707967779092</v>
      </c>
      <c r="DB46" s="7" t="n">
        <v>-0.34173897699975</v>
      </c>
      <c r="DC46" s="7" t="n">
        <v>0.5322708903764567</v>
      </c>
      <c r="DD46" s="7" t="n">
        <v>-0.2679302383134319</v>
      </c>
      <c r="DE46" s="7" t="n">
        <v>0.5650513337261256</v>
      </c>
    </row>
    <row r="47">
      <c r="A47" s="6" t="inlineStr">
        <is>
          <t>399987.SZ</t>
        </is>
      </c>
      <c r="B47" s="6" t="inlineStr">
        <is>
          <t>中证酒指数</t>
        </is>
      </c>
      <c r="C47" s="7" t="n">
        <v>0.6058998664670371</v>
      </c>
      <c r="D47" s="7" t="n">
        <v>0.694031625711114</v>
      </c>
      <c r="E47" s="7" t="n">
        <v>0.2381308407908115</v>
      </c>
      <c r="F47" s="7" t="n">
        <v>0.7334563246841418</v>
      </c>
      <c r="G47" s="7" t="n">
        <v>0.4484487449359745</v>
      </c>
      <c r="H47" s="7" t="n">
        <v>0.740172260131721</v>
      </c>
      <c r="I47" s="7" t="n">
        <v>0.3972154392231634</v>
      </c>
      <c r="J47" s="7" t="n">
        <v>0.330326824882594</v>
      </c>
      <c r="K47" s="7" t="n">
        <v>0.4306062852872562</v>
      </c>
      <c r="L47" s="7" t="n">
        <v>0.400647731567561</v>
      </c>
      <c r="M47" s="7" t="n">
        <v>0.6205973059765155</v>
      </c>
      <c r="N47" s="7" t="n">
        <v>0.9856446347706316</v>
      </c>
      <c r="O47" s="7" t="n">
        <v>0.4046409374843269</v>
      </c>
      <c r="P47" s="7" t="n">
        <v>0.2430734278087553</v>
      </c>
      <c r="Q47" s="7" t="n">
        <v>0.5153916512080904</v>
      </c>
      <c r="R47" s="7" t="n">
        <v>0.3613970114381285</v>
      </c>
      <c r="S47" s="7" t="n">
        <v>0.2325206798054822</v>
      </c>
      <c r="T47" s="7" t="n">
        <v>0.7345790350008843</v>
      </c>
      <c r="U47" s="7" t="n">
        <v>0.5742477887773536</v>
      </c>
      <c r="V47" s="7" t="n">
        <v>0.7046460390763888</v>
      </c>
      <c r="W47" s="7" t="n">
        <v>0.6754946324821572</v>
      </c>
      <c r="X47" s="7" t="n">
        <v>0.3618203003986637</v>
      </c>
      <c r="Y47" s="7" t="n">
        <v>0.1420554677923827</v>
      </c>
      <c r="Z47" s="7" t="n">
        <v>0.9287768936155919</v>
      </c>
      <c r="AA47" s="7" t="n">
        <v>0.6437316369539109</v>
      </c>
      <c r="AB47" s="7" t="n">
        <v>0.5080764666221569</v>
      </c>
      <c r="AC47" s="7" t="n">
        <v>0.4137949014343076</v>
      </c>
      <c r="AD47" s="7" t="n">
        <v>0.6230510429400179</v>
      </c>
      <c r="AE47" s="7" t="n">
        <v>0.6375680653555019</v>
      </c>
      <c r="AF47" s="7" t="n">
        <v>0.6207639721299747</v>
      </c>
      <c r="AG47" s="7" t="n">
        <v>0.427491315863231</v>
      </c>
      <c r="AH47" s="7" t="n">
        <v>0.4754741910649776</v>
      </c>
      <c r="AI47" s="7" t="n">
        <v>0.7193547652943962</v>
      </c>
      <c r="AJ47" s="7" t="n">
        <v>0.7134392933160278</v>
      </c>
      <c r="AK47" s="7" t="n">
        <v>0.6553012131355425</v>
      </c>
      <c r="AL47" s="7" t="n">
        <v>0.6066048505014112</v>
      </c>
      <c r="AM47" s="7" t="n">
        <v>0.6174865574704699</v>
      </c>
      <c r="AN47" s="7" t="n">
        <v>0.5115843340709478</v>
      </c>
      <c r="AO47" s="7" t="n">
        <v>0.5597128081251649</v>
      </c>
      <c r="AP47" s="7" t="n">
        <v>0.3068439924393246</v>
      </c>
      <c r="AQ47" s="7" t="n">
        <v>0.5470161780895023</v>
      </c>
      <c r="AR47" s="7" t="n">
        <v>0.3284163103281799</v>
      </c>
      <c r="AS47" s="7" t="n">
        <v>0.6334953244633799</v>
      </c>
      <c r="AT47" s="7" t="n">
        <v>0.6341847944854057</v>
      </c>
      <c r="AU47" s="7" t="n">
        <v>0.1004257488403589</v>
      </c>
      <c r="AV47" s="7" t="n">
        <v>1</v>
      </c>
      <c r="AW47" s="7" t="n">
        <v>0.632043362919703</v>
      </c>
      <c r="AX47" s="7" t="n">
        <v>0.3727958014150891</v>
      </c>
      <c r="AY47" s="7" t="n">
        <v>0.2732329014544248</v>
      </c>
      <c r="AZ47" s="7" t="n">
        <v>0.6668456159281881</v>
      </c>
      <c r="BA47" s="7" t="n">
        <v>0.41305957904638</v>
      </c>
      <c r="BB47" s="7" t="n">
        <v>0.5068259889403397</v>
      </c>
      <c r="BC47" s="7" t="n">
        <v>0.4598168225551076</v>
      </c>
      <c r="BD47" s="7" t="n">
        <v>0.3718374162037494</v>
      </c>
      <c r="BE47" s="7" t="n">
        <v>0.5202952311487073</v>
      </c>
      <c r="BF47" s="7" t="n">
        <v>0.6687815606203708</v>
      </c>
      <c r="BG47" s="7" t="n">
        <v>0.4886178373572631</v>
      </c>
      <c r="BH47" s="7" t="n">
        <v>0.4865429311299271</v>
      </c>
      <c r="BI47" s="7" t="n">
        <v>0.3348735119687034</v>
      </c>
      <c r="BJ47" s="7" t="n">
        <v>0.975932086886677</v>
      </c>
      <c r="BK47" s="7" t="n">
        <v>0.3803297432130788</v>
      </c>
      <c r="BL47" s="7" t="n">
        <v>0.4651213442473233</v>
      </c>
      <c r="BM47" s="7" t="n">
        <v>0.4091994387518008</v>
      </c>
      <c r="BN47" s="7" t="n">
        <v>0.4273688727089791</v>
      </c>
      <c r="BO47" s="7" t="n">
        <v>0.3464162455225977</v>
      </c>
      <c r="BP47" s="7" t="n">
        <v>0.6354944213244997</v>
      </c>
      <c r="BQ47" s="7" t="n">
        <v>0.322162521559326</v>
      </c>
      <c r="BR47" s="7" t="n">
        <v>0.4484488275938288</v>
      </c>
      <c r="BS47" s="7" t="n">
        <v>0.5150045243574126</v>
      </c>
      <c r="BT47" s="7" t="n">
        <v>0.4574243439274776</v>
      </c>
      <c r="BU47" s="7" t="n">
        <v>0.4702351249900216</v>
      </c>
      <c r="BV47" s="7" t="n">
        <v>0.6327951901112974</v>
      </c>
      <c r="BW47" s="7" t="n">
        <v>0.4743946728415775</v>
      </c>
      <c r="BX47" s="7" t="n">
        <v>0.316596196775161</v>
      </c>
      <c r="BY47" s="7" t="n">
        <v>0.4274248330994126</v>
      </c>
      <c r="BZ47" s="7" t="n">
        <v>0.2097689780082472</v>
      </c>
      <c r="CA47" s="7" t="n">
        <v>0.4642557514939603</v>
      </c>
      <c r="CB47" s="7" t="n">
        <v>0.7657770716785876</v>
      </c>
      <c r="CC47" s="7" t="n">
        <v>0.4028288699699726</v>
      </c>
      <c r="CD47" s="7" t="n">
        <v>0.5838072420552509</v>
      </c>
      <c r="CE47" s="7" t="n">
        <v>0.1913442931996076</v>
      </c>
      <c r="CF47" s="7" t="n">
        <v>0.6466019581603768</v>
      </c>
      <c r="CG47" s="7" t="n">
        <v>0.31328298111775</v>
      </c>
      <c r="CH47" s="7" t="n">
        <v>0.3463940133645998</v>
      </c>
      <c r="CI47" s="7" t="n">
        <v>0.5224924994673898</v>
      </c>
      <c r="CJ47" s="7" t="n">
        <v>0.3314133563666808</v>
      </c>
      <c r="CK47" s="7" t="n">
        <v>0.5382761392592414</v>
      </c>
      <c r="CL47" s="7" t="n">
        <v>0.4891109729040686</v>
      </c>
      <c r="CM47" s="7" t="n">
        <v>0.3806161005766581</v>
      </c>
      <c r="CN47" s="7" t="n">
        <v>0.3063425813305111</v>
      </c>
      <c r="CO47" s="7" t="n">
        <v>0.3227507534526592</v>
      </c>
      <c r="CP47" s="7" t="n">
        <v>0.3099135646131253</v>
      </c>
      <c r="CQ47" s="7" t="n">
        <v>0.6119260776250309</v>
      </c>
      <c r="CR47" s="7" t="n">
        <v>0.3195493347078622</v>
      </c>
      <c r="CS47" s="7" t="n">
        <v>0.04492926476510401</v>
      </c>
      <c r="CT47" s="7" t="n">
        <v>0.3459562145719148</v>
      </c>
      <c r="CU47" s="7" t="n">
        <v>0.31066974860397</v>
      </c>
      <c r="CV47" s="7" t="n">
        <v>0.402118193532176</v>
      </c>
      <c r="CW47" s="7" t="n">
        <v>0.0920948263328209</v>
      </c>
      <c r="CX47" s="7" t="n">
        <v>0.6967207265233616</v>
      </c>
      <c r="CY47" s="7" t="n">
        <v>0.3014251182545861</v>
      </c>
      <c r="CZ47" s="7" t="n">
        <v>-0.124497431452752</v>
      </c>
      <c r="DA47" s="7" t="n">
        <v>0.5167839984702599</v>
      </c>
      <c r="DB47" s="7" t="n">
        <v>0.6075200365564978</v>
      </c>
      <c r="DC47" s="7" t="n">
        <v>0.2148427909517861</v>
      </c>
      <c r="DD47" s="7" t="n">
        <v>0.494187069058098</v>
      </c>
      <c r="DE47" s="7" t="n">
        <v>0.2973968548432082</v>
      </c>
    </row>
    <row r="48">
      <c r="A48" s="6" t="inlineStr">
        <is>
          <t>399989.SZ</t>
        </is>
      </c>
      <c r="B48" s="6" t="inlineStr">
        <is>
          <t>中证医疗指数</t>
        </is>
      </c>
      <c r="C48" s="7" t="n">
        <v>0.5910438408186701</v>
      </c>
      <c r="D48" s="7" t="n">
        <v>0.5277729432644656</v>
      </c>
      <c r="E48" s="7" t="n">
        <v>0.07619083648924133</v>
      </c>
      <c r="F48" s="7" t="n">
        <v>0.3890935254745713</v>
      </c>
      <c r="G48" s="7" t="n">
        <v>0.04655053912453617</v>
      </c>
      <c r="H48" s="7" t="n">
        <v>0.6450100430636672</v>
      </c>
      <c r="I48" s="7" t="n">
        <v>0.6389554146664402</v>
      </c>
      <c r="J48" s="7" t="n">
        <v>0.5363434017734454</v>
      </c>
      <c r="K48" s="7" t="n">
        <v>0.7183778396093585</v>
      </c>
      <c r="L48" s="7" t="n">
        <v>0.4505013629337428</v>
      </c>
      <c r="M48" s="7" t="n">
        <v>0.7542279603687544</v>
      </c>
      <c r="N48" s="7" t="n">
        <v>0.6629133890109326</v>
      </c>
      <c r="O48" s="7" t="n">
        <v>0.462061878188125</v>
      </c>
      <c r="P48" s="7" t="n">
        <v>0.0402386798800886</v>
      </c>
      <c r="Q48" s="7" t="n">
        <v>0.7796641751167235</v>
      </c>
      <c r="R48" s="7" t="n">
        <v>0.443194048867224</v>
      </c>
      <c r="S48" s="7" t="n">
        <v>0.2705222248393178</v>
      </c>
      <c r="T48" s="7" t="n">
        <v>0.6271047295302635</v>
      </c>
      <c r="U48" s="7" t="n">
        <v>0.7771907628131337</v>
      </c>
      <c r="V48" s="7" t="n">
        <v>0.716517475217507</v>
      </c>
      <c r="W48" s="7" t="n">
        <v>0.9557431860780072</v>
      </c>
      <c r="X48" s="7" t="n">
        <v>0.257181566587346</v>
      </c>
      <c r="Y48" s="7" t="n">
        <v>-0.0001460898804004504</v>
      </c>
      <c r="Z48" s="7" t="n">
        <v>0.6587309357867208</v>
      </c>
      <c r="AA48" s="7" t="n">
        <v>0.966901067116167</v>
      </c>
      <c r="AB48" s="7" t="n">
        <v>0.587243287795958</v>
      </c>
      <c r="AC48" s="7" t="n">
        <v>0.5501018634726248</v>
      </c>
      <c r="AD48" s="7" t="n">
        <v>0.9670557518315339</v>
      </c>
      <c r="AE48" s="7" t="n">
        <v>0.7729356732561455</v>
      </c>
      <c r="AF48" s="7" t="n">
        <v>0.7474351090408778</v>
      </c>
      <c r="AG48" s="7" t="n">
        <v>0.5235184792818275</v>
      </c>
      <c r="AH48" s="7" t="n">
        <v>0.7345845044737537</v>
      </c>
      <c r="AI48" s="7" t="n">
        <v>0.6091757874252962</v>
      </c>
      <c r="AJ48" s="7" t="n">
        <v>0.747151324613041</v>
      </c>
      <c r="AK48" s="7" t="n">
        <v>0.7520014083936353</v>
      </c>
      <c r="AL48" s="7" t="n">
        <v>0.9602222339183646</v>
      </c>
      <c r="AM48" s="7" t="n">
        <v>0.7069592619652767</v>
      </c>
      <c r="AN48" s="7" t="n">
        <v>0.6976247551709087</v>
      </c>
      <c r="AO48" s="7" t="n">
        <v>0.4338204823694863</v>
      </c>
      <c r="AP48" s="7" t="n">
        <v>0.5568202274918871</v>
      </c>
      <c r="AQ48" s="7" t="n">
        <v>0.7549217118108894</v>
      </c>
      <c r="AR48" s="7" t="n">
        <v>0.5803502563550492</v>
      </c>
      <c r="AS48" s="7" t="n">
        <v>0.753792152865453</v>
      </c>
      <c r="AT48" s="7" t="n">
        <v>0.7192549313992012</v>
      </c>
      <c r="AU48" s="7" t="n">
        <v>-0.3636442623413906</v>
      </c>
      <c r="AV48" s="7" t="n">
        <v>0.632043362919703</v>
      </c>
      <c r="AW48" s="7" t="n">
        <v>1</v>
      </c>
      <c r="AX48" s="7" t="n">
        <v>0.3985541292115379</v>
      </c>
      <c r="AY48" s="7" t="n">
        <v>0.2247911473041102</v>
      </c>
      <c r="AZ48" s="7" t="n">
        <v>0.4132886850234676</v>
      </c>
      <c r="BA48" s="7" t="n">
        <v>0.6364885029345704</v>
      </c>
      <c r="BB48" s="7" t="n">
        <v>0.7633265807577492</v>
      </c>
      <c r="BC48" s="7" t="n">
        <v>0.4796542955504404</v>
      </c>
      <c r="BD48" s="7" t="n">
        <v>0.427625609390868</v>
      </c>
      <c r="BE48" s="7" t="n">
        <v>0.7096893587524565</v>
      </c>
      <c r="BF48" s="7" t="n">
        <v>0.7133624313052045</v>
      </c>
      <c r="BG48" s="7" t="n">
        <v>0.7601776856978415</v>
      </c>
      <c r="BH48" s="7" t="n">
        <v>0.7443208243693418</v>
      </c>
      <c r="BI48" s="7" t="n">
        <v>0.5105128932267518</v>
      </c>
      <c r="BJ48" s="7" t="n">
        <v>0.7169254725283266</v>
      </c>
      <c r="BK48" s="7" t="n">
        <v>0.4970428382839491</v>
      </c>
      <c r="BL48" s="7" t="n">
        <v>0.5618874527513502</v>
      </c>
      <c r="BM48" s="7" t="n">
        <v>0.4745044805165284</v>
      </c>
      <c r="BN48" s="7" t="n">
        <v>0.5812648279984466</v>
      </c>
      <c r="BO48" s="7" t="n">
        <v>0.513037644794565</v>
      </c>
      <c r="BP48" s="7" t="n">
        <v>0.9584802605709497</v>
      </c>
      <c r="BQ48" s="7" t="n">
        <v>0.08873453595582836</v>
      </c>
      <c r="BR48" s="7" t="n">
        <v>0.6295092524367862</v>
      </c>
      <c r="BS48" s="7" t="n">
        <v>0.748827779287671</v>
      </c>
      <c r="BT48" s="7" t="n">
        <v>0.6995330876067012</v>
      </c>
      <c r="BU48" s="7" t="n">
        <v>0.3600868417415997</v>
      </c>
      <c r="BV48" s="7" t="n">
        <v>0.7214550974950582</v>
      </c>
      <c r="BW48" s="7" t="n">
        <v>0.5943206308675593</v>
      </c>
      <c r="BX48" s="7" t="n">
        <v>0.5657909100156501</v>
      </c>
      <c r="BY48" s="7" t="n">
        <v>0.5723524560749591</v>
      </c>
      <c r="BZ48" s="7" t="n">
        <v>0.2971127987161536</v>
      </c>
      <c r="CA48" s="7" t="n">
        <v>0.676237611806595</v>
      </c>
      <c r="CB48" s="7" t="n">
        <v>0.619391695211763</v>
      </c>
      <c r="CC48" s="7" t="n">
        <v>0.687600565780225</v>
      </c>
      <c r="CD48" s="7" t="n">
        <v>0.9615265369513155</v>
      </c>
      <c r="CE48" s="7" t="n">
        <v>0.2563476375955222</v>
      </c>
      <c r="CF48" s="7" t="n">
        <v>0.9891371357451382</v>
      </c>
      <c r="CG48" s="7" t="n">
        <v>0.4327111781974019</v>
      </c>
      <c r="CH48" s="7" t="n">
        <v>0.5984044559551432</v>
      </c>
      <c r="CI48" s="7" t="n">
        <v>0.7125242305898363</v>
      </c>
      <c r="CJ48" s="7" t="n">
        <v>0.5167114612673512</v>
      </c>
      <c r="CK48" s="7" t="n">
        <v>0.4508386356325362</v>
      </c>
      <c r="CL48" s="7" t="n">
        <v>0.7232816818107218</v>
      </c>
      <c r="CM48" s="7" t="n">
        <v>0.6482628841899057</v>
      </c>
      <c r="CN48" s="7" t="n">
        <v>0.264103811051504</v>
      </c>
      <c r="CO48" s="7" t="n">
        <v>0.5041323377240607</v>
      </c>
      <c r="CP48" s="7" t="n">
        <v>0.4523637288024756</v>
      </c>
      <c r="CQ48" s="7" t="n">
        <v>0.6820952875674364</v>
      </c>
      <c r="CR48" s="7" t="n">
        <v>0.5083318492505311</v>
      </c>
      <c r="CS48" s="7" t="n">
        <v>-0.1474912861121016</v>
      </c>
      <c r="CT48" s="7" t="n">
        <v>0.4328191619308706</v>
      </c>
      <c r="CU48" s="7" t="n">
        <v>0.5027501309555246</v>
      </c>
      <c r="CV48" s="7" t="n">
        <v>0.5928174076531724</v>
      </c>
      <c r="CW48" s="7" t="n">
        <v>-0.3754726928797929</v>
      </c>
      <c r="CX48" s="7" t="n">
        <v>0.6349891769983669</v>
      </c>
      <c r="CY48" s="7" t="n">
        <v>0.5021152431950171</v>
      </c>
      <c r="CZ48" s="7" t="n">
        <v>-0.1390558457695689</v>
      </c>
      <c r="DA48" s="7" t="n">
        <v>0.7695136143009538</v>
      </c>
      <c r="DB48" s="7" t="n">
        <v>0.9705978060663718</v>
      </c>
      <c r="DC48" s="7" t="n">
        <v>0.05828299831802458</v>
      </c>
      <c r="DD48" s="7" t="n">
        <v>0.7492304534396172</v>
      </c>
      <c r="DE48" s="7" t="n">
        <v>0.1132273045824168</v>
      </c>
    </row>
    <row r="49">
      <c r="A49" s="6" t="inlineStr">
        <is>
          <t>399995.SZ</t>
        </is>
      </c>
      <c r="B49" s="6" t="inlineStr">
        <is>
          <t>中证基建工程指数</t>
        </is>
      </c>
      <c r="C49" s="7" t="n">
        <v>0.7757872084145109</v>
      </c>
      <c r="D49" s="7" t="n">
        <v>0.6978494177274437</v>
      </c>
      <c r="E49" s="7" t="n">
        <v>0.6056965762900183</v>
      </c>
      <c r="F49" s="7" t="n">
        <v>0.573322812876957</v>
      </c>
      <c r="G49" s="7" t="n">
        <v>0.4474666052530731</v>
      </c>
      <c r="H49" s="7" t="n">
        <v>0.6701927335321947</v>
      </c>
      <c r="I49" s="7" t="n">
        <v>0.2737553826513531</v>
      </c>
      <c r="J49" s="7" t="n">
        <v>0.2368013104669855</v>
      </c>
      <c r="K49" s="7" t="n">
        <v>0.3397156225627057</v>
      </c>
      <c r="L49" s="7" t="n">
        <v>0.6031351646640732</v>
      </c>
      <c r="M49" s="7" t="n">
        <v>0.5936075911447709</v>
      </c>
      <c r="N49" s="7" t="n">
        <v>0.3877331072144409</v>
      </c>
      <c r="O49" s="7" t="n">
        <v>0.6003058844326312</v>
      </c>
      <c r="P49" s="7" t="n">
        <v>0.7336177941557387</v>
      </c>
      <c r="Q49" s="7" t="n">
        <v>0.6700593944688084</v>
      </c>
      <c r="R49" s="7" t="n">
        <v>0.7817286356739002</v>
      </c>
      <c r="S49" s="7" t="n">
        <v>0.7960578535795396</v>
      </c>
      <c r="T49" s="7" t="n">
        <v>0.6029809165858293</v>
      </c>
      <c r="U49" s="7" t="n">
        <v>0.6785956351693183</v>
      </c>
      <c r="V49" s="7" t="n">
        <v>0.6974478704471356</v>
      </c>
      <c r="W49" s="7" t="n">
        <v>0.3721163805144871</v>
      </c>
      <c r="X49" s="7" t="n">
        <v>0.7101923033790241</v>
      </c>
      <c r="Y49" s="7" t="n">
        <v>0.327878636089419</v>
      </c>
      <c r="Z49" s="7" t="n">
        <v>0.4198503238299852</v>
      </c>
      <c r="AA49" s="7" t="n">
        <v>0.4135468875239415</v>
      </c>
      <c r="AB49" s="7" t="n">
        <v>0.5546102165242498</v>
      </c>
      <c r="AC49" s="7" t="n">
        <v>0.434566959956498</v>
      </c>
      <c r="AD49" s="7" t="n">
        <v>0.4136909010650078</v>
      </c>
      <c r="AE49" s="7" t="n">
        <v>0.4565930862119627</v>
      </c>
      <c r="AF49" s="7" t="n">
        <v>0.4141783309534301</v>
      </c>
      <c r="AG49" s="7" t="n">
        <v>0.3639552001489346</v>
      </c>
      <c r="AH49" s="7" t="n">
        <v>0.6649411818499141</v>
      </c>
      <c r="AI49" s="7" t="n">
        <v>0.5960855275148041</v>
      </c>
      <c r="AJ49" s="7" t="n">
        <v>0.5300378703656076</v>
      </c>
      <c r="AK49" s="7" t="n">
        <v>0.5030248940231877</v>
      </c>
      <c r="AL49" s="7" t="n">
        <v>0.4359252837277932</v>
      </c>
      <c r="AM49" s="7" t="n">
        <v>0.4129901289233275</v>
      </c>
      <c r="AN49" s="7" t="n">
        <v>0.496398345385886</v>
      </c>
      <c r="AO49" s="7" t="n">
        <v>0.5629719755145558</v>
      </c>
      <c r="AP49" s="7" t="n">
        <v>0.5526660698588459</v>
      </c>
      <c r="AQ49" s="7" t="n">
        <v>0.5898866301317816</v>
      </c>
      <c r="AR49" s="7" t="n">
        <v>0.4985284864598113</v>
      </c>
      <c r="AS49" s="7" t="n">
        <v>0.5198050425800439</v>
      </c>
      <c r="AT49" s="7" t="n">
        <v>0.3884626353901566</v>
      </c>
      <c r="AU49" s="7" t="n">
        <v>0.2789592469512469</v>
      </c>
      <c r="AV49" s="7" t="n">
        <v>0.3727958014150891</v>
      </c>
      <c r="AW49" s="7" t="n">
        <v>0.3985541292115379</v>
      </c>
      <c r="AX49" s="7" t="n">
        <v>1</v>
      </c>
      <c r="AY49" s="7" t="n">
        <v>0.4298440761166191</v>
      </c>
      <c r="AZ49" s="7" t="n">
        <v>0.530592968847759</v>
      </c>
      <c r="BA49" s="7" t="n">
        <v>0.6779244096626205</v>
      </c>
      <c r="BB49" s="7" t="n">
        <v>0.4815096830953325</v>
      </c>
      <c r="BC49" s="7" t="n">
        <v>0.7733163665625769</v>
      </c>
      <c r="BD49" s="7" t="n">
        <v>0.9323021925498834</v>
      </c>
      <c r="BE49" s="7" t="n">
        <v>0.6433945067392057</v>
      </c>
      <c r="BF49" s="7" t="n">
        <v>0.6237252439082495</v>
      </c>
      <c r="BG49" s="7" t="n">
        <v>0.5050722096032144</v>
      </c>
      <c r="BH49" s="7" t="n">
        <v>0.5064411660084198</v>
      </c>
      <c r="BI49" s="7" t="n">
        <v>0.3489471955890625</v>
      </c>
      <c r="BJ49" s="7" t="n">
        <v>0.4425308800293269</v>
      </c>
      <c r="BK49" s="7" t="n">
        <v>0.3713886668277263</v>
      </c>
      <c r="BL49" s="7" t="n">
        <v>0.4739442500086301</v>
      </c>
      <c r="BM49" s="7" t="n">
        <v>0.6107740731331537</v>
      </c>
      <c r="BN49" s="7" t="n">
        <v>0.4477183337964151</v>
      </c>
      <c r="BO49" s="7" t="n">
        <v>0.415661158329618</v>
      </c>
      <c r="BP49" s="7" t="n">
        <v>0.3220671737926179</v>
      </c>
      <c r="BQ49" s="7" t="n">
        <v>0.6048050877738683</v>
      </c>
      <c r="BR49" s="7" t="n">
        <v>0.4930062098667716</v>
      </c>
      <c r="BS49" s="7" t="n">
        <v>0.5307678283247717</v>
      </c>
      <c r="BT49" s="7" t="n">
        <v>0.5302272027998377</v>
      </c>
      <c r="BU49" s="7" t="n">
        <v>0.8065698384092387</v>
      </c>
      <c r="BV49" s="7" t="n">
        <v>0.3883189092322228</v>
      </c>
      <c r="BW49" s="7" t="n">
        <v>0.7312023879601864</v>
      </c>
      <c r="BX49" s="7" t="n">
        <v>0.5045069257454463</v>
      </c>
      <c r="BY49" s="7" t="n">
        <v>0.4384973439810802</v>
      </c>
      <c r="BZ49" s="7" t="n">
        <v>0.3604855116110536</v>
      </c>
      <c r="CA49" s="7" t="n">
        <v>0.4017790083968185</v>
      </c>
      <c r="CB49" s="7" t="n">
        <v>0.3661270290801647</v>
      </c>
      <c r="CC49" s="7" t="n">
        <v>0.5020246573591582</v>
      </c>
      <c r="CD49" s="7" t="n">
        <v>0.4064667022981272</v>
      </c>
      <c r="CE49" s="7" t="n">
        <v>0.4089765355915403</v>
      </c>
      <c r="CF49" s="7" t="n">
        <v>0.402384939181426</v>
      </c>
      <c r="CG49" s="7" t="n">
        <v>0.3233159366091493</v>
      </c>
      <c r="CH49" s="7" t="n">
        <v>0.5209594951634965</v>
      </c>
      <c r="CI49" s="7" t="n">
        <v>0.3332407035838384</v>
      </c>
      <c r="CJ49" s="7" t="n">
        <v>0.2537063591648192</v>
      </c>
      <c r="CK49" s="7" t="n">
        <v>0.6245485571841073</v>
      </c>
      <c r="CL49" s="7" t="n">
        <v>0.5986217136243692</v>
      </c>
      <c r="CM49" s="7" t="n">
        <v>0.5073496200742921</v>
      </c>
      <c r="CN49" s="7" t="n">
        <v>0.8025172933663924</v>
      </c>
      <c r="CO49" s="7" t="n">
        <v>0.2466077586487163</v>
      </c>
      <c r="CP49" s="7" t="n">
        <v>0.3437690806354634</v>
      </c>
      <c r="CQ49" s="7" t="n">
        <v>0.3507864175500269</v>
      </c>
      <c r="CR49" s="7" t="n">
        <v>0.2434065335097099</v>
      </c>
      <c r="CS49" s="7" t="n">
        <v>0.5461160694267991</v>
      </c>
      <c r="CT49" s="7" t="n">
        <v>0.6162218048146477</v>
      </c>
      <c r="CU49" s="7" t="n">
        <v>0.2391181282014583</v>
      </c>
      <c r="CV49" s="7" t="n">
        <v>0.3032385377078502</v>
      </c>
      <c r="CW49" s="7" t="n">
        <v>0.264603259762591</v>
      </c>
      <c r="CX49" s="7" t="n">
        <v>0.5302104578968891</v>
      </c>
      <c r="CY49" s="7" t="n">
        <v>0.2363370977662749</v>
      </c>
      <c r="CZ49" s="7" t="n">
        <v>0.3187669185785245</v>
      </c>
      <c r="DA49" s="7" t="n">
        <v>0.4963408137941206</v>
      </c>
      <c r="DB49" s="7" t="n">
        <v>0.3774093645976218</v>
      </c>
      <c r="DC49" s="7" t="n">
        <v>0.6492692971531245</v>
      </c>
      <c r="DD49" s="7" t="n">
        <v>0.514774041753448</v>
      </c>
      <c r="DE49" s="7" t="n">
        <v>0.7037085246480473</v>
      </c>
    </row>
    <row r="50">
      <c r="A50" s="6" t="inlineStr">
        <is>
          <t>399998.SZ</t>
        </is>
      </c>
      <c r="B50" s="6" t="inlineStr">
        <is>
          <t>中证煤炭指数</t>
        </is>
      </c>
      <c r="C50" s="7" t="n">
        <v>0.637863289692376</v>
      </c>
      <c r="D50" s="7" t="n">
        <v>0.5378225624265041</v>
      </c>
      <c r="E50" s="7" t="n">
        <v>0.8243423626623403</v>
      </c>
      <c r="F50" s="7" t="n">
        <v>0.4387484951985907</v>
      </c>
      <c r="G50" s="7" t="n">
        <v>0.1338362642932776</v>
      </c>
      <c r="H50" s="7" t="n">
        <v>0.4912630223396889</v>
      </c>
      <c r="I50" s="7" t="n">
        <v>0.2600267159077745</v>
      </c>
      <c r="J50" s="7" t="n">
        <v>0.2366673490893367</v>
      </c>
      <c r="K50" s="7" t="n">
        <v>0.2715076130287893</v>
      </c>
      <c r="L50" s="7" t="n">
        <v>0.6656743745565303</v>
      </c>
      <c r="M50" s="7" t="n">
        <v>0.4694397451349621</v>
      </c>
      <c r="N50" s="7" t="n">
        <v>0.3245026603904397</v>
      </c>
      <c r="O50" s="7" t="n">
        <v>0.6693950354303215</v>
      </c>
      <c r="P50" s="7" t="n">
        <v>0.6537502963762629</v>
      </c>
      <c r="Q50" s="7" t="n">
        <v>0.4268356091817451</v>
      </c>
      <c r="R50" s="7" t="n">
        <v>0.5528312944087481</v>
      </c>
      <c r="S50" s="7" t="n">
        <v>0.5166458422303409</v>
      </c>
      <c r="T50" s="7" t="n">
        <v>0.4317877452367311</v>
      </c>
      <c r="U50" s="7" t="n">
        <v>0.5085697392393778</v>
      </c>
      <c r="V50" s="7" t="n">
        <v>0.5148544726159391</v>
      </c>
      <c r="W50" s="7" t="n">
        <v>0.1830417627896879</v>
      </c>
      <c r="X50" s="7" t="n">
        <v>0.8265531775734539</v>
      </c>
      <c r="Y50" s="7" t="n">
        <v>0.9037385740178012</v>
      </c>
      <c r="Z50" s="7" t="n">
        <v>0.3832516582892322</v>
      </c>
      <c r="AA50" s="7" t="n">
        <v>0.2383648621158495</v>
      </c>
      <c r="AB50" s="7" t="n">
        <v>0.4473937917070294</v>
      </c>
      <c r="AC50" s="7" t="n">
        <v>0.2306100310715604</v>
      </c>
      <c r="AD50" s="7" t="n">
        <v>0.2407724349320669</v>
      </c>
      <c r="AE50" s="7" t="n">
        <v>0.2767709347175266</v>
      </c>
      <c r="AF50" s="7" t="n">
        <v>0.2597249898988364</v>
      </c>
      <c r="AG50" s="7" t="n">
        <v>0.2938780967072044</v>
      </c>
      <c r="AH50" s="7" t="n">
        <v>0.4331678955528433</v>
      </c>
      <c r="AI50" s="7" t="n">
        <v>0.4257658273394888</v>
      </c>
      <c r="AJ50" s="7" t="n">
        <v>0.3476411955708746</v>
      </c>
      <c r="AK50" s="7" t="n">
        <v>0.285380952525163</v>
      </c>
      <c r="AL50" s="7" t="n">
        <v>0.2794817147254094</v>
      </c>
      <c r="AM50" s="7" t="n">
        <v>0.2328626260788564</v>
      </c>
      <c r="AN50" s="7" t="n">
        <v>0.2435506746092151</v>
      </c>
      <c r="AO50" s="7" t="n">
        <v>0.2891492958414552</v>
      </c>
      <c r="AP50" s="7" t="n">
        <v>0.2663668240020719</v>
      </c>
      <c r="AQ50" s="7" t="n">
        <v>0.4488689463363166</v>
      </c>
      <c r="AR50" s="7" t="n">
        <v>0.2389176161571903</v>
      </c>
      <c r="AS50" s="7" t="n">
        <v>0.2971889197813757</v>
      </c>
      <c r="AT50" s="7" t="n">
        <v>0.2137764748968338</v>
      </c>
      <c r="AU50" s="7" t="n">
        <v>0.0631222340921926</v>
      </c>
      <c r="AV50" s="7" t="n">
        <v>0.2732329014544248</v>
      </c>
      <c r="AW50" s="7" t="n">
        <v>0.2247911473041102</v>
      </c>
      <c r="AX50" s="7" t="n">
        <v>0.4298440761166191</v>
      </c>
      <c r="AY50" s="7" t="n">
        <v>1</v>
      </c>
      <c r="AZ50" s="7" t="n">
        <v>0.4454345815056237</v>
      </c>
      <c r="BA50" s="7" t="n">
        <v>0.5458118992638252</v>
      </c>
      <c r="BB50" s="7" t="n">
        <v>0.3046084295342992</v>
      </c>
      <c r="BC50" s="7" t="n">
        <v>0.5338516652510946</v>
      </c>
      <c r="BD50" s="7" t="n">
        <v>0.4495160778697158</v>
      </c>
      <c r="BE50" s="7" t="n">
        <v>0.5500651157092705</v>
      </c>
      <c r="BF50" s="7" t="n">
        <v>0.4133082406654284</v>
      </c>
      <c r="BG50" s="7" t="n">
        <v>0.3523640759692885</v>
      </c>
      <c r="BH50" s="7" t="n">
        <v>0.3279679321344776</v>
      </c>
      <c r="BI50" s="7" t="n">
        <v>0.2316950461648796</v>
      </c>
      <c r="BJ50" s="7" t="n">
        <v>0.3512806984339787</v>
      </c>
      <c r="BK50" s="7" t="n">
        <v>0.3304791535870389</v>
      </c>
      <c r="BL50" s="7" t="n">
        <v>0.4074603638839489</v>
      </c>
      <c r="BM50" s="7" t="n">
        <v>0.6626821059187838</v>
      </c>
      <c r="BN50" s="7" t="n">
        <v>0.3276053796483949</v>
      </c>
      <c r="BO50" s="7" t="n">
        <v>0.2020466254392778</v>
      </c>
      <c r="BP50" s="7" t="n">
        <v>0.1822639215788145</v>
      </c>
      <c r="BQ50" s="7" t="n">
        <v>0.5991152120748104</v>
      </c>
      <c r="BR50" s="7" t="n">
        <v>0.3513781867748395</v>
      </c>
      <c r="BS50" s="7" t="n">
        <v>0.3458894623444999</v>
      </c>
      <c r="BT50" s="7" t="n">
        <v>0.3203057127120817</v>
      </c>
      <c r="BU50" s="7" t="n">
        <v>0.5627721600348959</v>
      </c>
      <c r="BV50" s="7" t="n">
        <v>0.2165510134265659</v>
      </c>
      <c r="BW50" s="7" t="n">
        <v>0.6320402816032608</v>
      </c>
      <c r="BX50" s="7" t="n">
        <v>0.2317775764617338</v>
      </c>
      <c r="BY50" s="7" t="n">
        <v>0.3304343139158302</v>
      </c>
      <c r="BZ50" s="7" t="n">
        <v>0.2634679229979332</v>
      </c>
      <c r="CA50" s="7" t="n">
        <v>0.2394650897188297</v>
      </c>
      <c r="CB50" s="7" t="n">
        <v>0.3606002409401207</v>
      </c>
      <c r="CC50" s="7" t="n">
        <v>0.214823226678489</v>
      </c>
      <c r="CD50" s="7" t="n">
        <v>0.2001045057891368</v>
      </c>
      <c r="CE50" s="7" t="n">
        <v>0.3214816350281031</v>
      </c>
      <c r="CF50" s="7" t="n">
        <v>0.2513599892854518</v>
      </c>
      <c r="CG50" s="7" t="n">
        <v>0.2010073664359936</v>
      </c>
      <c r="CH50" s="7" t="n">
        <v>0.2536022487503825</v>
      </c>
      <c r="CI50" s="7" t="n">
        <v>0.2371947792753613</v>
      </c>
      <c r="CJ50" s="7" t="n">
        <v>0.2345625941792465</v>
      </c>
      <c r="CK50" s="7" t="n">
        <v>0.3206767483101204</v>
      </c>
      <c r="CL50" s="7" t="n">
        <v>0.4714983625984779</v>
      </c>
      <c r="CM50" s="7" t="n">
        <v>0.2464545501213599</v>
      </c>
      <c r="CN50" s="7" t="n">
        <v>0.7262826274335804</v>
      </c>
      <c r="CO50" s="7" t="n">
        <v>0.1928962960102046</v>
      </c>
      <c r="CP50" s="7" t="n">
        <v>0.1531414963617184</v>
      </c>
      <c r="CQ50" s="7" t="n">
        <v>0.1689084722601099</v>
      </c>
      <c r="CR50" s="7" t="n">
        <v>0.2030565141128017</v>
      </c>
      <c r="CS50" s="7" t="n">
        <v>0.5774721430323601</v>
      </c>
      <c r="CT50" s="7" t="n">
        <v>0.6977541735289486</v>
      </c>
      <c r="CU50" s="7" t="n">
        <v>0.203159098085276</v>
      </c>
      <c r="CV50" s="7" t="n">
        <v>0.2077054427534714</v>
      </c>
      <c r="CW50" s="7" t="n">
        <v>0.05570879509846083</v>
      </c>
      <c r="CX50" s="7" t="n">
        <v>0.2432129502038724</v>
      </c>
      <c r="CY50" s="7" t="n">
        <v>0.201447552426906</v>
      </c>
      <c r="CZ50" s="7" t="n">
        <v>0.4595980297339154</v>
      </c>
      <c r="DA50" s="7" t="n">
        <v>0.3047662310657699</v>
      </c>
      <c r="DB50" s="7" t="n">
        <v>0.2352982016504261</v>
      </c>
      <c r="DC50" s="7" t="n">
        <v>0.7644100044600843</v>
      </c>
      <c r="DD50" s="7" t="n">
        <v>0.3855017166752411</v>
      </c>
      <c r="DE50" s="7" t="n">
        <v>0.6180859761481596</v>
      </c>
    </row>
    <row r="51">
      <c r="A51" s="6" t="inlineStr">
        <is>
          <t>746059.MSI</t>
        </is>
      </c>
      <c r="B51" s="6" t="inlineStr">
        <is>
          <t>MSCI中国A50互联互通人民币指数</t>
        </is>
      </c>
      <c r="C51" s="7" t="n">
        <v>0.7726686787842462</v>
      </c>
      <c r="D51" s="7" t="n">
        <v>0.9054542406632743</v>
      </c>
      <c r="E51" s="7" t="n">
        <v>0.4523131097097312</v>
      </c>
      <c r="F51" s="7" t="n">
        <v>0.9022064603454625</v>
      </c>
      <c r="G51" s="7" t="n">
        <v>0.5321252138453241</v>
      </c>
      <c r="H51" s="7" t="n">
        <v>0.9062372323445158</v>
      </c>
      <c r="I51" s="7" t="n">
        <v>0.4754233830441527</v>
      </c>
      <c r="J51" s="7" t="n">
        <v>0.4225365268984564</v>
      </c>
      <c r="K51" s="7" t="n">
        <v>0.4954481845945011</v>
      </c>
      <c r="L51" s="7" t="n">
        <v>0.6383137640936635</v>
      </c>
      <c r="M51" s="7" t="n">
        <v>0.6441707953350105</v>
      </c>
      <c r="N51" s="7" t="n">
        <v>0.7058552332935557</v>
      </c>
      <c r="O51" s="7" t="n">
        <v>0.6289212546694949</v>
      </c>
      <c r="P51" s="7" t="n">
        <v>0.5315723288434532</v>
      </c>
      <c r="Q51" s="7" t="n">
        <v>0.485954027660641</v>
      </c>
      <c r="R51" s="7" t="n">
        <v>0.6887825450130421</v>
      </c>
      <c r="S51" s="7" t="n">
        <v>0.616814520016696</v>
      </c>
      <c r="T51" s="7" t="n">
        <v>0.9245817351365903</v>
      </c>
      <c r="U51" s="7" t="n">
        <v>0.6460436568497151</v>
      </c>
      <c r="V51" s="7" t="n">
        <v>0.8413997691825603</v>
      </c>
      <c r="W51" s="7" t="n">
        <v>0.4937583215631557</v>
      </c>
      <c r="X51" s="7" t="n">
        <v>0.5619734339928586</v>
      </c>
      <c r="Y51" s="7" t="n">
        <v>0.4689506934771321</v>
      </c>
      <c r="Z51" s="7" t="n">
        <v>0.6949989287603494</v>
      </c>
      <c r="AA51" s="7" t="n">
        <v>0.4783992289103949</v>
      </c>
      <c r="AB51" s="7" t="n">
        <v>0.4232605085934446</v>
      </c>
      <c r="AC51" s="7" t="n">
        <v>0.5404571178661621</v>
      </c>
      <c r="AD51" s="7" t="n">
        <v>0.4665545478197114</v>
      </c>
      <c r="AE51" s="7" t="n">
        <v>0.7175576793746817</v>
      </c>
      <c r="AF51" s="7" t="n">
        <v>0.7268550392894464</v>
      </c>
      <c r="AG51" s="7" t="n">
        <v>0.7194265313122019</v>
      </c>
      <c r="AH51" s="7" t="n">
        <v>0.4030023220985807</v>
      </c>
      <c r="AI51" s="7" t="n">
        <v>0.7485414634889156</v>
      </c>
      <c r="AJ51" s="7" t="n">
        <v>0.8044940484523319</v>
      </c>
      <c r="AK51" s="7" t="n">
        <v>0.5868439926760372</v>
      </c>
      <c r="AL51" s="7" t="n">
        <v>0.4244878915275962</v>
      </c>
      <c r="AM51" s="7" t="n">
        <v>0.7368610513010599</v>
      </c>
      <c r="AN51" s="7" t="n">
        <v>0.5256263561762197</v>
      </c>
      <c r="AO51" s="7" t="n">
        <v>0.5456773232602419</v>
      </c>
      <c r="AP51" s="7" t="n">
        <v>0.3448311890511727</v>
      </c>
      <c r="AQ51" s="7" t="n">
        <v>0.4281449647692671</v>
      </c>
      <c r="AR51" s="7" t="n">
        <v>0.3215387595866462</v>
      </c>
      <c r="AS51" s="7" t="n">
        <v>0.5772338196551516</v>
      </c>
      <c r="AT51" s="7" t="n">
        <v>0.6039593108456121</v>
      </c>
      <c r="AU51" s="7" t="n">
        <v>0.2140700790168446</v>
      </c>
      <c r="AV51" s="7" t="n">
        <v>0.6668456159281881</v>
      </c>
      <c r="AW51" s="7" t="n">
        <v>0.4132886850234676</v>
      </c>
      <c r="AX51" s="7" t="n">
        <v>0.530592968847759</v>
      </c>
      <c r="AY51" s="7" t="n">
        <v>0.4454345815056237</v>
      </c>
      <c r="AZ51" s="7" t="n">
        <v>1</v>
      </c>
      <c r="BA51" s="7" t="n">
        <v>0.5165011069411365</v>
      </c>
      <c r="BB51" s="7" t="n">
        <v>0.4249669438333091</v>
      </c>
      <c r="BC51" s="7" t="n">
        <v>0.4535391963257313</v>
      </c>
      <c r="BD51" s="7" t="n">
        <v>0.5307625350561365</v>
      </c>
      <c r="BE51" s="7" t="n">
        <v>0.5626534716407019</v>
      </c>
      <c r="BF51" s="7" t="n">
        <v>0.5494741550461498</v>
      </c>
      <c r="BG51" s="7" t="n">
        <v>0.4134800688262604</v>
      </c>
      <c r="BH51" s="7" t="n">
        <v>0.4857537377358712</v>
      </c>
      <c r="BI51" s="7" t="n">
        <v>0.5853381224226272</v>
      </c>
      <c r="BJ51" s="7" t="n">
        <v>0.6902453287157212</v>
      </c>
      <c r="BK51" s="7" t="n">
        <v>0.5226074951077904</v>
      </c>
      <c r="BL51" s="7" t="n">
        <v>0.3667058090805851</v>
      </c>
      <c r="BM51" s="7" t="n">
        <v>0.6277357318835375</v>
      </c>
      <c r="BN51" s="7" t="n">
        <v>0.6236298506430167</v>
      </c>
      <c r="BO51" s="7" t="n">
        <v>0.5235958453209615</v>
      </c>
      <c r="BP51" s="7" t="n">
        <v>0.4612110644889122</v>
      </c>
      <c r="BQ51" s="7" t="n">
        <v>0.6079775014884146</v>
      </c>
      <c r="BR51" s="7" t="n">
        <v>0.5409681512722613</v>
      </c>
      <c r="BS51" s="7" t="n">
        <v>0.3479674058365262</v>
      </c>
      <c r="BT51" s="7" t="n">
        <v>0.4401551403863336</v>
      </c>
      <c r="BU51" s="7" t="n">
        <v>0.5233981233317587</v>
      </c>
      <c r="BV51" s="7" t="n">
        <v>0.591403112492988</v>
      </c>
      <c r="BW51" s="7" t="n">
        <v>0.6062216515173652</v>
      </c>
      <c r="BX51" s="7" t="n">
        <v>0.3107121935833204</v>
      </c>
      <c r="BY51" s="7" t="n">
        <v>0.6198320982263936</v>
      </c>
      <c r="BZ51" s="7" t="n">
        <v>0.6100430550228663</v>
      </c>
      <c r="CA51" s="7" t="n">
        <v>0.6544151350885977</v>
      </c>
      <c r="CB51" s="7" t="n">
        <v>0.7123179813038863</v>
      </c>
      <c r="CC51" s="7" t="n">
        <v>0.4162824907907723</v>
      </c>
      <c r="CD51" s="7" t="n">
        <v>0.3906474911828946</v>
      </c>
      <c r="CE51" s="7" t="n">
        <v>0.5992805441409035</v>
      </c>
      <c r="CF51" s="7" t="n">
        <v>0.4503630330225141</v>
      </c>
      <c r="CG51" s="7" t="n">
        <v>0.6067048738882911</v>
      </c>
      <c r="CH51" s="7" t="n">
        <v>0.3286875712265556</v>
      </c>
      <c r="CI51" s="7" t="n">
        <v>0.6437989048658764</v>
      </c>
      <c r="CJ51" s="7" t="n">
        <v>0.4495582224559475</v>
      </c>
      <c r="CK51" s="7" t="n">
        <v>0.4996142840802128</v>
      </c>
      <c r="CL51" s="7" t="n">
        <v>0.5265357527345726</v>
      </c>
      <c r="CM51" s="7" t="n">
        <v>0.4020061345602389</v>
      </c>
      <c r="CN51" s="7" t="n">
        <v>0.585514378207076</v>
      </c>
      <c r="CO51" s="7" t="n">
        <v>0.4617673255463953</v>
      </c>
      <c r="CP51" s="7" t="n">
        <v>0.5707440714619842</v>
      </c>
      <c r="CQ51" s="7" t="n">
        <v>0.5992444612856495</v>
      </c>
      <c r="CR51" s="7" t="n">
        <v>0.4582548701960659</v>
      </c>
      <c r="CS51" s="7" t="n">
        <v>0.4699697707599024</v>
      </c>
      <c r="CT51" s="7" t="n">
        <v>0.619289263420411</v>
      </c>
      <c r="CU51" s="7" t="n">
        <v>0.4487974880247236</v>
      </c>
      <c r="CV51" s="7" t="n">
        <v>0.5442305529112293</v>
      </c>
      <c r="CW51" s="7" t="n">
        <v>0.209129343621647</v>
      </c>
      <c r="CX51" s="7" t="n">
        <v>0.6612222152737781</v>
      </c>
      <c r="CY51" s="7" t="n">
        <v>0.4256330452840845</v>
      </c>
      <c r="CZ51" s="7" t="n">
        <v>0.176120697686794</v>
      </c>
      <c r="DA51" s="7" t="n">
        <v>0.4095203998042207</v>
      </c>
      <c r="DB51" s="7" t="n">
        <v>0.4159143268725408</v>
      </c>
      <c r="DC51" s="7" t="n">
        <v>0.4460968790943803</v>
      </c>
      <c r="DD51" s="7" t="n">
        <v>0.5009010158837796</v>
      </c>
      <c r="DE51" s="7" t="n">
        <v>0.519930601525785</v>
      </c>
    </row>
    <row r="52">
      <c r="A52" s="6" t="inlineStr">
        <is>
          <t>930598.CSI</t>
        </is>
      </c>
      <c r="B52" s="6" t="inlineStr">
        <is>
          <t>中证稀土产业指数</t>
        </is>
      </c>
      <c r="C52" s="7" t="n">
        <v>0.8172428687102605</v>
      </c>
      <c r="D52" s="7" t="n">
        <v>0.6502897346793994</v>
      </c>
      <c r="E52" s="7" t="n">
        <v>0.4309615357073317</v>
      </c>
      <c r="F52" s="7" t="n">
        <v>0.4489832044571581</v>
      </c>
      <c r="G52" s="7" t="n">
        <v>0.1074160498212526</v>
      </c>
      <c r="H52" s="7" t="n">
        <v>0.7160267807178572</v>
      </c>
      <c r="I52" s="7" t="n">
        <v>0.5489845929506474</v>
      </c>
      <c r="J52" s="7" t="n">
        <v>0.5035024566734947</v>
      </c>
      <c r="K52" s="7" t="n">
        <v>0.6195961664419303</v>
      </c>
      <c r="L52" s="7" t="n">
        <v>0.8139676692548061</v>
      </c>
      <c r="M52" s="7" t="n">
        <v>0.795805172847996</v>
      </c>
      <c r="N52" s="7" t="n">
        <v>0.4570646360255937</v>
      </c>
      <c r="O52" s="7" t="n">
        <v>0.8211137188607162</v>
      </c>
      <c r="P52" s="7" t="n">
        <v>0.4499884951013339</v>
      </c>
      <c r="Q52" s="7" t="n">
        <v>0.9022289476267233</v>
      </c>
      <c r="R52" s="7" t="n">
        <v>0.7356395320257962</v>
      </c>
      <c r="S52" s="7" t="n">
        <v>0.6651995195190042</v>
      </c>
      <c r="T52" s="7" t="n">
        <v>0.6718780380263787</v>
      </c>
      <c r="U52" s="7" t="n">
        <v>0.9043540810092341</v>
      </c>
      <c r="V52" s="7" t="n">
        <v>0.8115562606382393</v>
      </c>
      <c r="W52" s="7" t="n">
        <v>0.5690590435569237</v>
      </c>
      <c r="X52" s="7" t="n">
        <v>0.6016249657483334</v>
      </c>
      <c r="Y52" s="7" t="n">
        <v>0.3738815964183465</v>
      </c>
      <c r="Z52" s="7" t="n">
        <v>0.4836192204779665</v>
      </c>
      <c r="AA52" s="7" t="n">
        <v>0.6351824227843758</v>
      </c>
      <c r="AB52" s="7" t="n">
        <v>0.6202419075899852</v>
      </c>
      <c r="AC52" s="7" t="n">
        <v>0.5914968242202369</v>
      </c>
      <c r="AD52" s="7" t="n">
        <v>0.6415824228416935</v>
      </c>
      <c r="AE52" s="7" t="n">
        <v>0.6978277317291126</v>
      </c>
      <c r="AF52" s="7" t="n">
        <v>0.6543255124542873</v>
      </c>
      <c r="AG52" s="7" t="n">
        <v>0.6064040203048059</v>
      </c>
      <c r="AH52" s="7" t="n">
        <v>0.8941929213449191</v>
      </c>
      <c r="AI52" s="7" t="n">
        <v>0.6511026272313477</v>
      </c>
      <c r="AJ52" s="7" t="n">
        <v>0.7207941232867339</v>
      </c>
      <c r="AK52" s="7" t="n">
        <v>0.631403161354654</v>
      </c>
      <c r="AL52" s="7" t="n">
        <v>0.6829849323167365</v>
      </c>
      <c r="AM52" s="7" t="n">
        <v>0.6432992448792038</v>
      </c>
      <c r="AN52" s="7" t="n">
        <v>0.7289890658197543</v>
      </c>
      <c r="AO52" s="7" t="n">
        <v>0.4630528412585525</v>
      </c>
      <c r="AP52" s="7" t="n">
        <v>0.7230513314386829</v>
      </c>
      <c r="AQ52" s="7" t="n">
        <v>0.7719509042489838</v>
      </c>
      <c r="AR52" s="7" t="n">
        <v>0.6969284253864052</v>
      </c>
      <c r="AS52" s="7" t="n">
        <v>0.6586063728381627</v>
      </c>
      <c r="AT52" s="7" t="n">
        <v>0.7209951860428337</v>
      </c>
      <c r="AU52" s="7" t="n">
        <v>-0.1751489105475979</v>
      </c>
      <c r="AV52" s="7" t="n">
        <v>0.41305957904638</v>
      </c>
      <c r="AW52" s="7" t="n">
        <v>0.6364885029345704</v>
      </c>
      <c r="AX52" s="7" t="n">
        <v>0.6779244096626205</v>
      </c>
      <c r="AY52" s="7" t="n">
        <v>0.5458118992638252</v>
      </c>
      <c r="AZ52" s="7" t="n">
        <v>0.5165011069411365</v>
      </c>
      <c r="BA52" s="7" t="n">
        <v>1</v>
      </c>
      <c r="BB52" s="7" t="n">
        <v>0.7131419148112387</v>
      </c>
      <c r="BC52" s="7" t="n">
        <v>0.7756308522616867</v>
      </c>
      <c r="BD52" s="7" t="n">
        <v>0.6783779640334485</v>
      </c>
      <c r="BE52" s="7" t="n">
        <v>0.9433978222247245</v>
      </c>
      <c r="BF52" s="7" t="n">
        <v>0.7520008231170865</v>
      </c>
      <c r="BG52" s="7" t="n">
        <v>0.6435894103573174</v>
      </c>
      <c r="BH52" s="7" t="n">
        <v>0.7425949266284398</v>
      </c>
      <c r="BI52" s="7" t="n">
        <v>0.6108628185252867</v>
      </c>
      <c r="BJ52" s="7" t="n">
        <v>0.5263269817103462</v>
      </c>
      <c r="BK52" s="7" t="n">
        <v>0.5163980842179032</v>
      </c>
      <c r="BL52" s="7" t="n">
        <v>0.5467285610368797</v>
      </c>
      <c r="BM52" s="7" t="n">
        <v>0.8363305497599838</v>
      </c>
      <c r="BN52" s="7" t="n">
        <v>0.6719105233929785</v>
      </c>
      <c r="BO52" s="7" t="n">
        <v>0.6537922735688184</v>
      </c>
      <c r="BP52" s="7" t="n">
        <v>0.5727653856538579</v>
      </c>
      <c r="BQ52" s="7" t="n">
        <v>0.3586460372029758</v>
      </c>
      <c r="BR52" s="7" t="n">
        <v>0.6853900883245917</v>
      </c>
      <c r="BS52" s="7" t="n">
        <v>0.7540336705250861</v>
      </c>
      <c r="BT52" s="7" t="n">
        <v>0.7354197825073727</v>
      </c>
      <c r="BU52" s="7" t="n">
        <v>0.6531808713925509</v>
      </c>
      <c r="BV52" s="7" t="n">
        <v>0.724459875114209</v>
      </c>
      <c r="BW52" s="7" t="n">
        <v>0.7958306476466471</v>
      </c>
      <c r="BX52" s="7" t="n">
        <v>0.6823232399276764</v>
      </c>
      <c r="BY52" s="7" t="n">
        <v>0.6611866879415593</v>
      </c>
      <c r="BZ52" s="7" t="n">
        <v>0.5359293915546216</v>
      </c>
      <c r="CA52" s="7" t="n">
        <v>0.6395239395817854</v>
      </c>
      <c r="CB52" s="7" t="n">
        <v>0.4775653620697312</v>
      </c>
      <c r="CC52" s="7" t="n">
        <v>0.6874331234115889</v>
      </c>
      <c r="CD52" s="7" t="n">
        <v>0.6487162113644601</v>
      </c>
      <c r="CE52" s="7" t="n">
        <v>0.5564488168288035</v>
      </c>
      <c r="CF52" s="7" t="n">
        <v>0.6261984000895612</v>
      </c>
      <c r="CG52" s="7" t="n">
        <v>0.5740710456875996</v>
      </c>
      <c r="CH52" s="7" t="n">
        <v>0.7196556963281007</v>
      </c>
      <c r="CI52" s="7" t="n">
        <v>0.6052409583409333</v>
      </c>
      <c r="CJ52" s="7" t="n">
        <v>0.4655977470696104</v>
      </c>
      <c r="CK52" s="7" t="n">
        <v>0.5206929573230179</v>
      </c>
      <c r="CL52" s="7" t="n">
        <v>0.8860445913956724</v>
      </c>
      <c r="CM52" s="7" t="n">
        <v>0.7298732990970577</v>
      </c>
      <c r="CN52" s="7" t="n">
        <v>0.6394365324339744</v>
      </c>
      <c r="CO52" s="7" t="n">
        <v>0.5054133049940478</v>
      </c>
      <c r="CP52" s="7" t="n">
        <v>0.5723854764454834</v>
      </c>
      <c r="CQ52" s="7" t="n">
        <v>0.663769556191712</v>
      </c>
      <c r="CR52" s="7" t="n">
        <v>0.5032797856438074</v>
      </c>
      <c r="CS52" s="7" t="n">
        <v>0.2651419246377341</v>
      </c>
      <c r="CT52" s="7" t="n">
        <v>0.8321551861320241</v>
      </c>
      <c r="CU52" s="7" t="n">
        <v>0.4995316557229993</v>
      </c>
      <c r="CV52" s="7" t="n">
        <v>0.6267812310353951</v>
      </c>
      <c r="CW52" s="7" t="n">
        <v>-0.1909465313014424</v>
      </c>
      <c r="CX52" s="7" t="n">
        <v>0.5136291125258471</v>
      </c>
      <c r="CY52" s="7" t="n">
        <v>0.5057074434679195</v>
      </c>
      <c r="CZ52" s="7" t="n">
        <v>0.2196665801680955</v>
      </c>
      <c r="DA52" s="7" t="n">
        <v>0.7266847344301701</v>
      </c>
      <c r="DB52" s="7" t="n">
        <v>0.6449414390782723</v>
      </c>
      <c r="DC52" s="7" t="n">
        <v>0.4319077923398618</v>
      </c>
      <c r="DD52" s="7" t="n">
        <v>0.7740929921414209</v>
      </c>
      <c r="DE52" s="7" t="n">
        <v>0.4368845928794534</v>
      </c>
    </row>
    <row r="53">
      <c r="A53" s="6" t="inlineStr">
        <is>
          <t>930601.CSI</t>
        </is>
      </c>
      <c r="B53" s="6" t="inlineStr">
        <is>
          <t>中证软件服务指数</t>
        </is>
      </c>
      <c r="C53" s="7" t="n">
        <v>0.6616546014037125</v>
      </c>
      <c r="D53" s="7" t="n">
        <v>0.5476140166506385</v>
      </c>
      <c r="E53" s="7" t="n">
        <v>0.1317252141017923</v>
      </c>
      <c r="F53" s="7" t="n">
        <v>0.3897582355205045</v>
      </c>
      <c r="G53" s="7" t="n">
        <v>0.1883386475933436</v>
      </c>
      <c r="H53" s="7" t="n">
        <v>0.660698435681916</v>
      </c>
      <c r="I53" s="7" t="n">
        <v>0.7356822901356596</v>
      </c>
      <c r="J53" s="7" t="n">
        <v>0.6651984711195387</v>
      </c>
      <c r="K53" s="7" t="n">
        <v>0.779321218090246</v>
      </c>
      <c r="L53" s="7" t="n">
        <v>0.4078703238160948</v>
      </c>
      <c r="M53" s="7" t="n">
        <v>0.6234359974007696</v>
      </c>
      <c r="N53" s="7" t="n">
        <v>0.5183593137448306</v>
      </c>
      <c r="O53" s="7" t="n">
        <v>0.4144121952109719</v>
      </c>
      <c r="P53" s="7" t="n">
        <v>0.1319337776164679</v>
      </c>
      <c r="Q53" s="7" t="n">
        <v>0.8577174634430378</v>
      </c>
      <c r="R53" s="7" t="n">
        <v>0.5274843231964713</v>
      </c>
      <c r="S53" s="7" t="n">
        <v>0.3829432227241745</v>
      </c>
      <c r="T53" s="7" t="n">
        <v>0.6057211655741498</v>
      </c>
      <c r="U53" s="7" t="n">
        <v>0.7978655628274259</v>
      </c>
      <c r="V53" s="7" t="n">
        <v>0.7351086258817792</v>
      </c>
      <c r="W53" s="7" t="n">
        <v>0.6779086302720294</v>
      </c>
      <c r="X53" s="7" t="n">
        <v>0.2766347846869464</v>
      </c>
      <c r="Y53" s="7" t="n">
        <v>0.05175182523002424</v>
      </c>
      <c r="Z53" s="7" t="n">
        <v>0.4952431618269355</v>
      </c>
      <c r="AA53" s="7" t="n">
        <v>0.7221591022435895</v>
      </c>
      <c r="AB53" s="7" t="n">
        <v>0.4632310051065731</v>
      </c>
      <c r="AC53" s="7" t="n">
        <v>0.5462319979224233</v>
      </c>
      <c r="AD53" s="7" t="n">
        <v>0.7298208333412493</v>
      </c>
      <c r="AE53" s="7" t="n">
        <v>0.8146343800706833</v>
      </c>
      <c r="AF53" s="7" t="n">
        <v>0.7974850040680123</v>
      </c>
      <c r="AG53" s="7" t="n">
        <v>0.6806509549540656</v>
      </c>
      <c r="AH53" s="7" t="n">
        <v>0.8466933794024676</v>
      </c>
      <c r="AI53" s="7" t="n">
        <v>0.5007778309289803</v>
      </c>
      <c r="AJ53" s="7" t="n">
        <v>0.7377416277480738</v>
      </c>
      <c r="AK53" s="7" t="n">
        <v>0.7911032141734646</v>
      </c>
      <c r="AL53" s="7" t="n">
        <v>0.7667996343935631</v>
      </c>
      <c r="AM53" s="7" t="n">
        <v>0.7750802320469682</v>
      </c>
      <c r="AN53" s="7" t="n">
        <v>0.7092214548065292</v>
      </c>
      <c r="AO53" s="7" t="n">
        <v>0.3745746133331942</v>
      </c>
      <c r="AP53" s="7" t="n">
        <v>0.6866390504392285</v>
      </c>
      <c r="AQ53" s="7" t="n">
        <v>0.8285952483161559</v>
      </c>
      <c r="AR53" s="7" t="n">
        <v>0.6856867165700276</v>
      </c>
      <c r="AS53" s="7" t="n">
        <v>0.7900168518129798</v>
      </c>
      <c r="AT53" s="7" t="n">
        <v>0.7505572142319913</v>
      </c>
      <c r="AU53" s="7" t="n">
        <v>-0.2357091843785012</v>
      </c>
      <c r="AV53" s="7" t="n">
        <v>0.5068259889403397</v>
      </c>
      <c r="AW53" s="7" t="n">
        <v>0.7633265807577492</v>
      </c>
      <c r="AX53" s="7" t="n">
        <v>0.4815096830953325</v>
      </c>
      <c r="AY53" s="7" t="n">
        <v>0.3046084295342992</v>
      </c>
      <c r="AZ53" s="7" t="n">
        <v>0.4249669438333091</v>
      </c>
      <c r="BA53" s="7" t="n">
        <v>0.7131419148112387</v>
      </c>
      <c r="BB53" s="7" t="n">
        <v>1</v>
      </c>
      <c r="BC53" s="7" t="n">
        <v>0.5340640274876695</v>
      </c>
      <c r="BD53" s="7" t="n">
        <v>0.4208963234420707</v>
      </c>
      <c r="BE53" s="7" t="n">
        <v>0.7156144186269668</v>
      </c>
      <c r="BF53" s="7" t="n">
        <v>0.6244903284752439</v>
      </c>
      <c r="BG53" s="7" t="n">
        <v>0.59930028108393</v>
      </c>
      <c r="BH53" s="7" t="n">
        <v>0.978545902701586</v>
      </c>
      <c r="BI53" s="7" t="n">
        <v>0.7147231853251038</v>
      </c>
      <c r="BJ53" s="7" t="n">
        <v>0.5748369151232916</v>
      </c>
      <c r="BK53" s="7" t="n">
        <v>0.4186159657687367</v>
      </c>
      <c r="BL53" s="7" t="n">
        <v>0.4542476637988462</v>
      </c>
      <c r="BM53" s="7" t="n">
        <v>0.4347564451201862</v>
      </c>
      <c r="BN53" s="7" t="n">
        <v>0.8531321452534998</v>
      </c>
      <c r="BO53" s="7" t="n">
        <v>0.7365472456151273</v>
      </c>
      <c r="BP53" s="7" t="n">
        <v>0.7087108846162519</v>
      </c>
      <c r="BQ53" s="7" t="n">
        <v>0.1016678039342209</v>
      </c>
      <c r="BR53" s="7" t="n">
        <v>0.927712786585959</v>
      </c>
      <c r="BS53" s="7" t="n">
        <v>0.843722351219081</v>
      </c>
      <c r="BT53" s="7" t="n">
        <v>0.960778901651351</v>
      </c>
      <c r="BU53" s="7" t="n">
        <v>0.356212928713342</v>
      </c>
      <c r="BV53" s="7" t="n">
        <v>0.7573279369242686</v>
      </c>
      <c r="BW53" s="7" t="n">
        <v>0.5117636015110774</v>
      </c>
      <c r="BX53" s="7" t="n">
        <v>0.6690137782796242</v>
      </c>
      <c r="BY53" s="7" t="n">
        <v>0.8545429045638882</v>
      </c>
      <c r="BZ53" s="7" t="n">
        <v>0.5873840310234505</v>
      </c>
      <c r="CA53" s="7" t="n">
        <v>0.8008790827552698</v>
      </c>
      <c r="CB53" s="7" t="n">
        <v>0.4157036724941865</v>
      </c>
      <c r="CC53" s="7" t="n">
        <v>0.6882591539188228</v>
      </c>
      <c r="CD53" s="7" t="n">
        <v>0.7507101000504963</v>
      </c>
      <c r="CE53" s="7" t="n">
        <v>0.54454461517563</v>
      </c>
      <c r="CF53" s="7" t="n">
        <v>0.737770319776922</v>
      </c>
      <c r="CG53" s="7" t="n">
        <v>0.6385746227001111</v>
      </c>
      <c r="CH53" s="7" t="n">
        <v>0.7286752461063061</v>
      </c>
      <c r="CI53" s="7" t="n">
        <v>0.7696656985592321</v>
      </c>
      <c r="CJ53" s="7" t="n">
        <v>0.5684131730492195</v>
      </c>
      <c r="CK53" s="7" t="n">
        <v>0.4391323019939459</v>
      </c>
      <c r="CL53" s="7" t="n">
        <v>0.8078969224256746</v>
      </c>
      <c r="CM53" s="7" t="n">
        <v>0.7914040132176431</v>
      </c>
      <c r="CN53" s="7" t="n">
        <v>0.2764634404426155</v>
      </c>
      <c r="CO53" s="7" t="n">
        <v>0.6433721471934578</v>
      </c>
      <c r="CP53" s="7" t="n">
        <v>0.6329516218032494</v>
      </c>
      <c r="CQ53" s="7" t="n">
        <v>0.7073660858474163</v>
      </c>
      <c r="CR53" s="7" t="n">
        <v>0.6447591185815379</v>
      </c>
      <c r="CS53" s="7" t="n">
        <v>-0.09204350801399259</v>
      </c>
      <c r="CT53" s="7" t="n">
        <v>0.4037673314987156</v>
      </c>
      <c r="CU53" s="7" t="n">
        <v>0.6410704978118064</v>
      </c>
      <c r="CV53" s="7" t="n">
        <v>0.5859658578626277</v>
      </c>
      <c r="CW53" s="7" t="n">
        <v>-0.2438741300007544</v>
      </c>
      <c r="CX53" s="7" t="n">
        <v>0.6871152989600338</v>
      </c>
      <c r="CY53" s="7" t="n">
        <v>0.6498792386214512</v>
      </c>
      <c r="CZ53" s="7" t="n">
        <v>-0.1286619932375454</v>
      </c>
      <c r="DA53" s="7" t="n">
        <v>0.9948876528582673</v>
      </c>
      <c r="DB53" s="7" t="n">
        <v>0.7736849175114042</v>
      </c>
      <c r="DC53" s="7" t="n">
        <v>0.09235605256919641</v>
      </c>
      <c r="DD53" s="7" t="n">
        <v>0.8467874351092276</v>
      </c>
      <c r="DE53" s="7" t="n">
        <v>0.1035101991900012</v>
      </c>
    </row>
    <row r="54">
      <c r="A54" s="6" t="inlineStr">
        <is>
          <t>930606.CSI</t>
        </is>
      </c>
      <c r="B54" s="6" t="inlineStr">
        <is>
          <t>中证钢铁指数</t>
        </is>
      </c>
      <c r="C54" s="7" t="n">
        <v>0.7767626047283832</v>
      </c>
      <c r="D54" s="7" t="n">
        <v>0.6560091624187041</v>
      </c>
      <c r="E54" s="7" t="n">
        <v>0.6239571393628091</v>
      </c>
      <c r="F54" s="7" t="n">
        <v>0.5249398018541611</v>
      </c>
      <c r="G54" s="7" t="n">
        <v>0.3703095676137368</v>
      </c>
      <c r="H54" s="7" t="n">
        <v>0.6350788916015431</v>
      </c>
      <c r="I54" s="7" t="n">
        <v>0.2971891159482039</v>
      </c>
      <c r="J54" s="7" t="n">
        <v>0.2519616606507364</v>
      </c>
      <c r="K54" s="7" t="n">
        <v>0.3660610656393761</v>
      </c>
      <c r="L54" s="7" t="n">
        <v>0.7191562851501676</v>
      </c>
      <c r="M54" s="7" t="n">
        <v>0.6759975514963652</v>
      </c>
      <c r="N54" s="7" t="n">
        <v>0.4811788555506313</v>
      </c>
      <c r="O54" s="7" t="n">
        <v>0.7246883967382713</v>
      </c>
      <c r="P54" s="7" t="n">
        <v>0.6715532760621078</v>
      </c>
      <c r="Q54" s="7" t="n">
        <v>0.743073233097219</v>
      </c>
      <c r="R54" s="7" t="n">
        <v>0.6530372545251357</v>
      </c>
      <c r="S54" s="7" t="n">
        <v>0.6196265607262225</v>
      </c>
      <c r="T54" s="7" t="n">
        <v>0.570805074862064</v>
      </c>
      <c r="U54" s="7" t="n">
        <v>0.7366994459672216</v>
      </c>
      <c r="V54" s="7" t="n">
        <v>0.6956250793524856</v>
      </c>
      <c r="W54" s="7" t="n">
        <v>0.4267154418614333</v>
      </c>
      <c r="X54" s="7" t="n">
        <v>0.7384477568010023</v>
      </c>
      <c r="Y54" s="7" t="n">
        <v>0.3739178279275865</v>
      </c>
      <c r="Z54" s="7" t="n">
        <v>0.518402698423174</v>
      </c>
      <c r="AA54" s="7" t="n">
        <v>0.4866391744125971</v>
      </c>
      <c r="AB54" s="7" t="n">
        <v>0.6546636101731972</v>
      </c>
      <c r="AC54" s="7" t="n">
        <v>0.3644448631169196</v>
      </c>
      <c r="AD54" s="7" t="n">
        <v>0.4904444253333002</v>
      </c>
      <c r="AE54" s="7" t="n">
        <v>0.4671697365652017</v>
      </c>
      <c r="AF54" s="7" t="n">
        <v>0.4121135838616476</v>
      </c>
      <c r="AG54" s="7" t="n">
        <v>0.364835489553555</v>
      </c>
      <c r="AH54" s="7" t="n">
        <v>0.7489586296245142</v>
      </c>
      <c r="AI54" s="7" t="n">
        <v>0.6231517919764452</v>
      </c>
      <c r="AJ54" s="7" t="n">
        <v>0.520471137558846</v>
      </c>
      <c r="AK54" s="7" t="n">
        <v>0.5494032591742208</v>
      </c>
      <c r="AL54" s="7" t="n">
        <v>0.5061585440980247</v>
      </c>
      <c r="AM54" s="7" t="n">
        <v>0.4068076547004329</v>
      </c>
      <c r="AN54" s="7" t="n">
        <v>0.4967813923030965</v>
      </c>
      <c r="AO54" s="7" t="n">
        <v>0.5700834896533495</v>
      </c>
      <c r="AP54" s="7" t="n">
        <v>0.4845887187206982</v>
      </c>
      <c r="AQ54" s="7" t="n">
        <v>0.687294963565149</v>
      </c>
      <c r="AR54" s="7" t="n">
        <v>0.4526220472293559</v>
      </c>
      <c r="AS54" s="7" t="n">
        <v>0.5746077826519409</v>
      </c>
      <c r="AT54" s="7" t="n">
        <v>0.4367781278563933</v>
      </c>
      <c r="AU54" s="7" t="n">
        <v>0.1931214010222918</v>
      </c>
      <c r="AV54" s="7" t="n">
        <v>0.4598168225551076</v>
      </c>
      <c r="AW54" s="7" t="n">
        <v>0.4796542955504404</v>
      </c>
      <c r="AX54" s="7" t="n">
        <v>0.7733163665625769</v>
      </c>
      <c r="AY54" s="7" t="n">
        <v>0.5338516652510946</v>
      </c>
      <c r="AZ54" s="7" t="n">
        <v>0.4535391963257313</v>
      </c>
      <c r="BA54" s="7" t="n">
        <v>0.7756308522616867</v>
      </c>
      <c r="BB54" s="7" t="n">
        <v>0.5340640274876695</v>
      </c>
      <c r="BC54" s="7" t="n">
        <v>1</v>
      </c>
      <c r="BD54" s="7" t="n">
        <v>0.7314294858342993</v>
      </c>
      <c r="BE54" s="7" t="n">
        <v>0.7548157565951672</v>
      </c>
      <c r="BF54" s="7" t="n">
        <v>0.7159809858361196</v>
      </c>
      <c r="BG54" s="7" t="n">
        <v>0.5688444809991148</v>
      </c>
      <c r="BH54" s="7" t="n">
        <v>0.5317004210671551</v>
      </c>
      <c r="BI54" s="7" t="n">
        <v>0.3032117593135333</v>
      </c>
      <c r="BJ54" s="7" t="n">
        <v>0.5460485045579797</v>
      </c>
      <c r="BK54" s="7" t="n">
        <v>0.3735783580261716</v>
      </c>
      <c r="BL54" s="7" t="n">
        <v>0.5639750534113772</v>
      </c>
      <c r="BM54" s="7" t="n">
        <v>0.7342425388521731</v>
      </c>
      <c r="BN54" s="7" t="n">
        <v>0.4484810361222927</v>
      </c>
      <c r="BO54" s="7" t="n">
        <v>0.3715641512112473</v>
      </c>
      <c r="BP54" s="7" t="n">
        <v>0.3796114897270487</v>
      </c>
      <c r="BQ54" s="7" t="n">
        <v>0.5210272021915722</v>
      </c>
      <c r="BR54" s="7" t="n">
        <v>0.5180832558876066</v>
      </c>
      <c r="BS54" s="7" t="n">
        <v>0.6377579228729922</v>
      </c>
      <c r="BT54" s="7" t="n">
        <v>0.5511693556678317</v>
      </c>
      <c r="BU54" s="7" t="n">
        <v>0.8731599139911347</v>
      </c>
      <c r="BV54" s="7" t="n">
        <v>0.4445031460042699</v>
      </c>
      <c r="BW54" s="7" t="n">
        <v>0.769422337355019</v>
      </c>
      <c r="BX54" s="7" t="n">
        <v>0.4429574418357372</v>
      </c>
      <c r="BY54" s="7" t="n">
        <v>0.4475973615709868</v>
      </c>
      <c r="BZ54" s="7" t="n">
        <v>0.2896302693362991</v>
      </c>
      <c r="CA54" s="7" t="n">
        <v>0.369124835961974</v>
      </c>
      <c r="CB54" s="7" t="n">
        <v>0.4484816914908876</v>
      </c>
      <c r="CC54" s="7" t="n">
        <v>0.4808570959832084</v>
      </c>
      <c r="CD54" s="7" t="n">
        <v>0.497228593284506</v>
      </c>
      <c r="CE54" s="7" t="n">
        <v>0.3500045102008019</v>
      </c>
      <c r="CF54" s="7" t="n">
        <v>0.4629338631395971</v>
      </c>
      <c r="CG54" s="7" t="n">
        <v>0.260550986212616</v>
      </c>
      <c r="CH54" s="7" t="n">
        <v>0.4750642309329187</v>
      </c>
      <c r="CI54" s="7" t="n">
        <v>0.3263846250072855</v>
      </c>
      <c r="CJ54" s="7" t="n">
        <v>0.2326461899814738</v>
      </c>
      <c r="CK54" s="7" t="n">
        <v>0.65029515510143</v>
      </c>
      <c r="CL54" s="7" t="n">
        <v>0.635954606980242</v>
      </c>
      <c r="CM54" s="7" t="n">
        <v>0.4639713011942677</v>
      </c>
      <c r="CN54" s="7" t="n">
        <v>0.7536375932327479</v>
      </c>
      <c r="CO54" s="7" t="n">
        <v>0.2211972428172569</v>
      </c>
      <c r="CP54" s="7" t="n">
        <v>0.2712975687386562</v>
      </c>
      <c r="CQ54" s="7" t="n">
        <v>0.3676329632713305</v>
      </c>
      <c r="CR54" s="7" t="n">
        <v>0.2230706374273424</v>
      </c>
      <c r="CS54" s="7" t="n">
        <v>0.420649471498089</v>
      </c>
      <c r="CT54" s="7" t="n">
        <v>0.7249533133609258</v>
      </c>
      <c r="CU54" s="7" t="n">
        <v>0.2212901725172413</v>
      </c>
      <c r="CV54" s="7" t="n">
        <v>0.3400890984546355</v>
      </c>
      <c r="CW54" s="7" t="n">
        <v>0.1756132343972162</v>
      </c>
      <c r="CX54" s="7" t="n">
        <v>0.5178345851275715</v>
      </c>
      <c r="CY54" s="7" t="n">
        <v>0.2230852727238207</v>
      </c>
      <c r="CZ54" s="7" t="n">
        <v>0.2454299675870094</v>
      </c>
      <c r="DA54" s="7" t="n">
        <v>0.5668040440986254</v>
      </c>
      <c r="DB54" s="7" t="n">
        <v>0.484903981621466</v>
      </c>
      <c r="DC54" s="7" t="n">
        <v>0.6263970962695575</v>
      </c>
      <c r="DD54" s="7" t="n">
        <v>0.5257753167575686</v>
      </c>
      <c r="DE54" s="7" t="n">
        <v>0.675086108235416</v>
      </c>
    </row>
    <row r="55">
      <c r="A55" s="6" t="inlineStr">
        <is>
          <t>930608.CSI</t>
        </is>
      </c>
      <c r="B55" s="6" t="inlineStr">
        <is>
          <t>中证基建指数</t>
        </is>
      </c>
      <c r="C55" s="7" t="n">
        <v>0.7531724423394786</v>
      </c>
      <c r="D55" s="7" t="n">
        <v>0.6847455520145255</v>
      </c>
      <c r="E55" s="7" t="n">
        <v>0.5802338710765805</v>
      </c>
      <c r="F55" s="7" t="n">
        <v>0.5548815115843975</v>
      </c>
      <c r="G55" s="7" t="n">
        <v>0.3307401595769275</v>
      </c>
      <c r="H55" s="7" t="n">
        <v>0.6787166855660113</v>
      </c>
      <c r="I55" s="7" t="n">
        <v>0.2640887572768165</v>
      </c>
      <c r="J55" s="7" t="n">
        <v>0.2117747717751396</v>
      </c>
      <c r="K55" s="7" t="n">
        <v>0.3400699207353945</v>
      </c>
      <c r="L55" s="7" t="n">
        <v>0.6396301367188998</v>
      </c>
      <c r="M55" s="7" t="n">
        <v>0.6667122962640639</v>
      </c>
      <c r="N55" s="7" t="n">
        <v>0.4079404948852164</v>
      </c>
      <c r="O55" s="7" t="n">
        <v>0.636365968158104</v>
      </c>
      <c r="P55" s="7" t="n">
        <v>0.7117266468994113</v>
      </c>
      <c r="Q55" s="7" t="n">
        <v>0.6420391450249721</v>
      </c>
      <c r="R55" s="7" t="n">
        <v>0.7975778355317096</v>
      </c>
      <c r="S55" s="7" t="n">
        <v>0.8104902447289994</v>
      </c>
      <c r="T55" s="7" t="n">
        <v>0.6323529710487271</v>
      </c>
      <c r="U55" s="7" t="n">
        <v>0.6980318958311567</v>
      </c>
      <c r="V55" s="7" t="n">
        <v>0.7103741111176415</v>
      </c>
      <c r="W55" s="7" t="n">
        <v>0.4093171695622082</v>
      </c>
      <c r="X55" s="7" t="n">
        <v>0.7094970320555326</v>
      </c>
      <c r="Y55" s="7" t="n">
        <v>0.3632380521727773</v>
      </c>
      <c r="Z55" s="7" t="n">
        <v>0.4519465607288605</v>
      </c>
      <c r="AA55" s="7" t="n">
        <v>0.4600768777179374</v>
      </c>
      <c r="AB55" s="7" t="n">
        <v>0.586925148061214</v>
      </c>
      <c r="AC55" s="7" t="n">
        <v>0.4271182569751908</v>
      </c>
      <c r="AD55" s="7" t="n">
        <v>0.4562807354891082</v>
      </c>
      <c r="AE55" s="7" t="n">
        <v>0.4712059372723012</v>
      </c>
      <c r="AF55" s="7" t="n">
        <v>0.4272744623095407</v>
      </c>
      <c r="AG55" s="7" t="n">
        <v>0.3744053142681065</v>
      </c>
      <c r="AH55" s="7" t="n">
        <v>0.6226475035245651</v>
      </c>
      <c r="AI55" s="7" t="n">
        <v>0.6860986170954771</v>
      </c>
      <c r="AJ55" s="7" t="n">
        <v>0.5772986284828225</v>
      </c>
      <c r="AK55" s="7" t="n">
        <v>0.4633723045885745</v>
      </c>
      <c r="AL55" s="7" t="n">
        <v>0.4457400872889621</v>
      </c>
      <c r="AM55" s="7" t="n">
        <v>0.4218178398261642</v>
      </c>
      <c r="AN55" s="7" t="n">
        <v>0.4913141820846063</v>
      </c>
      <c r="AO55" s="7" t="n">
        <v>0.5009691204866198</v>
      </c>
      <c r="AP55" s="7" t="n">
        <v>0.5522944167183327</v>
      </c>
      <c r="AQ55" s="7" t="n">
        <v>0.5407394632740268</v>
      </c>
      <c r="AR55" s="7" t="n">
        <v>0.5048768275167983</v>
      </c>
      <c r="AS55" s="7" t="n">
        <v>0.4776063388254971</v>
      </c>
      <c r="AT55" s="7" t="n">
        <v>0.4057686473015196</v>
      </c>
      <c r="AU55" s="7" t="n">
        <v>0.1855316809092928</v>
      </c>
      <c r="AV55" s="7" t="n">
        <v>0.3718374162037494</v>
      </c>
      <c r="AW55" s="7" t="n">
        <v>0.427625609390868</v>
      </c>
      <c r="AX55" s="7" t="n">
        <v>0.9323021925498834</v>
      </c>
      <c r="AY55" s="7" t="n">
        <v>0.4495160778697158</v>
      </c>
      <c r="AZ55" s="7" t="n">
        <v>0.5307625350561365</v>
      </c>
      <c r="BA55" s="7" t="n">
        <v>0.6783779640334485</v>
      </c>
      <c r="BB55" s="7" t="n">
        <v>0.4208963234420707</v>
      </c>
      <c r="BC55" s="7" t="n">
        <v>0.7314294858342993</v>
      </c>
      <c r="BD55" s="7" t="n">
        <v>1</v>
      </c>
      <c r="BE55" s="7" t="n">
        <v>0.6674341991458764</v>
      </c>
      <c r="BF55" s="7" t="n">
        <v>0.5726601861160667</v>
      </c>
      <c r="BG55" s="7" t="n">
        <v>0.5620366225842744</v>
      </c>
      <c r="BH55" s="7" t="n">
        <v>0.4513722975373233</v>
      </c>
      <c r="BI55" s="7" t="n">
        <v>0.3277290889695745</v>
      </c>
      <c r="BJ55" s="7" t="n">
        <v>0.4558197109658463</v>
      </c>
      <c r="BK55" s="7" t="n">
        <v>0.5066995451632348</v>
      </c>
      <c r="BL55" s="7" t="n">
        <v>0.4825083257076328</v>
      </c>
      <c r="BM55" s="7" t="n">
        <v>0.6475676185286461</v>
      </c>
      <c r="BN55" s="7" t="n">
        <v>0.410019702475335</v>
      </c>
      <c r="BO55" s="7" t="n">
        <v>0.3913733028042664</v>
      </c>
      <c r="BP55" s="7" t="n">
        <v>0.3449536335070008</v>
      </c>
      <c r="BQ55" s="7" t="n">
        <v>0.6140642692815726</v>
      </c>
      <c r="BR55" s="7" t="n">
        <v>0.4349560884322896</v>
      </c>
      <c r="BS55" s="7" t="n">
        <v>0.4835715009186127</v>
      </c>
      <c r="BT55" s="7" t="n">
        <v>0.4544042716069061</v>
      </c>
      <c r="BU55" s="7" t="n">
        <v>0.7844802695497618</v>
      </c>
      <c r="BV55" s="7" t="n">
        <v>0.4050366213353447</v>
      </c>
      <c r="BW55" s="7" t="n">
        <v>0.8003230630012006</v>
      </c>
      <c r="BX55" s="7" t="n">
        <v>0.5142835898026117</v>
      </c>
      <c r="BY55" s="7" t="n">
        <v>0.4021764811594036</v>
      </c>
      <c r="BZ55" s="7" t="n">
        <v>0.3431962517338836</v>
      </c>
      <c r="CA55" s="7" t="n">
        <v>0.4016464477710195</v>
      </c>
      <c r="CB55" s="7" t="n">
        <v>0.4788162728439138</v>
      </c>
      <c r="CC55" s="7" t="n">
        <v>0.4826931862151229</v>
      </c>
      <c r="CD55" s="7" t="n">
        <v>0.4228630527751036</v>
      </c>
      <c r="CE55" s="7" t="n">
        <v>0.388646403988356</v>
      </c>
      <c r="CF55" s="7" t="n">
        <v>0.4390994561502154</v>
      </c>
      <c r="CG55" s="7" t="n">
        <v>0.3110236389775844</v>
      </c>
      <c r="CH55" s="7" t="n">
        <v>0.5106622897835307</v>
      </c>
      <c r="CI55" s="7" t="n">
        <v>0.3438805323264701</v>
      </c>
      <c r="CJ55" s="7" t="n">
        <v>0.2326911371469566</v>
      </c>
      <c r="CK55" s="7" t="n">
        <v>0.5398996383282303</v>
      </c>
      <c r="CL55" s="7" t="n">
        <v>0.6135210563940844</v>
      </c>
      <c r="CM55" s="7" t="n">
        <v>0.5109283493840793</v>
      </c>
      <c r="CN55" s="7" t="n">
        <v>0.8251936732799656</v>
      </c>
      <c r="CO55" s="7" t="n">
        <v>0.2200868009588154</v>
      </c>
      <c r="CP55" s="7" t="n">
        <v>0.3300287502583963</v>
      </c>
      <c r="CQ55" s="7" t="n">
        <v>0.3636503977725929</v>
      </c>
      <c r="CR55" s="7" t="n">
        <v>0.2178007993099086</v>
      </c>
      <c r="CS55" s="7" t="n">
        <v>0.5421858412894214</v>
      </c>
      <c r="CT55" s="7" t="n">
        <v>0.6582739369898997</v>
      </c>
      <c r="CU55" s="7" t="n">
        <v>0.2135711643265211</v>
      </c>
      <c r="CV55" s="7" t="n">
        <v>0.3582010731417355</v>
      </c>
      <c r="CW55" s="7" t="n">
        <v>0.170395922269701</v>
      </c>
      <c r="CX55" s="7" t="n">
        <v>0.4586275061260616</v>
      </c>
      <c r="CY55" s="7" t="n">
        <v>0.2084951726005873</v>
      </c>
      <c r="CZ55" s="7" t="n">
        <v>0.3402092355235585</v>
      </c>
      <c r="DA55" s="7" t="n">
        <v>0.4266881423353264</v>
      </c>
      <c r="DB55" s="7" t="n">
        <v>0.4044721489005323</v>
      </c>
      <c r="DC55" s="7" t="n">
        <v>0.6421905526886009</v>
      </c>
      <c r="DD55" s="7" t="n">
        <v>0.5245658352910624</v>
      </c>
      <c r="DE55" s="7" t="n">
        <v>0.7223061285834403</v>
      </c>
    </row>
    <row r="56">
      <c r="A56" s="6" t="inlineStr">
        <is>
          <t>930632.CSI</t>
        </is>
      </c>
      <c r="B56" s="6" t="inlineStr">
        <is>
          <t>中证稀有金属主题指数</t>
        </is>
      </c>
      <c r="C56" s="7" t="n">
        <v>0.808800647864375</v>
      </c>
      <c r="D56" s="7" t="n">
        <v>0.692347855980593</v>
      </c>
      <c r="E56" s="7" t="n">
        <v>0.4000889497584127</v>
      </c>
      <c r="F56" s="7" t="n">
        <v>0.5136619086711111</v>
      </c>
      <c r="G56" s="7" t="n">
        <v>0.07977717659308725</v>
      </c>
      <c r="H56" s="7" t="n">
        <v>0.7637008439929717</v>
      </c>
      <c r="I56" s="7" t="n">
        <v>0.5717830867461966</v>
      </c>
      <c r="J56" s="7" t="n">
        <v>0.5142750845998879</v>
      </c>
      <c r="K56" s="7" t="n">
        <v>0.6458240032473925</v>
      </c>
      <c r="L56" s="7" t="n">
        <v>0.8440822893189961</v>
      </c>
      <c r="M56" s="7" t="n">
        <v>0.8557639235767693</v>
      </c>
      <c r="N56" s="7" t="n">
        <v>0.570183126351159</v>
      </c>
      <c r="O56" s="7" t="n">
        <v>0.8521697674329555</v>
      </c>
      <c r="P56" s="7" t="n">
        <v>0.4124414569325513</v>
      </c>
      <c r="Q56" s="7" t="n">
        <v>0.8714579376458648</v>
      </c>
      <c r="R56" s="7" t="n">
        <v>0.7262308960563808</v>
      </c>
      <c r="S56" s="7" t="n">
        <v>0.6229236070202459</v>
      </c>
      <c r="T56" s="7" t="n">
        <v>0.7359170879278862</v>
      </c>
      <c r="U56" s="7" t="n">
        <v>0.899941728382804</v>
      </c>
      <c r="V56" s="7" t="n">
        <v>0.8415573977107343</v>
      </c>
      <c r="W56" s="7" t="n">
        <v>0.6579003960607516</v>
      </c>
      <c r="X56" s="7" t="n">
        <v>0.5788824041369777</v>
      </c>
      <c r="Y56" s="7" t="n">
        <v>0.3852928968793017</v>
      </c>
      <c r="Z56" s="7" t="n">
        <v>0.6119425035370364</v>
      </c>
      <c r="AA56" s="7" t="n">
        <v>0.7124873211448366</v>
      </c>
      <c r="AB56" s="7" t="n">
        <v>0.7005045468810595</v>
      </c>
      <c r="AC56" s="7" t="n">
        <v>0.6337222055189891</v>
      </c>
      <c r="AD56" s="7" t="n">
        <v>0.7133529380902524</v>
      </c>
      <c r="AE56" s="7" t="n">
        <v>0.7482219349667386</v>
      </c>
      <c r="AF56" s="7" t="n">
        <v>0.7065938399975211</v>
      </c>
      <c r="AG56" s="7" t="n">
        <v>0.5930470996696023</v>
      </c>
      <c r="AH56" s="7" t="n">
        <v>0.8433559512518657</v>
      </c>
      <c r="AI56" s="7" t="n">
        <v>0.6996618966960279</v>
      </c>
      <c r="AJ56" s="7" t="n">
        <v>0.7741157344638853</v>
      </c>
      <c r="AK56" s="7" t="n">
        <v>0.6814603188865737</v>
      </c>
      <c r="AL56" s="7" t="n">
        <v>0.7391318141168802</v>
      </c>
      <c r="AM56" s="7" t="n">
        <v>0.6881601141555467</v>
      </c>
      <c r="AN56" s="7" t="n">
        <v>0.777252500771036</v>
      </c>
      <c r="AO56" s="7" t="n">
        <v>0.4866037267082444</v>
      </c>
      <c r="AP56" s="7" t="n">
        <v>0.6682857333420671</v>
      </c>
      <c r="AQ56" s="7" t="n">
        <v>0.7813527559314457</v>
      </c>
      <c r="AR56" s="7" t="n">
        <v>0.6564899138319188</v>
      </c>
      <c r="AS56" s="7" t="n">
        <v>0.6975705190487005</v>
      </c>
      <c r="AT56" s="7" t="n">
        <v>0.782384633732764</v>
      </c>
      <c r="AU56" s="7" t="n">
        <v>-0.2438968329380587</v>
      </c>
      <c r="AV56" s="7" t="n">
        <v>0.5202952311487073</v>
      </c>
      <c r="AW56" s="7" t="n">
        <v>0.7096893587524565</v>
      </c>
      <c r="AX56" s="7" t="n">
        <v>0.6433945067392057</v>
      </c>
      <c r="AY56" s="7" t="n">
        <v>0.5500651157092705</v>
      </c>
      <c r="AZ56" s="7" t="n">
        <v>0.5626534716407019</v>
      </c>
      <c r="BA56" s="7" t="n">
        <v>0.9433978222247245</v>
      </c>
      <c r="BB56" s="7" t="n">
        <v>0.7156144186269668</v>
      </c>
      <c r="BC56" s="7" t="n">
        <v>0.7548157565951672</v>
      </c>
      <c r="BD56" s="7" t="n">
        <v>0.6674341991458764</v>
      </c>
      <c r="BE56" s="7" t="n">
        <v>1</v>
      </c>
      <c r="BF56" s="7" t="n">
        <v>0.7725896536709199</v>
      </c>
      <c r="BG56" s="7" t="n">
        <v>0.6797458808167856</v>
      </c>
      <c r="BH56" s="7" t="n">
        <v>0.7384655919103431</v>
      </c>
      <c r="BI56" s="7" t="n">
        <v>0.5845862179180773</v>
      </c>
      <c r="BJ56" s="7" t="n">
        <v>0.6312711791914311</v>
      </c>
      <c r="BK56" s="7" t="n">
        <v>0.5297749402071378</v>
      </c>
      <c r="BL56" s="7" t="n">
        <v>0.6177487670575823</v>
      </c>
      <c r="BM56" s="7" t="n">
        <v>0.8647146976339731</v>
      </c>
      <c r="BN56" s="7" t="n">
        <v>0.6528054391623579</v>
      </c>
      <c r="BO56" s="7" t="n">
        <v>0.6045602494337198</v>
      </c>
      <c r="BP56" s="7" t="n">
        <v>0.6547418054667904</v>
      </c>
      <c r="BQ56" s="7" t="n">
        <v>0.362482556965705</v>
      </c>
      <c r="BR56" s="7" t="n">
        <v>0.6609723497017018</v>
      </c>
      <c r="BS56" s="7" t="n">
        <v>0.7657338691302649</v>
      </c>
      <c r="BT56" s="7" t="n">
        <v>0.7111742910428096</v>
      </c>
      <c r="BU56" s="7" t="n">
        <v>0.6214351701156464</v>
      </c>
      <c r="BV56" s="7" t="n">
        <v>0.784499047639092</v>
      </c>
      <c r="BW56" s="7" t="n">
        <v>0.7942818071207227</v>
      </c>
      <c r="BX56" s="7" t="n">
        <v>0.6393330863478361</v>
      </c>
      <c r="BY56" s="7" t="n">
        <v>0.6394859374590097</v>
      </c>
      <c r="BZ56" s="7" t="n">
        <v>0.4634132188631065</v>
      </c>
      <c r="CA56" s="7" t="n">
        <v>0.6470826372043254</v>
      </c>
      <c r="CB56" s="7" t="n">
        <v>0.575307173136002</v>
      </c>
      <c r="CC56" s="7" t="n">
        <v>0.7139885277677167</v>
      </c>
      <c r="CD56" s="7" t="n">
        <v>0.709632463303523</v>
      </c>
      <c r="CE56" s="7" t="n">
        <v>0.466232728590714</v>
      </c>
      <c r="CF56" s="7" t="n">
        <v>0.6995438593499542</v>
      </c>
      <c r="CG56" s="7" t="n">
        <v>0.5403567122365885</v>
      </c>
      <c r="CH56" s="7" t="n">
        <v>0.6751080385049389</v>
      </c>
      <c r="CI56" s="7" t="n">
        <v>0.6471224610287744</v>
      </c>
      <c r="CJ56" s="7" t="n">
        <v>0.4744121711664463</v>
      </c>
      <c r="CK56" s="7" t="n">
        <v>0.5179325857454663</v>
      </c>
      <c r="CL56" s="7" t="n">
        <v>0.8408741142257435</v>
      </c>
      <c r="CM56" s="7" t="n">
        <v>0.6995087776722364</v>
      </c>
      <c r="CN56" s="7" t="n">
        <v>0.6294773892757148</v>
      </c>
      <c r="CO56" s="7" t="n">
        <v>0.5025028622339995</v>
      </c>
      <c r="CP56" s="7" t="n">
        <v>0.5356331485681668</v>
      </c>
      <c r="CQ56" s="7" t="n">
        <v>0.7240692619029523</v>
      </c>
      <c r="CR56" s="7" t="n">
        <v>0.5021578082835327</v>
      </c>
      <c r="CS56" s="7" t="n">
        <v>0.2555681207294365</v>
      </c>
      <c r="CT56" s="7" t="n">
        <v>0.8316374803870785</v>
      </c>
      <c r="CU56" s="7" t="n">
        <v>0.4985578533810525</v>
      </c>
      <c r="CV56" s="7" t="n">
        <v>0.6213191996549704</v>
      </c>
      <c r="CW56" s="7" t="n">
        <v>-0.2570423852418035</v>
      </c>
      <c r="CX56" s="7" t="n">
        <v>0.5461912581989991</v>
      </c>
      <c r="CY56" s="7" t="n">
        <v>0.4992773862806387</v>
      </c>
      <c r="CZ56" s="7" t="n">
        <v>0.1997476073767728</v>
      </c>
      <c r="DA56" s="7" t="n">
        <v>0.7231259052197798</v>
      </c>
      <c r="DB56" s="7" t="n">
        <v>0.7108803139940166</v>
      </c>
      <c r="DC56" s="7" t="n">
        <v>0.3911276416837347</v>
      </c>
      <c r="DD56" s="7" t="n">
        <v>0.7541900371847829</v>
      </c>
      <c r="DE56" s="7" t="n">
        <v>0.4149974975601812</v>
      </c>
    </row>
    <row r="57">
      <c r="A57" s="6" t="inlineStr">
        <is>
          <t>930633.CSI</t>
        </is>
      </c>
      <c r="B57" s="6" t="inlineStr">
        <is>
          <t>中证旅游主题指数</t>
        </is>
      </c>
      <c r="C57" s="7" t="n">
        <v>0.7441653720590337</v>
      </c>
      <c r="D57" s="7" t="n">
        <v>0.6718480852703396</v>
      </c>
      <c r="E57" s="7" t="n">
        <v>0.3877254959505353</v>
      </c>
      <c r="F57" s="7" t="n">
        <v>0.5717932204039713</v>
      </c>
      <c r="G57" s="7" t="n">
        <v>0.3097872437016798</v>
      </c>
      <c r="H57" s="7" t="n">
        <v>0.7226714410072713</v>
      </c>
      <c r="I57" s="7" t="n">
        <v>0.4634735757331728</v>
      </c>
      <c r="J57" s="7" t="n">
        <v>0.3965651894862971</v>
      </c>
      <c r="K57" s="7" t="n">
        <v>0.5244400449548545</v>
      </c>
      <c r="L57" s="7" t="n">
        <v>0.6107953661587545</v>
      </c>
      <c r="M57" s="7" t="n">
        <v>0.756925362172205</v>
      </c>
      <c r="N57" s="7" t="n">
        <v>0.6889818496029275</v>
      </c>
      <c r="O57" s="7" t="n">
        <v>0.6198036511680849</v>
      </c>
      <c r="P57" s="7" t="n">
        <v>0.3963844610357622</v>
      </c>
      <c r="Q57" s="7" t="n">
        <v>0.7852355192986162</v>
      </c>
      <c r="R57" s="7" t="n">
        <v>0.5771628383821528</v>
      </c>
      <c r="S57" s="7" t="n">
        <v>0.4515239560399014</v>
      </c>
      <c r="T57" s="7" t="n">
        <v>0.6935939617348227</v>
      </c>
      <c r="U57" s="7" t="n">
        <v>0.7879492324375702</v>
      </c>
      <c r="V57" s="7" t="n">
        <v>0.7726134756431645</v>
      </c>
      <c r="W57" s="7" t="n">
        <v>0.6731224316442932</v>
      </c>
      <c r="X57" s="7" t="n">
        <v>0.5485389078067244</v>
      </c>
      <c r="Y57" s="7" t="n">
        <v>0.189047885374407</v>
      </c>
      <c r="Z57" s="7" t="n">
        <v>0.7063950756012244</v>
      </c>
      <c r="AA57" s="7" t="n">
        <v>0.6878124441316898</v>
      </c>
      <c r="AB57" s="7" t="n">
        <v>0.6872009387253025</v>
      </c>
      <c r="AC57" s="7" t="n">
        <v>0.5549761308618893</v>
      </c>
      <c r="AD57" s="7" t="n">
        <v>0.6816698644592016</v>
      </c>
      <c r="AE57" s="7" t="n">
        <v>0.6607908394487559</v>
      </c>
      <c r="AF57" s="7" t="n">
        <v>0.611825957446268</v>
      </c>
      <c r="AG57" s="7" t="n">
        <v>0.4274838342435211</v>
      </c>
      <c r="AH57" s="7" t="n">
        <v>0.765899760268084</v>
      </c>
      <c r="AI57" s="7" t="n">
        <v>0.6848656892411932</v>
      </c>
      <c r="AJ57" s="7" t="n">
        <v>0.7021533517193032</v>
      </c>
      <c r="AK57" s="7" t="n">
        <v>0.7018857619023359</v>
      </c>
      <c r="AL57" s="7" t="n">
        <v>0.7080260513838529</v>
      </c>
      <c r="AM57" s="7" t="n">
        <v>0.6102720225923615</v>
      </c>
      <c r="AN57" s="7" t="n">
        <v>0.6845622622447138</v>
      </c>
      <c r="AO57" s="7" t="n">
        <v>0.699135388818483</v>
      </c>
      <c r="AP57" s="7" t="n">
        <v>0.4850281347516744</v>
      </c>
      <c r="AQ57" s="7" t="n">
        <v>0.724473810815687</v>
      </c>
      <c r="AR57" s="7" t="n">
        <v>0.4873201269564264</v>
      </c>
      <c r="AS57" s="7" t="n">
        <v>0.7165730428184969</v>
      </c>
      <c r="AT57" s="7" t="n">
        <v>0.7026732557400593</v>
      </c>
      <c r="AU57" s="7" t="n">
        <v>-0.04863965761875221</v>
      </c>
      <c r="AV57" s="7" t="n">
        <v>0.6687815606203708</v>
      </c>
      <c r="AW57" s="7" t="n">
        <v>0.7133624313052045</v>
      </c>
      <c r="AX57" s="7" t="n">
        <v>0.6237252439082495</v>
      </c>
      <c r="AY57" s="7" t="n">
        <v>0.4133082406654284</v>
      </c>
      <c r="AZ57" s="7" t="n">
        <v>0.5494741550461498</v>
      </c>
      <c r="BA57" s="7" t="n">
        <v>0.7520008231170865</v>
      </c>
      <c r="BB57" s="7" t="n">
        <v>0.6244903284752439</v>
      </c>
      <c r="BC57" s="7" t="n">
        <v>0.7159809858361196</v>
      </c>
      <c r="BD57" s="7" t="n">
        <v>0.5726601861160667</v>
      </c>
      <c r="BE57" s="7" t="n">
        <v>0.7725896536709199</v>
      </c>
      <c r="BF57" s="7" t="n">
        <v>1</v>
      </c>
      <c r="BG57" s="7" t="n">
        <v>0.6030767778443842</v>
      </c>
      <c r="BH57" s="7" t="n">
        <v>0.6274110051273798</v>
      </c>
      <c r="BI57" s="7" t="n">
        <v>0.432537982362055</v>
      </c>
      <c r="BJ57" s="7" t="n">
        <v>0.7502297356679265</v>
      </c>
      <c r="BK57" s="7" t="n">
        <v>0.3955739839079545</v>
      </c>
      <c r="BL57" s="7" t="n">
        <v>0.6344217426962657</v>
      </c>
      <c r="BM57" s="7" t="n">
        <v>0.6334499124570181</v>
      </c>
      <c r="BN57" s="7" t="n">
        <v>0.4979997663424288</v>
      </c>
      <c r="BO57" s="7" t="n">
        <v>0.4658347346104842</v>
      </c>
      <c r="BP57" s="7" t="n">
        <v>0.6478487587419645</v>
      </c>
      <c r="BQ57" s="7" t="n">
        <v>0.3364412859546162</v>
      </c>
      <c r="BR57" s="7" t="n">
        <v>0.5485640648079833</v>
      </c>
      <c r="BS57" s="7" t="n">
        <v>0.6746767427392443</v>
      </c>
      <c r="BT57" s="7" t="n">
        <v>0.6039004340383253</v>
      </c>
      <c r="BU57" s="7" t="n">
        <v>0.6847777823373561</v>
      </c>
      <c r="BV57" s="7" t="n">
        <v>0.7049974584854067</v>
      </c>
      <c r="BW57" s="7" t="n">
        <v>0.7070515852503046</v>
      </c>
      <c r="BX57" s="7" t="n">
        <v>0.4711255890595292</v>
      </c>
      <c r="BY57" s="7" t="n">
        <v>0.4873126995912184</v>
      </c>
      <c r="BZ57" s="7" t="n">
        <v>0.2796493959427392</v>
      </c>
      <c r="CA57" s="7" t="n">
        <v>0.5251246308846995</v>
      </c>
      <c r="CB57" s="7" t="n">
        <v>0.6064651475280244</v>
      </c>
      <c r="CC57" s="7" t="n">
        <v>0.6364371961775758</v>
      </c>
      <c r="CD57" s="7" t="n">
        <v>0.6988766377969772</v>
      </c>
      <c r="CE57" s="7" t="n">
        <v>0.2869217213162252</v>
      </c>
      <c r="CF57" s="7" t="n">
        <v>0.6940132435705081</v>
      </c>
      <c r="CG57" s="7" t="n">
        <v>0.3900721628720484</v>
      </c>
      <c r="CH57" s="7" t="n">
        <v>0.5135692229834362</v>
      </c>
      <c r="CI57" s="7" t="n">
        <v>0.5239405430315182</v>
      </c>
      <c r="CJ57" s="7" t="n">
        <v>0.4079993717857952</v>
      </c>
      <c r="CK57" s="7" t="n">
        <v>0.746386848852659</v>
      </c>
      <c r="CL57" s="7" t="n">
        <v>0.6979955107767958</v>
      </c>
      <c r="CM57" s="7" t="n">
        <v>0.5272890105857081</v>
      </c>
      <c r="CN57" s="7" t="n">
        <v>0.5403886228763259</v>
      </c>
      <c r="CO57" s="7" t="n">
        <v>0.3834519370470266</v>
      </c>
      <c r="CP57" s="7" t="n">
        <v>0.4039751493638461</v>
      </c>
      <c r="CQ57" s="7" t="n">
        <v>0.6511824739857763</v>
      </c>
      <c r="CR57" s="7" t="n">
        <v>0.387081092143671</v>
      </c>
      <c r="CS57" s="7" t="n">
        <v>0.1502943868849551</v>
      </c>
      <c r="CT57" s="7" t="n">
        <v>0.5982799619650419</v>
      </c>
      <c r="CU57" s="7" t="n">
        <v>0.381860721753356</v>
      </c>
      <c r="CV57" s="7" t="n">
        <v>0.5197532540169412</v>
      </c>
      <c r="CW57" s="7" t="n">
        <v>-0.06454658605044583</v>
      </c>
      <c r="CX57" s="7" t="n">
        <v>0.6872512357856813</v>
      </c>
      <c r="CY57" s="7" t="n">
        <v>0.3812107178720785</v>
      </c>
      <c r="CZ57" s="7" t="n">
        <v>0.06827138777999782</v>
      </c>
      <c r="DA57" s="7" t="n">
        <v>0.6527797326331055</v>
      </c>
      <c r="DB57" s="7" t="n">
        <v>0.6755026072826756</v>
      </c>
      <c r="DC57" s="7" t="n">
        <v>0.3681166828666964</v>
      </c>
      <c r="DD57" s="7" t="n">
        <v>0.6357389327328361</v>
      </c>
      <c r="DE57" s="7" t="n">
        <v>0.3943853206218549</v>
      </c>
    </row>
    <row r="58">
      <c r="A58" s="6" t="inlineStr">
        <is>
          <t>930641.CSI</t>
        </is>
      </c>
      <c r="B58" s="6" t="inlineStr">
        <is>
          <t>中证中药指数</t>
        </is>
      </c>
      <c r="C58" s="7" t="n">
        <v>0.6395552038381651</v>
      </c>
      <c r="D58" s="7" t="n">
        <v>0.5623483504653329</v>
      </c>
      <c r="E58" s="7" t="n">
        <v>0.317350976891776</v>
      </c>
      <c r="F58" s="7" t="n">
        <v>0.3866932457538161</v>
      </c>
      <c r="G58" s="7" t="n">
        <v>0.07375510905406582</v>
      </c>
      <c r="H58" s="7" t="n">
        <v>0.6355628869395115</v>
      </c>
      <c r="I58" s="7" t="n">
        <v>0.5070375748393404</v>
      </c>
      <c r="J58" s="7" t="n">
        <v>0.4379610526799069</v>
      </c>
      <c r="K58" s="7" t="n">
        <v>0.5668673629532844</v>
      </c>
      <c r="L58" s="7" t="n">
        <v>0.5595183535689545</v>
      </c>
      <c r="M58" s="7" t="n">
        <v>0.7076946412880761</v>
      </c>
      <c r="N58" s="7" t="n">
        <v>0.5326571377784787</v>
      </c>
      <c r="O58" s="7" t="n">
        <v>0.5673857290243967</v>
      </c>
      <c r="P58" s="7" t="n">
        <v>0.2983265017958401</v>
      </c>
      <c r="Q58" s="7" t="n">
        <v>0.7400492324538467</v>
      </c>
      <c r="R58" s="7" t="n">
        <v>0.6200440825369111</v>
      </c>
      <c r="S58" s="7" t="n">
        <v>0.4840762403352319</v>
      </c>
      <c r="T58" s="7" t="n">
        <v>0.5958595037323644</v>
      </c>
      <c r="U58" s="7" t="n">
        <v>0.7658014295012362</v>
      </c>
      <c r="V58" s="7" t="n">
        <v>0.7065605758312437</v>
      </c>
      <c r="W58" s="7" t="n">
        <v>0.814358361966337</v>
      </c>
      <c r="X58" s="7" t="n">
        <v>0.4738087161369297</v>
      </c>
      <c r="Y58" s="7" t="n">
        <v>0.1807314525854826</v>
      </c>
      <c r="Z58" s="7" t="n">
        <v>0.583483991779723</v>
      </c>
      <c r="AA58" s="7" t="n">
        <v>0.8573332323131184</v>
      </c>
      <c r="AB58" s="7" t="n">
        <v>0.6820605098729869</v>
      </c>
      <c r="AC58" s="7" t="n">
        <v>0.4135243398984731</v>
      </c>
      <c r="AD58" s="7" t="n">
        <v>0.861482028298124</v>
      </c>
      <c r="AE58" s="7" t="n">
        <v>0.6443580720019467</v>
      </c>
      <c r="AF58" s="7" t="n">
        <v>0.6141191064825953</v>
      </c>
      <c r="AG58" s="7" t="n">
        <v>0.5411199667817148</v>
      </c>
      <c r="AH58" s="7" t="n">
        <v>0.6810527007585885</v>
      </c>
      <c r="AI58" s="7" t="n">
        <v>0.6356669184189533</v>
      </c>
      <c r="AJ58" s="7" t="n">
        <v>0.6686486684250602</v>
      </c>
      <c r="AK58" s="7" t="n">
        <v>0.5964576816551438</v>
      </c>
      <c r="AL58" s="7" t="n">
        <v>0.7655942235292841</v>
      </c>
      <c r="AM58" s="7" t="n">
        <v>0.5741225761320407</v>
      </c>
      <c r="AN58" s="7" t="n">
        <v>0.5197020695277286</v>
      </c>
      <c r="AO58" s="7" t="n">
        <v>0.4108692407893221</v>
      </c>
      <c r="AP58" s="7" t="n">
        <v>0.5218248816797038</v>
      </c>
      <c r="AQ58" s="7" t="n">
        <v>0.7018076097081347</v>
      </c>
      <c r="AR58" s="7" t="n">
        <v>0.5165743440398661</v>
      </c>
      <c r="AS58" s="7" t="n">
        <v>0.6209239874197113</v>
      </c>
      <c r="AT58" s="7" t="n">
        <v>0.5301378734329791</v>
      </c>
      <c r="AU58" s="7" t="n">
        <v>-0.1965998408552948</v>
      </c>
      <c r="AV58" s="7" t="n">
        <v>0.4886178373572631</v>
      </c>
      <c r="AW58" s="7" t="n">
        <v>0.7601776856978415</v>
      </c>
      <c r="AX58" s="7" t="n">
        <v>0.5050722096032144</v>
      </c>
      <c r="AY58" s="7" t="n">
        <v>0.3523640759692885</v>
      </c>
      <c r="AZ58" s="7" t="n">
        <v>0.4134800688262604</v>
      </c>
      <c r="BA58" s="7" t="n">
        <v>0.6435894103573174</v>
      </c>
      <c r="BB58" s="7" t="n">
        <v>0.59930028108393</v>
      </c>
      <c r="BC58" s="7" t="n">
        <v>0.5688444809991148</v>
      </c>
      <c r="BD58" s="7" t="n">
        <v>0.5620366225842744</v>
      </c>
      <c r="BE58" s="7" t="n">
        <v>0.6797458808167856</v>
      </c>
      <c r="BF58" s="7" t="n">
        <v>0.6030767778443842</v>
      </c>
      <c r="BG58" s="7" t="n">
        <v>1</v>
      </c>
      <c r="BH58" s="7" t="n">
        <v>0.6340845433163267</v>
      </c>
      <c r="BI58" s="7" t="n">
        <v>0.4666032311530099</v>
      </c>
      <c r="BJ58" s="7" t="n">
        <v>0.5901185789266195</v>
      </c>
      <c r="BK58" s="7" t="n">
        <v>0.5000975896991651</v>
      </c>
      <c r="BL58" s="7" t="n">
        <v>0.6338775630435095</v>
      </c>
      <c r="BM58" s="7" t="n">
        <v>0.5744473250997847</v>
      </c>
      <c r="BN58" s="7" t="n">
        <v>0.5490932034882264</v>
      </c>
      <c r="BO58" s="7" t="n">
        <v>0.4504145534067233</v>
      </c>
      <c r="BP58" s="7" t="n">
        <v>0.7433913856679178</v>
      </c>
      <c r="BQ58" s="7" t="n">
        <v>0.3290647491557852</v>
      </c>
      <c r="BR58" s="7" t="n">
        <v>0.5735383297037092</v>
      </c>
      <c r="BS58" s="7" t="n">
        <v>0.6673036254314291</v>
      </c>
      <c r="BT58" s="7" t="n">
        <v>0.6164452911219093</v>
      </c>
      <c r="BU58" s="7" t="n">
        <v>0.5350196886876544</v>
      </c>
      <c r="BV58" s="7" t="n">
        <v>0.5282322586860391</v>
      </c>
      <c r="BW58" s="7" t="n">
        <v>0.74005087369144</v>
      </c>
      <c r="BX58" s="7" t="n">
        <v>0.5225811520431879</v>
      </c>
      <c r="BY58" s="7" t="n">
        <v>0.5366043494731566</v>
      </c>
      <c r="BZ58" s="7" t="n">
        <v>0.3430450891830826</v>
      </c>
      <c r="CA58" s="7" t="n">
        <v>0.58957498687618</v>
      </c>
      <c r="CB58" s="7" t="n">
        <v>0.5518160415627319</v>
      </c>
      <c r="CC58" s="7" t="n">
        <v>0.4981452935009434</v>
      </c>
      <c r="CD58" s="7" t="n">
        <v>0.7716980836951823</v>
      </c>
      <c r="CE58" s="7" t="n">
        <v>0.353774026943309</v>
      </c>
      <c r="CF58" s="7" t="n">
        <v>0.7961980120216304</v>
      </c>
      <c r="CG58" s="7" t="n">
        <v>0.3826327739325713</v>
      </c>
      <c r="CH58" s="7" t="n">
        <v>0.5346627693753303</v>
      </c>
      <c r="CI58" s="7" t="n">
        <v>0.5748130271816</v>
      </c>
      <c r="CJ58" s="7" t="n">
        <v>0.4763168119098045</v>
      </c>
      <c r="CK58" s="7" t="n">
        <v>0.4064587434606228</v>
      </c>
      <c r="CL58" s="7" t="n">
        <v>0.6516696304621223</v>
      </c>
      <c r="CM58" s="7" t="n">
        <v>0.5908596032030993</v>
      </c>
      <c r="CN58" s="7" t="n">
        <v>0.5001792117370294</v>
      </c>
      <c r="CO58" s="7" t="n">
        <v>0.4507610737475933</v>
      </c>
      <c r="CP58" s="7" t="n">
        <v>0.3855594923397733</v>
      </c>
      <c r="CQ58" s="7" t="n">
        <v>0.4664350461699974</v>
      </c>
      <c r="CR58" s="7" t="n">
        <v>0.4470587297318622</v>
      </c>
      <c r="CS58" s="7" t="n">
        <v>0.09081291278641725</v>
      </c>
      <c r="CT58" s="7" t="n">
        <v>0.5604711936775163</v>
      </c>
      <c r="CU58" s="7" t="n">
        <v>0.444135067216379</v>
      </c>
      <c r="CV58" s="7" t="n">
        <v>0.5234509447513727</v>
      </c>
      <c r="CW58" s="7" t="n">
        <v>-0.2117640612041728</v>
      </c>
      <c r="CX58" s="7" t="n">
        <v>0.4822307217523933</v>
      </c>
      <c r="CY58" s="7" t="n">
        <v>0.4353634729475068</v>
      </c>
      <c r="CZ58" s="7" t="n">
        <v>0.1425144402932292</v>
      </c>
      <c r="DA58" s="7" t="n">
        <v>0.609669781551706</v>
      </c>
      <c r="DB58" s="7" t="n">
        <v>0.7716152973428202</v>
      </c>
      <c r="DC58" s="7" t="n">
        <v>0.3222037676903765</v>
      </c>
      <c r="DD58" s="7" t="n">
        <v>0.6261635093451036</v>
      </c>
      <c r="DE58" s="7" t="n">
        <v>0.3354646388303427</v>
      </c>
    </row>
    <row r="59">
      <c r="A59" s="6" t="inlineStr">
        <is>
          <t>930651.CSI</t>
        </is>
      </c>
      <c r="B59" s="6" t="inlineStr">
        <is>
          <t>中证计算机主题指数</t>
        </is>
      </c>
      <c r="C59" s="7" t="n">
        <v>0.7002383829946838</v>
      </c>
      <c r="D59" s="7" t="n">
        <v>0.5935992452901536</v>
      </c>
      <c r="E59" s="7" t="n">
        <v>0.1580013546567093</v>
      </c>
      <c r="F59" s="7" t="n">
        <v>0.4162412348912658</v>
      </c>
      <c r="G59" s="7" t="n">
        <v>0.1787291876315444</v>
      </c>
      <c r="H59" s="7" t="n">
        <v>0.7061015659494619</v>
      </c>
      <c r="I59" s="7" t="n">
        <v>0.7738105038181247</v>
      </c>
      <c r="J59" s="7" t="n">
        <v>0.7163274849673898</v>
      </c>
      <c r="K59" s="7" t="n">
        <v>0.8100742350322981</v>
      </c>
      <c r="L59" s="7" t="n">
        <v>0.4706204918437731</v>
      </c>
      <c r="M59" s="7" t="n">
        <v>0.6341230839428794</v>
      </c>
      <c r="N59" s="7" t="n">
        <v>0.5063151802124314</v>
      </c>
      <c r="O59" s="7" t="n">
        <v>0.4761882251895823</v>
      </c>
      <c r="P59" s="7" t="n">
        <v>0.1655328560994907</v>
      </c>
      <c r="Q59" s="7" t="n">
        <v>0.8724910349322916</v>
      </c>
      <c r="R59" s="7" t="n">
        <v>0.5961678142693257</v>
      </c>
      <c r="S59" s="7" t="n">
        <v>0.4556076861472245</v>
      </c>
      <c r="T59" s="7" t="n">
        <v>0.6491880941774664</v>
      </c>
      <c r="U59" s="7" t="n">
        <v>0.8236791573611558</v>
      </c>
      <c r="V59" s="7" t="n">
        <v>0.7749299782516744</v>
      </c>
      <c r="W59" s="7" t="n">
        <v>0.6824634328457156</v>
      </c>
      <c r="X59" s="7" t="n">
        <v>0.3097694940990474</v>
      </c>
      <c r="Y59" s="7" t="n">
        <v>0.09836732380468542</v>
      </c>
      <c r="Z59" s="7" t="n">
        <v>0.4901939865590839</v>
      </c>
      <c r="AA59" s="7" t="n">
        <v>0.72364371458203</v>
      </c>
      <c r="AB59" s="7" t="n">
        <v>0.4756443417286861</v>
      </c>
      <c r="AC59" s="7" t="n">
        <v>0.5552086334904557</v>
      </c>
      <c r="AD59" s="7" t="n">
        <v>0.7302601004145699</v>
      </c>
      <c r="AE59" s="7" t="n">
        <v>0.8352428234636586</v>
      </c>
      <c r="AF59" s="7" t="n">
        <v>0.8250997531768794</v>
      </c>
      <c r="AG59" s="7" t="n">
        <v>0.7477250064337815</v>
      </c>
      <c r="AH59" s="7" t="n">
        <v>0.8508453194951291</v>
      </c>
      <c r="AI59" s="7" t="n">
        <v>0.526147133011088</v>
      </c>
      <c r="AJ59" s="7" t="n">
        <v>0.7743998955126439</v>
      </c>
      <c r="AK59" s="7" t="n">
        <v>0.7678951523649961</v>
      </c>
      <c r="AL59" s="7" t="n">
        <v>0.7647317666893879</v>
      </c>
      <c r="AM59" s="7" t="n">
        <v>0.8007398627181654</v>
      </c>
      <c r="AN59" s="7" t="n">
        <v>0.7066775411703881</v>
      </c>
      <c r="AO59" s="7" t="n">
        <v>0.370246118091584</v>
      </c>
      <c r="AP59" s="7" t="n">
        <v>0.7053334952219953</v>
      </c>
      <c r="AQ59" s="7" t="n">
        <v>0.8356026818092064</v>
      </c>
      <c r="AR59" s="7" t="n">
        <v>0.6925986273049098</v>
      </c>
      <c r="AS59" s="7" t="n">
        <v>0.7713480688273715</v>
      </c>
      <c r="AT59" s="7" t="n">
        <v>0.7507993572576548</v>
      </c>
      <c r="AU59" s="7" t="n">
        <v>-0.2319161935491638</v>
      </c>
      <c r="AV59" s="7" t="n">
        <v>0.4865429311299271</v>
      </c>
      <c r="AW59" s="7" t="n">
        <v>0.7443208243693418</v>
      </c>
      <c r="AX59" s="7" t="n">
        <v>0.5064411660084198</v>
      </c>
      <c r="AY59" s="7" t="n">
        <v>0.3279679321344776</v>
      </c>
      <c r="AZ59" s="7" t="n">
        <v>0.4857537377358712</v>
      </c>
      <c r="BA59" s="7" t="n">
        <v>0.7425949266284398</v>
      </c>
      <c r="BB59" s="7" t="n">
        <v>0.978545902701586</v>
      </c>
      <c r="BC59" s="7" t="n">
        <v>0.5317004210671551</v>
      </c>
      <c r="BD59" s="7" t="n">
        <v>0.4513722975373233</v>
      </c>
      <c r="BE59" s="7" t="n">
        <v>0.7384655919103431</v>
      </c>
      <c r="BF59" s="7" t="n">
        <v>0.6274110051273798</v>
      </c>
      <c r="BG59" s="7" t="n">
        <v>0.6340845433163267</v>
      </c>
      <c r="BH59" s="7" t="n">
        <v>1</v>
      </c>
      <c r="BI59" s="7" t="n">
        <v>0.7977064503291164</v>
      </c>
      <c r="BJ59" s="7" t="n">
        <v>0.5624207743484718</v>
      </c>
      <c r="BK59" s="7" t="n">
        <v>0.4314980033725315</v>
      </c>
      <c r="BL59" s="7" t="n">
        <v>0.4652967589045538</v>
      </c>
      <c r="BM59" s="7" t="n">
        <v>0.4952180013477231</v>
      </c>
      <c r="BN59" s="7" t="n">
        <v>0.9117053817720873</v>
      </c>
      <c r="BO59" s="7" t="n">
        <v>0.7972861734264296</v>
      </c>
      <c r="BP59" s="7" t="n">
        <v>0.7054198019732334</v>
      </c>
      <c r="BQ59" s="7" t="n">
        <v>0.1553103999635153</v>
      </c>
      <c r="BR59" s="7" t="n">
        <v>0.9545143748976476</v>
      </c>
      <c r="BS59" s="7" t="n">
        <v>0.8425635604264374</v>
      </c>
      <c r="BT59" s="7" t="n">
        <v>0.9836069108604443</v>
      </c>
      <c r="BU59" s="7" t="n">
        <v>0.3688022405706662</v>
      </c>
      <c r="BV59" s="7" t="n">
        <v>0.7561998604196646</v>
      </c>
      <c r="BW59" s="7" t="n">
        <v>0.5470020206311794</v>
      </c>
      <c r="BX59" s="7" t="n">
        <v>0.6792526723945728</v>
      </c>
      <c r="BY59" s="7" t="n">
        <v>0.9064013256777659</v>
      </c>
      <c r="BZ59" s="7" t="n">
        <v>0.6804303473545014</v>
      </c>
      <c r="CA59" s="7" t="n">
        <v>0.861770326768236</v>
      </c>
      <c r="CB59" s="7" t="n">
        <v>0.4157488644086565</v>
      </c>
      <c r="CC59" s="7" t="n">
        <v>0.6864012375866413</v>
      </c>
      <c r="CD59" s="7" t="n">
        <v>0.7349774895461069</v>
      </c>
      <c r="CE59" s="7" t="n">
        <v>0.6359873368037536</v>
      </c>
      <c r="CF59" s="7" t="n">
        <v>0.7274678925098884</v>
      </c>
      <c r="CG59" s="7" t="n">
        <v>0.7245869973634536</v>
      </c>
      <c r="CH59" s="7" t="n">
        <v>0.736240274760073</v>
      </c>
      <c r="CI59" s="7" t="n">
        <v>0.8126311884202514</v>
      </c>
      <c r="CJ59" s="7" t="n">
        <v>0.6192588165094305</v>
      </c>
      <c r="CK59" s="7" t="n">
        <v>0.423416279881159</v>
      </c>
      <c r="CL59" s="7" t="n">
        <v>0.831325292925987</v>
      </c>
      <c r="CM59" s="7" t="n">
        <v>0.8147126909688137</v>
      </c>
      <c r="CN59" s="7" t="n">
        <v>0.3172640089102336</v>
      </c>
      <c r="CO59" s="7" t="n">
        <v>0.7089458973041661</v>
      </c>
      <c r="CP59" s="7" t="n">
        <v>0.7088970976858436</v>
      </c>
      <c r="CQ59" s="7" t="n">
        <v>0.7043240132787845</v>
      </c>
      <c r="CR59" s="7" t="n">
        <v>0.7067397051467379</v>
      </c>
      <c r="CS59" s="7" t="n">
        <v>-0.03250106900828001</v>
      </c>
      <c r="CT59" s="7" t="n">
        <v>0.4646579581745907</v>
      </c>
      <c r="CU59" s="7" t="n">
        <v>0.7028597856047103</v>
      </c>
      <c r="CV59" s="7" t="n">
        <v>0.6437434511143927</v>
      </c>
      <c r="CW59" s="7" t="n">
        <v>-0.2404021983961765</v>
      </c>
      <c r="CX59" s="7" t="n">
        <v>0.667813297044737</v>
      </c>
      <c r="CY59" s="7" t="n">
        <v>0.7073749940353838</v>
      </c>
      <c r="CZ59" s="7" t="n">
        <v>-0.0760000843972424</v>
      </c>
      <c r="DA59" s="7" t="n">
        <v>0.9694023427491939</v>
      </c>
      <c r="DB59" s="7" t="n">
        <v>0.7581973777277471</v>
      </c>
      <c r="DC59" s="7" t="n">
        <v>0.1261922042440327</v>
      </c>
      <c r="DD59" s="7" t="n">
        <v>0.8559725036748291</v>
      </c>
      <c r="DE59" s="7" t="n">
        <v>0.1315357183032576</v>
      </c>
    </row>
    <row r="60">
      <c r="A60" s="6" t="inlineStr">
        <is>
          <t>930652.CSI</t>
        </is>
      </c>
      <c r="B60" s="6" t="inlineStr">
        <is>
          <t>中证电子指数</t>
        </is>
      </c>
      <c r="C60" s="7" t="n">
        <v>0.6320919959398305</v>
      </c>
      <c r="D60" s="7" t="n">
        <v>0.5949800066805223</v>
      </c>
      <c r="E60" s="7" t="n">
        <v>0.09024775449910584</v>
      </c>
      <c r="F60" s="7" t="n">
        <v>0.4328655844506435</v>
      </c>
      <c r="G60" s="7" t="n">
        <v>0.1197967516905184</v>
      </c>
      <c r="H60" s="7" t="n">
        <v>0.6992401980720988</v>
      </c>
      <c r="I60" s="7" t="n">
        <v>0.8826075345539365</v>
      </c>
      <c r="J60" s="7" t="n">
        <v>0.8703625202556752</v>
      </c>
      <c r="K60" s="7" t="n">
        <v>0.8625384589716578</v>
      </c>
      <c r="L60" s="7" t="n">
        <v>0.4439813458165865</v>
      </c>
      <c r="M60" s="7" t="n">
        <v>0.5228099562033118</v>
      </c>
      <c r="N60" s="7" t="n">
        <v>0.3664978558791774</v>
      </c>
      <c r="O60" s="7" t="n">
        <v>0.4418962571454909</v>
      </c>
      <c r="P60" s="7" t="n">
        <v>0.1179106357671003</v>
      </c>
      <c r="Q60" s="7" t="n">
        <v>0.7064573633260799</v>
      </c>
      <c r="R60" s="7" t="n">
        <v>0.6074913176314661</v>
      </c>
      <c r="S60" s="7" t="n">
        <v>0.4992896861203157</v>
      </c>
      <c r="T60" s="7" t="n">
        <v>0.6769683431008794</v>
      </c>
      <c r="U60" s="7" t="n">
        <v>0.7300738501395508</v>
      </c>
      <c r="V60" s="7" t="n">
        <v>0.7354028358493293</v>
      </c>
      <c r="W60" s="7" t="n">
        <v>0.5197911353251053</v>
      </c>
      <c r="X60" s="7" t="n">
        <v>0.2225117288893228</v>
      </c>
      <c r="Y60" s="7" t="n">
        <v>0.1354909233011642</v>
      </c>
      <c r="Z60" s="7" t="n">
        <v>0.3582538406601535</v>
      </c>
      <c r="AA60" s="7" t="n">
        <v>0.538686112507312</v>
      </c>
      <c r="AB60" s="7" t="n">
        <v>0.3100237757717318</v>
      </c>
      <c r="AC60" s="7" t="n">
        <v>0.5125200597987992</v>
      </c>
      <c r="AD60" s="7" t="n">
        <v>0.5424951023188503</v>
      </c>
      <c r="AE60" s="7" t="n">
        <v>0.7966958216614166</v>
      </c>
      <c r="AF60" s="7" t="n">
        <v>0.8094601162766202</v>
      </c>
      <c r="AG60" s="7" t="n">
        <v>0.8576651061759097</v>
      </c>
      <c r="AH60" s="7" t="n">
        <v>0.6490286213667671</v>
      </c>
      <c r="AI60" s="7" t="n">
        <v>0.4779967060602463</v>
      </c>
      <c r="AJ60" s="7" t="n">
        <v>0.7668703719354171</v>
      </c>
      <c r="AK60" s="7" t="n">
        <v>0.6153232329411746</v>
      </c>
      <c r="AL60" s="7" t="n">
        <v>0.5723391114947617</v>
      </c>
      <c r="AM60" s="7" t="n">
        <v>0.7906171120913074</v>
      </c>
      <c r="AN60" s="7" t="n">
        <v>0.5772574741089964</v>
      </c>
      <c r="AO60" s="7" t="n">
        <v>0.2476570855657146</v>
      </c>
      <c r="AP60" s="7" t="n">
        <v>0.6371620463555607</v>
      </c>
      <c r="AQ60" s="7" t="n">
        <v>0.5805150678031812</v>
      </c>
      <c r="AR60" s="7" t="n">
        <v>0.596310663281594</v>
      </c>
      <c r="AS60" s="7" t="n">
        <v>0.6179538435371338</v>
      </c>
      <c r="AT60" s="7" t="n">
        <v>0.689902740005009</v>
      </c>
      <c r="AU60" s="7" t="n">
        <v>-0.2267859804059914</v>
      </c>
      <c r="AV60" s="7" t="n">
        <v>0.3348735119687034</v>
      </c>
      <c r="AW60" s="7" t="n">
        <v>0.5105128932267518</v>
      </c>
      <c r="AX60" s="7" t="n">
        <v>0.3489471955890625</v>
      </c>
      <c r="AY60" s="7" t="n">
        <v>0.2316950461648796</v>
      </c>
      <c r="AZ60" s="7" t="n">
        <v>0.5853381224226272</v>
      </c>
      <c r="BA60" s="7" t="n">
        <v>0.6108628185252867</v>
      </c>
      <c r="BB60" s="7" t="n">
        <v>0.7147231853251038</v>
      </c>
      <c r="BC60" s="7" t="n">
        <v>0.3032117593135333</v>
      </c>
      <c r="BD60" s="7" t="n">
        <v>0.3277290889695745</v>
      </c>
      <c r="BE60" s="7" t="n">
        <v>0.5845862179180773</v>
      </c>
      <c r="BF60" s="7" t="n">
        <v>0.432537982362055</v>
      </c>
      <c r="BG60" s="7" t="n">
        <v>0.4666032311530099</v>
      </c>
      <c r="BH60" s="7" t="n">
        <v>0.7977064503291164</v>
      </c>
      <c r="BI60" s="7" t="n">
        <v>1</v>
      </c>
      <c r="BJ60" s="7" t="n">
        <v>0.3978451787321729</v>
      </c>
      <c r="BK60" s="7" t="n">
        <v>0.4769499666599902</v>
      </c>
      <c r="BL60" s="7" t="n">
        <v>0.3081570791237014</v>
      </c>
      <c r="BM60" s="7" t="n">
        <v>0.4545056902149919</v>
      </c>
      <c r="BN60" s="7" t="n">
        <v>0.9079855045820745</v>
      </c>
      <c r="BO60" s="7" t="n">
        <v>0.8998367602039627</v>
      </c>
      <c r="BP60" s="7" t="n">
        <v>0.5597419657286432</v>
      </c>
      <c r="BQ60" s="7" t="n">
        <v>0.1745078827066309</v>
      </c>
      <c r="BR60" s="7" t="n">
        <v>0.7847775437145151</v>
      </c>
      <c r="BS60" s="7" t="n">
        <v>0.5681995609823385</v>
      </c>
      <c r="BT60" s="7" t="n">
        <v>0.7666394996453091</v>
      </c>
      <c r="BU60" s="7" t="n">
        <v>0.2260907810752601</v>
      </c>
      <c r="BV60" s="7" t="n">
        <v>0.6902924106894625</v>
      </c>
      <c r="BW60" s="7" t="n">
        <v>0.4535464743170378</v>
      </c>
      <c r="BX60" s="7" t="n">
        <v>0.579157160924503</v>
      </c>
      <c r="BY60" s="7" t="n">
        <v>0.8885387403747749</v>
      </c>
      <c r="BZ60" s="7" t="n">
        <v>0.8739057310008485</v>
      </c>
      <c r="CA60" s="7" t="n">
        <v>0.9446171828585835</v>
      </c>
      <c r="CB60" s="7" t="n">
        <v>0.3829426410552938</v>
      </c>
      <c r="CC60" s="7" t="n">
        <v>0.5284925931993659</v>
      </c>
      <c r="CD60" s="7" t="n">
        <v>0.5303894866870948</v>
      </c>
      <c r="CE60" s="7" t="n">
        <v>0.7833631852042946</v>
      </c>
      <c r="CF60" s="7" t="n">
        <v>0.510285238107991</v>
      </c>
      <c r="CG60" s="7" t="n">
        <v>0.9787418901095603</v>
      </c>
      <c r="CH60" s="7" t="n">
        <v>0.6318352078903643</v>
      </c>
      <c r="CI60" s="7" t="n">
        <v>0.8694976483420899</v>
      </c>
      <c r="CJ60" s="7" t="n">
        <v>0.8051618283165143</v>
      </c>
      <c r="CK60" s="7" t="n">
        <v>0.2446944111997088</v>
      </c>
      <c r="CL60" s="7" t="n">
        <v>0.7231760049401256</v>
      </c>
      <c r="CM60" s="7" t="n">
        <v>0.7345578389039222</v>
      </c>
      <c r="CN60" s="7" t="n">
        <v>0.2514862089415537</v>
      </c>
      <c r="CO60" s="7" t="n">
        <v>0.9191525569386557</v>
      </c>
      <c r="CP60" s="7" t="n">
        <v>0.9503190360606578</v>
      </c>
      <c r="CQ60" s="7" t="n">
        <v>0.6738936093892767</v>
      </c>
      <c r="CR60" s="7" t="n">
        <v>0.9166397025288399</v>
      </c>
      <c r="CS60" s="7" t="n">
        <v>0.02528735618078307</v>
      </c>
      <c r="CT60" s="7" t="n">
        <v>0.4502580818023725</v>
      </c>
      <c r="CU60" s="7" t="n">
        <v>0.913002568021792</v>
      </c>
      <c r="CV60" s="7" t="n">
        <v>0.7483594758372081</v>
      </c>
      <c r="CW60" s="7" t="n">
        <v>-0.2328014361389995</v>
      </c>
      <c r="CX60" s="7" t="n">
        <v>0.5258517984399913</v>
      </c>
      <c r="CY60" s="7" t="n">
        <v>0.9053655216807902</v>
      </c>
      <c r="CZ60" s="7" t="n">
        <v>-0.02819591836671774</v>
      </c>
      <c r="DA60" s="7" t="n">
        <v>0.6966775550277116</v>
      </c>
      <c r="DB60" s="7" t="n">
        <v>0.5306535852460086</v>
      </c>
      <c r="DC60" s="7" t="n">
        <v>0.07201458044135453</v>
      </c>
      <c r="DD60" s="7" t="n">
        <v>0.7647147485386475</v>
      </c>
      <c r="DE60" s="7" t="n">
        <v>0.1161256631074546</v>
      </c>
    </row>
    <row r="61">
      <c r="A61" s="6" t="inlineStr">
        <is>
          <t>930653.CSI</t>
        </is>
      </c>
      <c r="B61" s="6" t="inlineStr">
        <is>
          <t>中证食品饮料指数</t>
        </is>
      </c>
      <c r="C61" s="7" t="n">
        <v>0.6884595486128097</v>
      </c>
      <c r="D61" s="7" t="n">
        <v>0.7485151392551668</v>
      </c>
      <c r="E61" s="7" t="n">
        <v>0.3025831383372925</v>
      </c>
      <c r="F61" s="7" t="n">
        <v>0.7483258249295817</v>
      </c>
      <c r="G61" s="7" t="n">
        <v>0.4236248938752762</v>
      </c>
      <c r="H61" s="7" t="n">
        <v>0.8049750501782263</v>
      </c>
      <c r="I61" s="7" t="n">
        <v>0.4695241713131799</v>
      </c>
      <c r="J61" s="7" t="n">
        <v>0.3885263350725789</v>
      </c>
      <c r="K61" s="7" t="n">
        <v>0.5145672006194995</v>
      </c>
      <c r="L61" s="7" t="n">
        <v>0.4828106875858887</v>
      </c>
      <c r="M61" s="7" t="n">
        <v>0.7156222474254226</v>
      </c>
      <c r="N61" s="7" t="n">
        <v>0.99257655354619</v>
      </c>
      <c r="O61" s="7" t="n">
        <v>0.4889809729307206</v>
      </c>
      <c r="P61" s="7" t="n">
        <v>0.296591848006547</v>
      </c>
      <c r="Q61" s="7" t="n">
        <v>0.6164314255412964</v>
      </c>
      <c r="R61" s="7" t="n">
        <v>0.4592674302569395</v>
      </c>
      <c r="S61" s="7" t="n">
        <v>0.3220087491449789</v>
      </c>
      <c r="T61" s="7" t="n">
        <v>0.7931692458729447</v>
      </c>
      <c r="U61" s="7" t="n">
        <v>0.6849572408200086</v>
      </c>
      <c r="V61" s="7" t="n">
        <v>0.7888337627671076</v>
      </c>
      <c r="W61" s="7" t="n">
        <v>0.7473504886646326</v>
      </c>
      <c r="X61" s="7" t="n">
        <v>0.447799771890677</v>
      </c>
      <c r="Y61" s="7" t="n">
        <v>0.196495037445828</v>
      </c>
      <c r="Z61" s="7" t="n">
        <v>0.966638913269437</v>
      </c>
      <c r="AA61" s="7" t="n">
        <v>0.7307938724776744</v>
      </c>
      <c r="AB61" s="7" t="n">
        <v>0.6246563219641798</v>
      </c>
      <c r="AC61" s="7" t="n">
        <v>0.4826959802487912</v>
      </c>
      <c r="AD61" s="7" t="n">
        <v>0.7123944856723901</v>
      </c>
      <c r="AE61" s="7" t="n">
        <v>0.7109667131823165</v>
      </c>
      <c r="AF61" s="7" t="n">
        <v>0.6879179105037904</v>
      </c>
      <c r="AG61" s="7" t="n">
        <v>0.4968135872989126</v>
      </c>
      <c r="AH61" s="7" t="n">
        <v>0.5726876144378058</v>
      </c>
      <c r="AI61" s="7" t="n">
        <v>0.7867832135282876</v>
      </c>
      <c r="AJ61" s="7" t="n">
        <v>0.7868567587471978</v>
      </c>
      <c r="AK61" s="7" t="n">
        <v>0.7255150698296114</v>
      </c>
      <c r="AL61" s="7" t="n">
        <v>0.6915179582410407</v>
      </c>
      <c r="AM61" s="7" t="n">
        <v>0.6780927589100278</v>
      </c>
      <c r="AN61" s="7" t="n">
        <v>0.5931823548153393</v>
      </c>
      <c r="AO61" s="7" t="n">
        <v>0.6045055878902946</v>
      </c>
      <c r="AP61" s="7" t="n">
        <v>0.3738194340720296</v>
      </c>
      <c r="AQ61" s="7" t="n">
        <v>0.6483600578492548</v>
      </c>
      <c r="AR61" s="7" t="n">
        <v>0.3905675008960635</v>
      </c>
      <c r="AS61" s="7" t="n">
        <v>0.7118347287373962</v>
      </c>
      <c r="AT61" s="7" t="n">
        <v>0.6918061768651824</v>
      </c>
      <c r="AU61" s="7" t="n">
        <v>0.04204138254467822</v>
      </c>
      <c r="AV61" s="7" t="n">
        <v>0.975932086886677</v>
      </c>
      <c r="AW61" s="7" t="n">
        <v>0.7169254725283266</v>
      </c>
      <c r="AX61" s="7" t="n">
        <v>0.4425308800293269</v>
      </c>
      <c r="AY61" s="7" t="n">
        <v>0.3512806984339787</v>
      </c>
      <c r="AZ61" s="7" t="n">
        <v>0.6902453287157212</v>
      </c>
      <c r="BA61" s="7" t="n">
        <v>0.5263269817103462</v>
      </c>
      <c r="BB61" s="7" t="n">
        <v>0.5748369151232916</v>
      </c>
      <c r="BC61" s="7" t="n">
        <v>0.5460485045579797</v>
      </c>
      <c r="BD61" s="7" t="n">
        <v>0.4558197109658463</v>
      </c>
      <c r="BE61" s="7" t="n">
        <v>0.6312711791914311</v>
      </c>
      <c r="BF61" s="7" t="n">
        <v>0.7502297356679265</v>
      </c>
      <c r="BG61" s="7" t="n">
        <v>0.5901185789266195</v>
      </c>
      <c r="BH61" s="7" t="n">
        <v>0.5624207743484718</v>
      </c>
      <c r="BI61" s="7" t="n">
        <v>0.3978451787321729</v>
      </c>
      <c r="BJ61" s="7" t="n">
        <v>1</v>
      </c>
      <c r="BK61" s="7" t="n">
        <v>0.4605272453712719</v>
      </c>
      <c r="BL61" s="7" t="n">
        <v>0.5819425964620757</v>
      </c>
      <c r="BM61" s="7" t="n">
        <v>0.4949350212140202</v>
      </c>
      <c r="BN61" s="7" t="n">
        <v>0.4999448772098667</v>
      </c>
      <c r="BO61" s="7" t="n">
        <v>0.4029913596808708</v>
      </c>
      <c r="BP61" s="7" t="n">
        <v>0.7106959841062939</v>
      </c>
      <c r="BQ61" s="7" t="n">
        <v>0.3726104140345411</v>
      </c>
      <c r="BR61" s="7" t="n">
        <v>0.5208332180706428</v>
      </c>
      <c r="BS61" s="7" t="n">
        <v>0.6059148483905934</v>
      </c>
      <c r="BT61" s="7" t="n">
        <v>0.5282660001911033</v>
      </c>
      <c r="BU61" s="7" t="n">
        <v>0.5499396321954416</v>
      </c>
      <c r="BV61" s="7" t="n">
        <v>0.6920738430423639</v>
      </c>
      <c r="BW61" s="7" t="n">
        <v>0.6021659862576729</v>
      </c>
      <c r="BX61" s="7" t="n">
        <v>0.3788918832131877</v>
      </c>
      <c r="BY61" s="7" t="n">
        <v>0.4988152300646183</v>
      </c>
      <c r="BZ61" s="7" t="n">
        <v>0.2677361955902627</v>
      </c>
      <c r="CA61" s="7" t="n">
        <v>0.5402082067176698</v>
      </c>
      <c r="CB61" s="7" t="n">
        <v>0.8207860763188873</v>
      </c>
      <c r="CC61" s="7" t="n">
        <v>0.4965105640106166</v>
      </c>
      <c r="CD61" s="7" t="n">
        <v>0.6679951011880377</v>
      </c>
      <c r="CE61" s="7" t="n">
        <v>0.2577876289835942</v>
      </c>
      <c r="CF61" s="7" t="n">
        <v>0.7265119592073999</v>
      </c>
      <c r="CG61" s="7" t="n">
        <v>0.36659066552417</v>
      </c>
      <c r="CH61" s="7" t="n">
        <v>0.4106012413799332</v>
      </c>
      <c r="CI61" s="7" t="n">
        <v>0.5928827288730926</v>
      </c>
      <c r="CJ61" s="7" t="n">
        <v>0.3911811796487761</v>
      </c>
      <c r="CK61" s="7" t="n">
        <v>0.5881721318056566</v>
      </c>
      <c r="CL61" s="7" t="n">
        <v>0.5921900396047374</v>
      </c>
      <c r="CM61" s="7" t="n">
        <v>0.451837440771353</v>
      </c>
      <c r="CN61" s="7" t="n">
        <v>0.4009178254700508</v>
      </c>
      <c r="CO61" s="7" t="n">
        <v>0.3742292527603274</v>
      </c>
      <c r="CP61" s="7" t="n">
        <v>0.3668475920018331</v>
      </c>
      <c r="CQ61" s="7" t="n">
        <v>0.6592587040683078</v>
      </c>
      <c r="CR61" s="7" t="n">
        <v>0.3716520845434977</v>
      </c>
      <c r="CS61" s="7" t="n">
        <v>0.07529787138769733</v>
      </c>
      <c r="CT61" s="7" t="n">
        <v>0.4412177032731155</v>
      </c>
      <c r="CU61" s="7" t="n">
        <v>0.3626602921481332</v>
      </c>
      <c r="CV61" s="7" t="n">
        <v>0.4895928844928256</v>
      </c>
      <c r="CW61" s="7" t="n">
        <v>0.03075856827469094</v>
      </c>
      <c r="CX61" s="7" t="n">
        <v>0.744225555064763</v>
      </c>
      <c r="CY61" s="7" t="n">
        <v>0.353485182601289</v>
      </c>
      <c r="CZ61" s="7" t="n">
        <v>-0.07314968159519811</v>
      </c>
      <c r="DA61" s="7" t="n">
        <v>0.5847079905953716</v>
      </c>
      <c r="DB61" s="7" t="n">
        <v>0.6905916790430382</v>
      </c>
      <c r="DC61" s="7" t="n">
        <v>0.2752684001640018</v>
      </c>
      <c r="DD61" s="7" t="n">
        <v>0.5873114379925908</v>
      </c>
      <c r="DE61" s="7" t="n">
        <v>0.3604603151952959</v>
      </c>
    </row>
    <row r="62">
      <c r="A62" s="6" t="inlineStr">
        <is>
          <t>930697.CSI</t>
        </is>
      </c>
      <c r="B62" s="6" t="inlineStr">
        <is>
          <t>中证全指家用电器指数</t>
        </is>
      </c>
      <c r="C62" s="7" t="n">
        <v>0.5413006729497906</v>
      </c>
      <c r="D62" s="7" t="n">
        <v>0.5051944040314165</v>
      </c>
      <c r="E62" s="7" t="n">
        <v>0.1758807883102187</v>
      </c>
      <c r="F62" s="7" t="n">
        <v>0.3757300908642598</v>
      </c>
      <c r="G62" s="7" t="n">
        <v>0.05178251020494849</v>
      </c>
      <c r="H62" s="7" t="n">
        <v>0.6106732581518288</v>
      </c>
      <c r="I62" s="7" t="n">
        <v>0.4548784860395593</v>
      </c>
      <c r="J62" s="7" t="n">
        <v>0.3502899096857505</v>
      </c>
      <c r="K62" s="7" t="n">
        <v>0.5042814233617087</v>
      </c>
      <c r="L62" s="7" t="n">
        <v>0.4611057615537875</v>
      </c>
      <c r="M62" s="7" t="n">
        <v>0.6610525058752533</v>
      </c>
      <c r="N62" s="7" t="n">
        <v>0.4423518817648018</v>
      </c>
      <c r="O62" s="7" t="n">
        <v>0.4602039656291986</v>
      </c>
      <c r="P62" s="7" t="n">
        <v>0.2267447385593759</v>
      </c>
      <c r="Q62" s="7" t="n">
        <v>0.543678412983672</v>
      </c>
      <c r="R62" s="7" t="n">
        <v>0.5039726876570058</v>
      </c>
      <c r="S62" s="7" t="n">
        <v>0.4258933225053984</v>
      </c>
      <c r="T62" s="7" t="n">
        <v>0.6355406981781874</v>
      </c>
      <c r="U62" s="7" t="n">
        <v>0.6679009408106226</v>
      </c>
      <c r="V62" s="7" t="n">
        <v>0.6521700886130899</v>
      </c>
      <c r="W62" s="7" t="n">
        <v>0.4802181038288265</v>
      </c>
      <c r="X62" s="7" t="n">
        <v>0.366064236315216</v>
      </c>
      <c r="Y62" s="7" t="n">
        <v>0.2359205412887155</v>
      </c>
      <c r="Z62" s="7" t="n">
        <v>0.4337256977254101</v>
      </c>
      <c r="AA62" s="7" t="n">
        <v>0.5125283631724583</v>
      </c>
      <c r="AB62" s="7" t="n">
        <v>0.369478823699121</v>
      </c>
      <c r="AC62" s="7" t="n">
        <v>0.3244758223019685</v>
      </c>
      <c r="AD62" s="7" t="n">
        <v>0.5141013329955494</v>
      </c>
      <c r="AE62" s="7" t="n">
        <v>0.5826740656782669</v>
      </c>
      <c r="AF62" s="7" t="n">
        <v>0.5818795807100505</v>
      </c>
      <c r="AG62" s="7" t="n">
        <v>0.5572254568959961</v>
      </c>
      <c r="AH62" s="7" t="n">
        <v>0.5000155883306666</v>
      </c>
      <c r="AI62" s="7" t="n">
        <v>0.8076995462670474</v>
      </c>
      <c r="AJ62" s="7" t="n">
        <v>0.7070875883553652</v>
      </c>
      <c r="AK62" s="7" t="n">
        <v>0.5619253925262387</v>
      </c>
      <c r="AL62" s="7" t="n">
        <v>0.4011909640245644</v>
      </c>
      <c r="AM62" s="7" t="n">
        <v>0.5602181832513478</v>
      </c>
      <c r="AN62" s="7" t="n">
        <v>0.4426623236897191</v>
      </c>
      <c r="AO62" s="7" t="n">
        <v>0.369913683462755</v>
      </c>
      <c r="AP62" s="7" t="n">
        <v>0.4597917712403588</v>
      </c>
      <c r="AQ62" s="7" t="n">
        <v>0.4571842593305059</v>
      </c>
      <c r="AR62" s="7" t="n">
        <v>0.4601321371989365</v>
      </c>
      <c r="AS62" s="7" t="n">
        <v>0.5680924370853803</v>
      </c>
      <c r="AT62" s="7" t="n">
        <v>0.5495779779855421</v>
      </c>
      <c r="AU62" s="7" t="n">
        <v>-0.175473991064044</v>
      </c>
      <c r="AV62" s="7" t="n">
        <v>0.3803297432130788</v>
      </c>
      <c r="AW62" s="7" t="n">
        <v>0.4970428382839491</v>
      </c>
      <c r="AX62" s="7" t="n">
        <v>0.3713886668277263</v>
      </c>
      <c r="AY62" s="7" t="n">
        <v>0.3304791535870389</v>
      </c>
      <c r="AZ62" s="7" t="n">
        <v>0.5226074951077904</v>
      </c>
      <c r="BA62" s="7" t="n">
        <v>0.5163980842179032</v>
      </c>
      <c r="BB62" s="7" t="n">
        <v>0.4186159657687367</v>
      </c>
      <c r="BC62" s="7" t="n">
        <v>0.3735783580261716</v>
      </c>
      <c r="BD62" s="7" t="n">
        <v>0.5066995451632348</v>
      </c>
      <c r="BE62" s="7" t="n">
        <v>0.5297749402071378</v>
      </c>
      <c r="BF62" s="7" t="n">
        <v>0.3955739839079545</v>
      </c>
      <c r="BG62" s="7" t="n">
        <v>0.5000975896991651</v>
      </c>
      <c r="BH62" s="7" t="n">
        <v>0.4314980033725315</v>
      </c>
      <c r="BI62" s="7" t="n">
        <v>0.4769499666599902</v>
      </c>
      <c r="BJ62" s="7" t="n">
        <v>0.4605272453712719</v>
      </c>
      <c r="BK62" s="7" t="n">
        <v>1</v>
      </c>
      <c r="BL62" s="7" t="n">
        <v>0.3057509359087295</v>
      </c>
      <c r="BM62" s="7" t="n">
        <v>0.4665683748228677</v>
      </c>
      <c r="BN62" s="7" t="n">
        <v>0.4814609799645457</v>
      </c>
      <c r="BO62" s="7" t="n">
        <v>0.4982468144060677</v>
      </c>
      <c r="BP62" s="7" t="n">
        <v>0.4423491740559555</v>
      </c>
      <c r="BQ62" s="7" t="n">
        <v>0.2722695569051721</v>
      </c>
      <c r="BR62" s="7" t="n">
        <v>0.4249064710988464</v>
      </c>
      <c r="BS62" s="7" t="n">
        <v>0.4422676617824643</v>
      </c>
      <c r="BT62" s="7" t="n">
        <v>0.3630954669599905</v>
      </c>
      <c r="BU62" s="7" t="n">
        <v>0.3594431439748579</v>
      </c>
      <c r="BV62" s="7" t="n">
        <v>0.546328189208462</v>
      </c>
      <c r="BW62" s="7" t="n">
        <v>0.6682752499135326</v>
      </c>
      <c r="BX62" s="7" t="n">
        <v>0.4556518551952419</v>
      </c>
      <c r="BY62" s="7" t="n">
        <v>0.4879557753736446</v>
      </c>
      <c r="BZ62" s="7" t="n">
        <v>0.4542656219168737</v>
      </c>
      <c r="CA62" s="7" t="n">
        <v>0.5712325883031942</v>
      </c>
      <c r="CB62" s="7" t="n">
        <v>0.8053663818342314</v>
      </c>
      <c r="CC62" s="7" t="n">
        <v>0.4213862610551392</v>
      </c>
      <c r="CD62" s="7" t="n">
        <v>0.4258165748425873</v>
      </c>
      <c r="CE62" s="7" t="n">
        <v>0.458320884442487</v>
      </c>
      <c r="CF62" s="7" t="n">
        <v>0.5082670671609748</v>
      </c>
      <c r="CG62" s="7" t="n">
        <v>0.4725859542626318</v>
      </c>
      <c r="CH62" s="7" t="n">
        <v>0.4543931632188146</v>
      </c>
      <c r="CI62" s="7" t="n">
        <v>0.5287232911984117</v>
      </c>
      <c r="CJ62" s="7" t="n">
        <v>0.4172126947762879</v>
      </c>
      <c r="CK62" s="7" t="n">
        <v>0.3442533751810463</v>
      </c>
      <c r="CL62" s="7" t="n">
        <v>0.6439955121992333</v>
      </c>
      <c r="CM62" s="7" t="n">
        <v>0.4927314994952617</v>
      </c>
      <c r="CN62" s="7" t="n">
        <v>0.3977441591003201</v>
      </c>
      <c r="CO62" s="7" t="n">
        <v>0.3686999336447783</v>
      </c>
      <c r="CP62" s="7" t="n">
        <v>0.5015455261289065</v>
      </c>
      <c r="CQ62" s="7" t="n">
        <v>0.5258149122344862</v>
      </c>
      <c r="CR62" s="7" t="n">
        <v>0.3787089113933822</v>
      </c>
      <c r="CS62" s="7" t="n">
        <v>0.1324516444746521</v>
      </c>
      <c r="CT62" s="7" t="n">
        <v>0.484413457041966</v>
      </c>
      <c r="CU62" s="7" t="n">
        <v>0.371840016704241</v>
      </c>
      <c r="CV62" s="7" t="n">
        <v>0.6117047804414757</v>
      </c>
      <c r="CW62" s="7" t="n">
        <v>-0.1863640479622448</v>
      </c>
      <c r="CX62" s="7" t="n">
        <v>0.4167184034352276</v>
      </c>
      <c r="CY62" s="7" t="n">
        <v>0.3648446859718064</v>
      </c>
      <c r="CZ62" s="7" t="n">
        <v>0.01769563847081584</v>
      </c>
      <c r="DA62" s="7" t="n">
        <v>0.4132785884779799</v>
      </c>
      <c r="DB62" s="7" t="n">
        <v>0.5175242381452337</v>
      </c>
      <c r="DC62" s="7" t="n">
        <v>0.2071958671086234</v>
      </c>
      <c r="DD62" s="7" t="n">
        <v>0.6664052616703459</v>
      </c>
      <c r="DE62" s="7" t="n">
        <v>0.288865968531783</v>
      </c>
    </row>
    <row r="63">
      <c r="A63" s="6" t="inlineStr">
        <is>
          <t>930707.CSI</t>
        </is>
      </c>
      <c r="B63" s="6" t="inlineStr">
        <is>
          <t>中证畜牧养殖指数</t>
        </is>
      </c>
      <c r="C63" s="7" t="n">
        <v>0.5603846136030977</v>
      </c>
      <c r="D63" s="7" t="n">
        <v>0.5317053158282129</v>
      </c>
      <c r="E63" s="7" t="n">
        <v>0.3860012945198236</v>
      </c>
      <c r="F63" s="7" t="n">
        <v>0.4328356743474109</v>
      </c>
      <c r="G63" s="7" t="n">
        <v>0.2394582969502899</v>
      </c>
      <c r="H63" s="7" t="n">
        <v>0.5761370220975148</v>
      </c>
      <c r="I63" s="7" t="n">
        <v>0.4093586238501812</v>
      </c>
      <c r="J63" s="7" t="n">
        <v>0.3535065826000729</v>
      </c>
      <c r="K63" s="7" t="n">
        <v>0.4561203866174205</v>
      </c>
      <c r="L63" s="7" t="n">
        <v>0.5051924289018462</v>
      </c>
      <c r="M63" s="7" t="n">
        <v>0.5989133101073905</v>
      </c>
      <c r="N63" s="7" t="n">
        <v>0.5195365911043093</v>
      </c>
      <c r="O63" s="7" t="n">
        <v>0.5149010824183377</v>
      </c>
      <c r="P63" s="7" t="n">
        <v>0.3337355552513487</v>
      </c>
      <c r="Q63" s="7" t="n">
        <v>0.5612668342249082</v>
      </c>
      <c r="R63" s="7" t="n">
        <v>0.4807784377089002</v>
      </c>
      <c r="S63" s="7" t="n">
        <v>0.3628064450583375</v>
      </c>
      <c r="T63" s="7" t="n">
        <v>0.524053965073963</v>
      </c>
      <c r="U63" s="7" t="n">
        <v>0.6141315066927734</v>
      </c>
      <c r="V63" s="7" t="n">
        <v>0.6106701690361266</v>
      </c>
      <c r="W63" s="7" t="n">
        <v>0.5539497194153044</v>
      </c>
      <c r="X63" s="7" t="n">
        <v>0.5110504163839534</v>
      </c>
      <c r="Y63" s="7" t="n">
        <v>0.2366364974657036</v>
      </c>
      <c r="Z63" s="7" t="n">
        <v>0.7007228462514239</v>
      </c>
      <c r="AA63" s="7" t="n">
        <v>0.5962028115814496</v>
      </c>
      <c r="AB63" s="7" t="n">
        <v>0.9728551402044276</v>
      </c>
      <c r="AC63" s="7" t="n">
        <v>0.3993977733905703</v>
      </c>
      <c r="AD63" s="7" t="n">
        <v>0.5914278093933841</v>
      </c>
      <c r="AE63" s="7" t="n">
        <v>0.5048670509325155</v>
      </c>
      <c r="AF63" s="7" t="n">
        <v>0.4566986758713846</v>
      </c>
      <c r="AG63" s="7" t="n">
        <v>0.3635227385026389</v>
      </c>
      <c r="AH63" s="7" t="n">
        <v>0.5230575258570044</v>
      </c>
      <c r="AI63" s="7" t="n">
        <v>0.5464486704465957</v>
      </c>
      <c r="AJ63" s="7" t="n">
        <v>0.560759203360956</v>
      </c>
      <c r="AK63" s="7" t="n">
        <v>0.5536849314667913</v>
      </c>
      <c r="AL63" s="7" t="n">
        <v>0.5891023093583873</v>
      </c>
      <c r="AM63" s="7" t="n">
        <v>0.4140406266932405</v>
      </c>
      <c r="AN63" s="7" t="n">
        <v>0.4907013468447054</v>
      </c>
      <c r="AO63" s="7" t="n">
        <v>0.5122815002861734</v>
      </c>
      <c r="AP63" s="7" t="n">
        <v>0.3140081779314625</v>
      </c>
      <c r="AQ63" s="7" t="n">
        <v>0.5728837001574126</v>
      </c>
      <c r="AR63" s="7" t="n">
        <v>0.3200944460262357</v>
      </c>
      <c r="AS63" s="7" t="n">
        <v>0.5753860718879232</v>
      </c>
      <c r="AT63" s="7" t="n">
        <v>0.4157599716035716</v>
      </c>
      <c r="AU63" s="7" t="n">
        <v>-0.04571394122873615</v>
      </c>
      <c r="AV63" s="7" t="n">
        <v>0.4651213442473233</v>
      </c>
      <c r="AW63" s="7" t="n">
        <v>0.5618874527513502</v>
      </c>
      <c r="AX63" s="7" t="n">
        <v>0.4739442500086301</v>
      </c>
      <c r="AY63" s="7" t="n">
        <v>0.4074603638839489</v>
      </c>
      <c r="AZ63" s="7" t="n">
        <v>0.3667058090805851</v>
      </c>
      <c r="BA63" s="7" t="n">
        <v>0.5467285610368797</v>
      </c>
      <c r="BB63" s="7" t="n">
        <v>0.4542476637988462</v>
      </c>
      <c r="BC63" s="7" t="n">
        <v>0.5639750534113772</v>
      </c>
      <c r="BD63" s="7" t="n">
        <v>0.4825083257076328</v>
      </c>
      <c r="BE63" s="7" t="n">
        <v>0.6177487670575823</v>
      </c>
      <c r="BF63" s="7" t="n">
        <v>0.6344217426962657</v>
      </c>
      <c r="BG63" s="7" t="n">
        <v>0.6338775630435095</v>
      </c>
      <c r="BH63" s="7" t="n">
        <v>0.4652967589045538</v>
      </c>
      <c r="BI63" s="7" t="n">
        <v>0.3081570791237014</v>
      </c>
      <c r="BJ63" s="7" t="n">
        <v>0.5819425964620757</v>
      </c>
      <c r="BK63" s="7" t="n">
        <v>0.3057509359087295</v>
      </c>
      <c r="BL63" s="7" t="n">
        <v>1</v>
      </c>
      <c r="BM63" s="7" t="n">
        <v>0.5172278999165512</v>
      </c>
      <c r="BN63" s="7" t="n">
        <v>0.4099553465911003</v>
      </c>
      <c r="BO63" s="7" t="n">
        <v>0.2913051214807205</v>
      </c>
      <c r="BP63" s="7" t="n">
        <v>0.536483133764867</v>
      </c>
      <c r="BQ63" s="7" t="n">
        <v>0.3329543052410658</v>
      </c>
      <c r="BR63" s="7" t="n">
        <v>0.4066893691376392</v>
      </c>
      <c r="BS63" s="7" t="n">
        <v>0.4990859861232995</v>
      </c>
      <c r="BT63" s="7" t="n">
        <v>0.4283281116086188</v>
      </c>
      <c r="BU63" s="7" t="n">
        <v>0.5657574501229041</v>
      </c>
      <c r="BV63" s="7" t="n">
        <v>0.4192309275086823</v>
      </c>
      <c r="BW63" s="7" t="n">
        <v>0.6408385086074017</v>
      </c>
      <c r="BX63" s="7" t="n">
        <v>0.3232941512568083</v>
      </c>
      <c r="BY63" s="7" t="n">
        <v>0.3955395108554126</v>
      </c>
      <c r="BZ63" s="7" t="n">
        <v>0.2070654170285565</v>
      </c>
      <c r="CA63" s="7" t="n">
        <v>0.3897575837846608</v>
      </c>
      <c r="CB63" s="7" t="n">
        <v>0.5298685479437533</v>
      </c>
      <c r="CC63" s="7" t="n">
        <v>0.4991117475264464</v>
      </c>
      <c r="CD63" s="7" t="n">
        <v>0.5353208232195595</v>
      </c>
      <c r="CE63" s="7" t="n">
        <v>0.2026149151932859</v>
      </c>
      <c r="CF63" s="7" t="n">
        <v>0.5680253563578005</v>
      </c>
      <c r="CG63" s="7" t="n">
        <v>0.2508920336498207</v>
      </c>
      <c r="CH63" s="7" t="n">
        <v>0.3356328156801735</v>
      </c>
      <c r="CI63" s="7" t="n">
        <v>0.4320221679030564</v>
      </c>
      <c r="CJ63" s="7" t="n">
        <v>0.3363527408492454</v>
      </c>
      <c r="CK63" s="7" t="n">
        <v>0.5085893624100641</v>
      </c>
      <c r="CL63" s="7" t="n">
        <v>0.4482707880915988</v>
      </c>
      <c r="CM63" s="7" t="n">
        <v>0.3868064736618797</v>
      </c>
      <c r="CN63" s="7" t="n">
        <v>0.4837913366650813</v>
      </c>
      <c r="CO63" s="7" t="n">
        <v>0.3160759487067961</v>
      </c>
      <c r="CP63" s="7" t="n">
        <v>0.2485706267715407</v>
      </c>
      <c r="CQ63" s="7" t="n">
        <v>0.3743635699877441</v>
      </c>
      <c r="CR63" s="7" t="n">
        <v>0.3091801698237358</v>
      </c>
      <c r="CS63" s="7" t="n">
        <v>0.1051475083532422</v>
      </c>
      <c r="CT63" s="7" t="n">
        <v>0.4883998865941447</v>
      </c>
      <c r="CU63" s="7" t="n">
        <v>0.3071485748058058</v>
      </c>
      <c r="CV63" s="7" t="n">
        <v>0.4078951207977069</v>
      </c>
      <c r="CW63" s="7" t="n">
        <v>-0.05605359642317789</v>
      </c>
      <c r="CX63" s="7" t="n">
        <v>0.5398074680825508</v>
      </c>
      <c r="CY63" s="7" t="n">
        <v>0.2901761136170332</v>
      </c>
      <c r="CZ63" s="7" t="n">
        <v>0.1224763269457378</v>
      </c>
      <c r="DA63" s="7" t="n">
        <v>0.4696352125818603</v>
      </c>
      <c r="DB63" s="7" t="n">
        <v>0.5320172283985455</v>
      </c>
      <c r="DC63" s="7" t="n">
        <v>0.3411457607050428</v>
      </c>
      <c r="DD63" s="7" t="n">
        <v>0.3889151634141219</v>
      </c>
      <c r="DE63" s="7" t="n">
        <v>0.3855762030526083</v>
      </c>
    </row>
    <row r="64">
      <c r="A64" s="6" t="inlineStr">
        <is>
          <t>930708.CSI</t>
        </is>
      </c>
      <c r="B64" s="6" t="inlineStr">
        <is>
          <t>中证有色金属指数</t>
        </is>
      </c>
      <c r="C64" s="7" t="n">
        <v>0.7860883170936368</v>
      </c>
      <c r="D64" s="7" t="n">
        <v>0.711201655384803</v>
      </c>
      <c r="E64" s="7" t="n">
        <v>0.5701523435853691</v>
      </c>
      <c r="F64" s="7" t="n">
        <v>0.5543195230561032</v>
      </c>
      <c r="G64" s="7" t="n">
        <v>0.1166480888412351</v>
      </c>
      <c r="H64" s="7" t="n">
        <v>0.700434408023206</v>
      </c>
      <c r="I64" s="7" t="n">
        <v>0.3926032367141995</v>
      </c>
      <c r="J64" s="7" t="n">
        <v>0.3588246369057591</v>
      </c>
      <c r="K64" s="7" t="n">
        <v>0.4389297059216543</v>
      </c>
      <c r="L64" s="7" t="n">
        <v>0.9986306936398422</v>
      </c>
      <c r="M64" s="7" t="n">
        <v>0.7165620498143099</v>
      </c>
      <c r="N64" s="7" t="n">
        <v>0.4533044487686484</v>
      </c>
      <c r="O64" s="7" t="n">
        <v>0.9987400194380508</v>
      </c>
      <c r="P64" s="7" t="n">
        <v>0.5749297585520936</v>
      </c>
      <c r="Q64" s="7" t="n">
        <v>0.6824774284959831</v>
      </c>
      <c r="R64" s="7" t="n">
        <v>0.7286852254580966</v>
      </c>
      <c r="S64" s="7" t="n">
        <v>0.6929558719200499</v>
      </c>
      <c r="T64" s="7" t="n">
        <v>0.6769473117653714</v>
      </c>
      <c r="U64" s="7" t="n">
        <v>0.768528816915205</v>
      </c>
      <c r="V64" s="7" t="n">
        <v>0.750596676929604</v>
      </c>
      <c r="W64" s="7" t="n">
        <v>0.4609967101451418</v>
      </c>
      <c r="X64" s="7" t="n">
        <v>0.704924279145739</v>
      </c>
      <c r="Y64" s="7" t="n">
        <v>0.6136511003322346</v>
      </c>
      <c r="Z64" s="7" t="n">
        <v>0.5059671029897321</v>
      </c>
      <c r="AA64" s="7" t="n">
        <v>0.5136978051488488</v>
      </c>
      <c r="AB64" s="7" t="n">
        <v>0.6082381837875099</v>
      </c>
      <c r="AC64" s="7" t="n">
        <v>0.4211765077811472</v>
      </c>
      <c r="AD64" s="7" t="n">
        <v>0.5164721948074605</v>
      </c>
      <c r="AE64" s="7" t="n">
        <v>0.5429978472841122</v>
      </c>
      <c r="AF64" s="7" t="n">
        <v>0.5163498725182055</v>
      </c>
      <c r="AG64" s="7" t="n">
        <v>0.5285189243010554</v>
      </c>
      <c r="AH64" s="7" t="n">
        <v>0.6450830494037573</v>
      </c>
      <c r="AI64" s="7" t="n">
        <v>0.6321616685598859</v>
      </c>
      <c r="AJ64" s="7" t="n">
        <v>0.6094596783637696</v>
      </c>
      <c r="AK64" s="7" t="n">
        <v>0.4692196980150503</v>
      </c>
      <c r="AL64" s="7" t="n">
        <v>0.530576812983405</v>
      </c>
      <c r="AM64" s="7" t="n">
        <v>0.4976853157699595</v>
      </c>
      <c r="AN64" s="7" t="n">
        <v>0.4955642395692195</v>
      </c>
      <c r="AO64" s="7" t="n">
        <v>0.4090732868715297</v>
      </c>
      <c r="AP64" s="7" t="n">
        <v>0.5080291050955581</v>
      </c>
      <c r="AQ64" s="7" t="n">
        <v>0.5594092471619708</v>
      </c>
      <c r="AR64" s="7" t="n">
        <v>0.4700408668335722</v>
      </c>
      <c r="AS64" s="7" t="n">
        <v>0.4870829165698295</v>
      </c>
      <c r="AT64" s="7" t="n">
        <v>0.5219079534372427</v>
      </c>
      <c r="AU64" s="7" t="n">
        <v>-0.08145250949602745</v>
      </c>
      <c r="AV64" s="7" t="n">
        <v>0.4091994387518008</v>
      </c>
      <c r="AW64" s="7" t="n">
        <v>0.4745044805165284</v>
      </c>
      <c r="AX64" s="7" t="n">
        <v>0.6107740731331537</v>
      </c>
      <c r="AY64" s="7" t="n">
        <v>0.6626821059187838</v>
      </c>
      <c r="AZ64" s="7" t="n">
        <v>0.6277357318835375</v>
      </c>
      <c r="BA64" s="7" t="n">
        <v>0.8363305497599838</v>
      </c>
      <c r="BB64" s="7" t="n">
        <v>0.4347564451201862</v>
      </c>
      <c r="BC64" s="7" t="n">
        <v>0.7342425388521731</v>
      </c>
      <c r="BD64" s="7" t="n">
        <v>0.6475676185286461</v>
      </c>
      <c r="BE64" s="7" t="n">
        <v>0.8647146976339731</v>
      </c>
      <c r="BF64" s="7" t="n">
        <v>0.6334499124570181</v>
      </c>
      <c r="BG64" s="7" t="n">
        <v>0.5744473250997847</v>
      </c>
      <c r="BH64" s="7" t="n">
        <v>0.4952180013477231</v>
      </c>
      <c r="BI64" s="7" t="n">
        <v>0.4545056902149919</v>
      </c>
      <c r="BJ64" s="7" t="n">
        <v>0.4949350212140202</v>
      </c>
      <c r="BK64" s="7" t="n">
        <v>0.4665683748228677</v>
      </c>
      <c r="BL64" s="7" t="n">
        <v>0.5172278999165512</v>
      </c>
      <c r="BM64" s="7" t="n">
        <v>1</v>
      </c>
      <c r="BN64" s="7" t="n">
        <v>0.5192122030536115</v>
      </c>
      <c r="BO64" s="7" t="n">
        <v>0.4612980500804574</v>
      </c>
      <c r="BP64" s="7" t="n">
        <v>0.4298619130712328</v>
      </c>
      <c r="BQ64" s="7" t="n">
        <v>0.5172519290159058</v>
      </c>
      <c r="BR64" s="7" t="n">
        <v>0.4766176215777762</v>
      </c>
      <c r="BS64" s="7" t="n">
        <v>0.5206080557062772</v>
      </c>
      <c r="BT64" s="7" t="n">
        <v>0.4667923160617078</v>
      </c>
      <c r="BU64" s="7" t="n">
        <v>0.645207733089938</v>
      </c>
      <c r="BV64" s="7" t="n">
        <v>0.5169634539939998</v>
      </c>
      <c r="BW64" s="7" t="n">
        <v>0.7717145936165549</v>
      </c>
      <c r="BX64" s="7" t="n">
        <v>0.4502948660845569</v>
      </c>
      <c r="BY64" s="7" t="n">
        <v>0.5071207674505381</v>
      </c>
      <c r="BZ64" s="7" t="n">
        <v>0.446501836912693</v>
      </c>
      <c r="CA64" s="7" t="n">
        <v>0.4669947701976537</v>
      </c>
      <c r="CB64" s="7" t="n">
        <v>0.5027376301442763</v>
      </c>
      <c r="CC64" s="7" t="n">
        <v>0.427766795287732</v>
      </c>
      <c r="CD64" s="7" t="n">
        <v>0.4929489481328933</v>
      </c>
      <c r="CE64" s="7" t="n">
        <v>0.4905025876233494</v>
      </c>
      <c r="CF64" s="7" t="n">
        <v>0.4880447983411197</v>
      </c>
      <c r="CG64" s="7" t="n">
        <v>0.4318499729466098</v>
      </c>
      <c r="CH64" s="7" t="n">
        <v>0.4775957676276198</v>
      </c>
      <c r="CI64" s="7" t="n">
        <v>0.452560664512293</v>
      </c>
      <c r="CJ64" s="7" t="n">
        <v>0.3341798957086908</v>
      </c>
      <c r="CK64" s="7" t="n">
        <v>0.4216964756921487</v>
      </c>
      <c r="CL64" s="7" t="n">
        <v>0.6762925012059471</v>
      </c>
      <c r="CM64" s="7" t="n">
        <v>0.4805397863311645</v>
      </c>
      <c r="CN64" s="7" t="n">
        <v>0.7411142537010545</v>
      </c>
      <c r="CO64" s="7" t="n">
        <v>0.3474199933312676</v>
      </c>
      <c r="CP64" s="7" t="n">
        <v>0.4138630937261944</v>
      </c>
      <c r="CQ64" s="7" t="n">
        <v>0.4671387055328418</v>
      </c>
      <c r="CR64" s="7" t="n">
        <v>0.349261659124162</v>
      </c>
      <c r="CS64" s="7" t="n">
        <v>0.5430202047973166</v>
      </c>
      <c r="CT64" s="7" t="n">
        <v>0.9742150338893728</v>
      </c>
      <c r="CU64" s="7" t="n">
        <v>0.3456606541396064</v>
      </c>
      <c r="CV64" s="7" t="n">
        <v>0.510849924188002</v>
      </c>
      <c r="CW64" s="7" t="n">
        <v>-0.0920863879652777</v>
      </c>
      <c r="CX64" s="7" t="n">
        <v>0.3868368733162474</v>
      </c>
      <c r="CY64" s="7" t="n">
        <v>0.3432027613855148</v>
      </c>
      <c r="CZ64" s="7" t="n">
        <v>0.3892374676258142</v>
      </c>
      <c r="DA64" s="7" t="n">
        <v>0.4411997452870123</v>
      </c>
      <c r="DB64" s="7" t="n">
        <v>0.4758698872148442</v>
      </c>
      <c r="DC64" s="7" t="n">
        <v>0.580226136052324</v>
      </c>
      <c r="DD64" s="7" t="n">
        <v>0.5359646339476333</v>
      </c>
      <c r="DE64" s="7" t="n">
        <v>0.5572537242304069</v>
      </c>
    </row>
    <row r="65">
      <c r="A65" s="6" t="inlineStr">
        <is>
          <t>930713.CSI</t>
        </is>
      </c>
      <c r="B65" s="6" t="inlineStr">
        <is>
          <t>中证人工智能主题指数</t>
        </is>
      </c>
      <c r="C65" s="7" t="n">
        <v>0.7110115726454417</v>
      </c>
      <c r="D65" s="7" t="n">
        <v>0.6551955965918889</v>
      </c>
      <c r="E65" s="7" t="n">
        <v>0.1878522137051431</v>
      </c>
      <c r="F65" s="7" t="n">
        <v>0.4993133647506361</v>
      </c>
      <c r="G65" s="7" t="n">
        <v>0.2363949997578636</v>
      </c>
      <c r="H65" s="7" t="n">
        <v>0.7476898953803099</v>
      </c>
      <c r="I65" s="7" t="n">
        <v>0.8171535245427534</v>
      </c>
      <c r="J65" s="7" t="n">
        <v>0.7759817519501683</v>
      </c>
      <c r="K65" s="7" t="n">
        <v>0.8176280772583644</v>
      </c>
      <c r="L65" s="7" t="n">
        <v>0.505838472096906</v>
      </c>
      <c r="M65" s="7" t="n">
        <v>0.5671984050111218</v>
      </c>
      <c r="N65" s="7" t="n">
        <v>0.4591605098368802</v>
      </c>
      <c r="O65" s="7" t="n">
        <v>0.5053632338914553</v>
      </c>
      <c r="P65" s="7" t="n">
        <v>0.2009036704754511</v>
      </c>
      <c r="Q65" s="7" t="n">
        <v>0.7795108155933581</v>
      </c>
      <c r="R65" s="7" t="n">
        <v>0.6363166735604447</v>
      </c>
      <c r="S65" s="7" t="n">
        <v>0.5251210123260609</v>
      </c>
      <c r="T65" s="7" t="n">
        <v>0.7080961580560872</v>
      </c>
      <c r="U65" s="7" t="n">
        <v>0.7894095369129432</v>
      </c>
      <c r="V65" s="7" t="n">
        <v>0.7897522316645638</v>
      </c>
      <c r="W65" s="7" t="n">
        <v>0.5588911102656299</v>
      </c>
      <c r="X65" s="7" t="n">
        <v>0.3209965242500374</v>
      </c>
      <c r="Y65" s="7" t="n">
        <v>0.1855875999408572</v>
      </c>
      <c r="Z65" s="7" t="n">
        <v>0.4550890036294226</v>
      </c>
      <c r="AA65" s="7" t="n">
        <v>0.6010826908752914</v>
      </c>
      <c r="AB65" s="7" t="n">
        <v>0.414291674617537</v>
      </c>
      <c r="AC65" s="7" t="n">
        <v>0.4964015207090384</v>
      </c>
      <c r="AD65" s="7" t="n">
        <v>0.6084980204770035</v>
      </c>
      <c r="AE65" s="7" t="n">
        <v>0.8412496740605087</v>
      </c>
      <c r="AF65" s="7" t="n">
        <v>0.8522086093268558</v>
      </c>
      <c r="AG65" s="7" t="n">
        <v>0.9117853900068552</v>
      </c>
      <c r="AH65" s="7" t="n">
        <v>0.7345828917709406</v>
      </c>
      <c r="AI65" s="7" t="n">
        <v>0.5187848655800722</v>
      </c>
      <c r="AJ65" s="7" t="n">
        <v>0.791664016611402</v>
      </c>
      <c r="AK65" s="7" t="n">
        <v>0.7011580661037137</v>
      </c>
      <c r="AL65" s="7" t="n">
        <v>0.6215461936768122</v>
      </c>
      <c r="AM65" s="7" t="n">
        <v>0.8307476181741934</v>
      </c>
      <c r="AN65" s="7" t="n">
        <v>0.5998219694346523</v>
      </c>
      <c r="AO65" s="7" t="n">
        <v>0.3200180711148877</v>
      </c>
      <c r="AP65" s="7" t="n">
        <v>0.6471104148373575</v>
      </c>
      <c r="AQ65" s="7" t="n">
        <v>0.7175120510374999</v>
      </c>
      <c r="AR65" s="7" t="n">
        <v>0.6094850445997959</v>
      </c>
      <c r="AS65" s="7" t="n">
        <v>0.7037398715886264</v>
      </c>
      <c r="AT65" s="7" t="n">
        <v>0.6951553063332727</v>
      </c>
      <c r="AU65" s="7" t="n">
        <v>-0.1648339558244788</v>
      </c>
      <c r="AV65" s="7" t="n">
        <v>0.4273688727089791</v>
      </c>
      <c r="AW65" s="7" t="n">
        <v>0.5812648279984466</v>
      </c>
      <c r="AX65" s="7" t="n">
        <v>0.4477183337964151</v>
      </c>
      <c r="AY65" s="7" t="n">
        <v>0.3276053796483949</v>
      </c>
      <c r="AZ65" s="7" t="n">
        <v>0.6236298506430167</v>
      </c>
      <c r="BA65" s="7" t="n">
        <v>0.6719105233929785</v>
      </c>
      <c r="BB65" s="7" t="n">
        <v>0.8531321452534998</v>
      </c>
      <c r="BC65" s="7" t="n">
        <v>0.4484810361222927</v>
      </c>
      <c r="BD65" s="7" t="n">
        <v>0.410019702475335</v>
      </c>
      <c r="BE65" s="7" t="n">
        <v>0.6528054391623579</v>
      </c>
      <c r="BF65" s="7" t="n">
        <v>0.4979997663424288</v>
      </c>
      <c r="BG65" s="7" t="n">
        <v>0.5490932034882264</v>
      </c>
      <c r="BH65" s="7" t="n">
        <v>0.9117053817720873</v>
      </c>
      <c r="BI65" s="7" t="n">
        <v>0.9079855045820745</v>
      </c>
      <c r="BJ65" s="7" t="n">
        <v>0.4999448772098667</v>
      </c>
      <c r="BK65" s="7" t="n">
        <v>0.4814609799645457</v>
      </c>
      <c r="BL65" s="7" t="n">
        <v>0.4099553465911003</v>
      </c>
      <c r="BM65" s="7" t="n">
        <v>0.5192122030536115</v>
      </c>
      <c r="BN65" s="7" t="n">
        <v>1</v>
      </c>
      <c r="BO65" s="7" t="n">
        <v>0.8797752558013042</v>
      </c>
      <c r="BP65" s="7" t="n">
        <v>0.5934296032466354</v>
      </c>
      <c r="BQ65" s="7" t="n">
        <v>0.2250169029537223</v>
      </c>
      <c r="BR65" s="7" t="n">
        <v>0.9479297522279932</v>
      </c>
      <c r="BS65" s="7" t="n">
        <v>0.7016605175672727</v>
      </c>
      <c r="BT65" s="7" t="n">
        <v>0.8858066430273234</v>
      </c>
      <c r="BU65" s="7" t="n">
        <v>0.3198886241724194</v>
      </c>
      <c r="BV65" s="7" t="n">
        <v>0.6959502251524973</v>
      </c>
      <c r="BW65" s="7" t="n">
        <v>0.5357921544924129</v>
      </c>
      <c r="BX65" s="7" t="n">
        <v>0.5950503600021098</v>
      </c>
      <c r="BY65" s="7" t="n">
        <v>0.9970263689362555</v>
      </c>
      <c r="BZ65" s="7" t="n">
        <v>0.8818794694249338</v>
      </c>
      <c r="CA65" s="7" t="n">
        <v>0.9380123804355069</v>
      </c>
      <c r="CB65" s="7" t="n">
        <v>0.4329073509877315</v>
      </c>
      <c r="CC65" s="7" t="n">
        <v>0.5554231519029064</v>
      </c>
      <c r="CD65" s="7" t="n">
        <v>0.5920218589767083</v>
      </c>
      <c r="CE65" s="7" t="n">
        <v>0.8479504513084085</v>
      </c>
      <c r="CF65" s="7" t="n">
        <v>0.5724754609557524</v>
      </c>
      <c r="CG65" s="7" t="n">
        <v>0.8597731608893578</v>
      </c>
      <c r="CH65" s="7" t="n">
        <v>0.6504674568102526</v>
      </c>
      <c r="CI65" s="7" t="n">
        <v>0.850682912994427</v>
      </c>
      <c r="CJ65" s="7" t="n">
        <v>0.6927155199853536</v>
      </c>
      <c r="CK65" s="7" t="n">
        <v>0.3396346812911801</v>
      </c>
      <c r="CL65" s="7" t="n">
        <v>0.7661647002304256</v>
      </c>
      <c r="CM65" s="7" t="n">
        <v>0.7451066515831135</v>
      </c>
      <c r="CN65" s="7" t="n">
        <v>0.3274132487522786</v>
      </c>
      <c r="CO65" s="7" t="n">
        <v>0.7931864979610532</v>
      </c>
      <c r="CP65" s="7" t="n">
        <v>0.8319296144949226</v>
      </c>
      <c r="CQ65" s="7" t="n">
        <v>0.6650474812054492</v>
      </c>
      <c r="CR65" s="7" t="n">
        <v>0.7902394412434341</v>
      </c>
      <c r="CS65" s="7" t="n">
        <v>0.07044735843186894</v>
      </c>
      <c r="CT65" s="7" t="n">
        <v>0.4989810572667714</v>
      </c>
      <c r="CU65" s="7" t="n">
        <v>0.7841877427360586</v>
      </c>
      <c r="CV65" s="7" t="n">
        <v>0.7304204645937096</v>
      </c>
      <c r="CW65" s="7" t="n">
        <v>-0.1697134147064186</v>
      </c>
      <c r="CX65" s="7" t="n">
        <v>0.6414184126180088</v>
      </c>
      <c r="CY65" s="7" t="n">
        <v>0.7833513913836031</v>
      </c>
      <c r="CZ65" s="7" t="n">
        <v>-0.03483064109257115</v>
      </c>
      <c r="DA65" s="7" t="n">
        <v>0.835412520031933</v>
      </c>
      <c r="DB65" s="7" t="n">
        <v>0.6146250262417675</v>
      </c>
      <c r="DC65" s="7" t="n">
        <v>0.1512052159826474</v>
      </c>
      <c r="DD65" s="7" t="n">
        <v>0.7958925439072516</v>
      </c>
      <c r="DE65" s="7" t="n">
        <v>0.1658629004902074</v>
      </c>
    </row>
    <row r="66">
      <c r="A66" s="6" t="inlineStr">
        <is>
          <t>930721.CSI</t>
        </is>
      </c>
      <c r="B66" s="6" t="inlineStr">
        <is>
          <t>中证智能汽车主题指数</t>
        </is>
      </c>
      <c r="C66" s="7" t="n">
        <v>0.6421611483725778</v>
      </c>
      <c r="D66" s="7" t="n">
        <v>0.5456558858621146</v>
      </c>
      <c r="E66" s="7" t="n">
        <v>0.09145851437790858</v>
      </c>
      <c r="F66" s="7" t="n">
        <v>0.3802602867862442</v>
      </c>
      <c r="G66" s="7" t="n">
        <v>0.160051341105448</v>
      </c>
      <c r="H66" s="7" t="n">
        <v>0.6551592682523893</v>
      </c>
      <c r="I66" s="7" t="n">
        <v>0.7296153260468642</v>
      </c>
      <c r="J66" s="7" t="n">
        <v>0.699292031001887</v>
      </c>
      <c r="K66" s="7" t="n">
        <v>0.7436626205584477</v>
      </c>
      <c r="L66" s="7" t="n">
        <v>0.4458208102931204</v>
      </c>
      <c r="M66" s="7" t="n">
        <v>0.5459925179493449</v>
      </c>
      <c r="N66" s="7" t="n">
        <v>0.3629224064916659</v>
      </c>
      <c r="O66" s="7" t="n">
        <v>0.4444333219969958</v>
      </c>
      <c r="P66" s="7" t="n">
        <v>0.1514618021085238</v>
      </c>
      <c r="Q66" s="7" t="n">
        <v>0.7632340516472352</v>
      </c>
      <c r="R66" s="7" t="n">
        <v>0.558514800134559</v>
      </c>
      <c r="S66" s="7" t="n">
        <v>0.4598452711968422</v>
      </c>
      <c r="T66" s="7" t="n">
        <v>0.6203369071427168</v>
      </c>
      <c r="U66" s="7" t="n">
        <v>0.7435880907263172</v>
      </c>
      <c r="V66" s="7" t="n">
        <v>0.7111415839383102</v>
      </c>
      <c r="W66" s="7" t="n">
        <v>0.4748507172203414</v>
      </c>
      <c r="X66" s="7" t="n">
        <v>0.2476752308447366</v>
      </c>
      <c r="Y66" s="7" t="n">
        <v>0.0760265493210205</v>
      </c>
      <c r="Z66" s="7" t="n">
        <v>0.3356098393349281</v>
      </c>
      <c r="AA66" s="7" t="n">
        <v>0.5054763404425374</v>
      </c>
      <c r="AB66" s="7" t="n">
        <v>0.3086210454950177</v>
      </c>
      <c r="AC66" s="7" t="n">
        <v>0.4482750603523126</v>
      </c>
      <c r="AD66" s="7" t="n">
        <v>0.5137061558504181</v>
      </c>
      <c r="AE66" s="7" t="n">
        <v>0.744083732536669</v>
      </c>
      <c r="AF66" s="7" t="n">
        <v>0.7540878508374748</v>
      </c>
      <c r="AG66" s="7" t="n">
        <v>0.8167542599266365</v>
      </c>
      <c r="AH66" s="7" t="n">
        <v>0.7351288489985482</v>
      </c>
      <c r="AI66" s="7" t="n">
        <v>0.5019092669017087</v>
      </c>
      <c r="AJ66" s="7" t="n">
        <v>0.7382618009293589</v>
      </c>
      <c r="AK66" s="7" t="n">
        <v>0.6294545093969912</v>
      </c>
      <c r="AL66" s="7" t="n">
        <v>0.5576426296926662</v>
      </c>
      <c r="AM66" s="7" t="n">
        <v>0.7376206451085021</v>
      </c>
      <c r="AN66" s="7" t="n">
        <v>0.5600770168985711</v>
      </c>
      <c r="AO66" s="7" t="n">
        <v>0.284469554476348</v>
      </c>
      <c r="AP66" s="7" t="n">
        <v>0.6393737800064633</v>
      </c>
      <c r="AQ66" s="7" t="n">
        <v>0.6132540758898154</v>
      </c>
      <c r="AR66" s="7" t="n">
        <v>0.5830031517599328</v>
      </c>
      <c r="AS66" s="7" t="n">
        <v>0.6342953106197473</v>
      </c>
      <c r="AT66" s="7" t="n">
        <v>0.6997001323606565</v>
      </c>
      <c r="AU66" s="7" t="n">
        <v>-0.1750973569007944</v>
      </c>
      <c r="AV66" s="7" t="n">
        <v>0.3464162455225977</v>
      </c>
      <c r="AW66" s="7" t="n">
        <v>0.513037644794565</v>
      </c>
      <c r="AX66" s="7" t="n">
        <v>0.415661158329618</v>
      </c>
      <c r="AY66" s="7" t="n">
        <v>0.2020466254392778</v>
      </c>
      <c r="AZ66" s="7" t="n">
        <v>0.5235958453209615</v>
      </c>
      <c r="BA66" s="7" t="n">
        <v>0.6537922735688184</v>
      </c>
      <c r="BB66" s="7" t="n">
        <v>0.7365472456151273</v>
      </c>
      <c r="BC66" s="7" t="n">
        <v>0.3715641512112473</v>
      </c>
      <c r="BD66" s="7" t="n">
        <v>0.3913733028042664</v>
      </c>
      <c r="BE66" s="7" t="n">
        <v>0.6045602494337198</v>
      </c>
      <c r="BF66" s="7" t="n">
        <v>0.4658347346104842</v>
      </c>
      <c r="BG66" s="7" t="n">
        <v>0.4504145534067233</v>
      </c>
      <c r="BH66" s="7" t="n">
        <v>0.7972861734264296</v>
      </c>
      <c r="BI66" s="7" t="n">
        <v>0.8998367602039627</v>
      </c>
      <c r="BJ66" s="7" t="n">
        <v>0.4029913596808708</v>
      </c>
      <c r="BK66" s="7" t="n">
        <v>0.4982468144060677</v>
      </c>
      <c r="BL66" s="7" t="n">
        <v>0.2913051214807205</v>
      </c>
      <c r="BM66" s="7" t="n">
        <v>0.4612980500804574</v>
      </c>
      <c r="BN66" s="7" t="n">
        <v>0.8797752558013042</v>
      </c>
      <c r="BO66" s="7" t="n">
        <v>1</v>
      </c>
      <c r="BP66" s="7" t="n">
        <v>0.5171914278171167</v>
      </c>
      <c r="BQ66" s="7" t="n">
        <v>0.1554921472794585</v>
      </c>
      <c r="BR66" s="7" t="n">
        <v>0.7865301371449943</v>
      </c>
      <c r="BS66" s="7" t="n">
        <v>0.6169821867946672</v>
      </c>
      <c r="BT66" s="7" t="n">
        <v>0.7845440129284792</v>
      </c>
      <c r="BU66" s="7" t="n">
        <v>0.2893974854753233</v>
      </c>
      <c r="BV66" s="7" t="n">
        <v>0.7015936831637387</v>
      </c>
      <c r="BW66" s="7" t="n">
        <v>0.4937485380404092</v>
      </c>
      <c r="BX66" s="7" t="n">
        <v>0.5725977278059172</v>
      </c>
      <c r="BY66" s="7" t="n">
        <v>0.8741404692056121</v>
      </c>
      <c r="BZ66" s="7" t="n">
        <v>0.8652054427434638</v>
      </c>
      <c r="CA66" s="7" t="n">
        <v>0.8761979330422216</v>
      </c>
      <c r="CB66" s="7" t="n">
        <v>0.3565847076640902</v>
      </c>
      <c r="CC66" s="7" t="n">
        <v>0.5413893303448726</v>
      </c>
      <c r="CD66" s="7" t="n">
        <v>0.5130938548090628</v>
      </c>
      <c r="CE66" s="7" t="n">
        <v>0.7861544645479335</v>
      </c>
      <c r="CF66" s="7" t="n">
        <v>0.5008377378285175</v>
      </c>
      <c r="CG66" s="7" t="n">
        <v>0.8795614207787325</v>
      </c>
      <c r="CH66" s="7" t="n">
        <v>0.6260819068134565</v>
      </c>
      <c r="CI66" s="7" t="n">
        <v>0.7589014038196323</v>
      </c>
      <c r="CJ66" s="7" t="n">
        <v>0.627295520052037</v>
      </c>
      <c r="CK66" s="7" t="n">
        <v>0.304807314284831</v>
      </c>
      <c r="CL66" s="7" t="n">
        <v>0.7786267968238897</v>
      </c>
      <c r="CM66" s="7" t="n">
        <v>0.703671978846097</v>
      </c>
      <c r="CN66" s="7" t="n">
        <v>0.2604513412158339</v>
      </c>
      <c r="CO66" s="7" t="n">
        <v>0.7492888791770796</v>
      </c>
      <c r="CP66" s="7" t="n">
        <v>0.9055785542796229</v>
      </c>
      <c r="CQ66" s="7" t="n">
        <v>0.6649769734667464</v>
      </c>
      <c r="CR66" s="7" t="n">
        <v>0.7469535040106345</v>
      </c>
      <c r="CS66" s="7" t="n">
        <v>-0.01218930561477454</v>
      </c>
      <c r="CT66" s="7" t="n">
        <v>0.4412269768296161</v>
      </c>
      <c r="CU66" s="7" t="n">
        <v>0.7417757283651273</v>
      </c>
      <c r="CV66" s="7" t="n">
        <v>0.8387212635106808</v>
      </c>
      <c r="CW66" s="7" t="n">
        <v>-0.1825362588916314</v>
      </c>
      <c r="CX66" s="7" t="n">
        <v>0.5436055523867752</v>
      </c>
      <c r="CY66" s="7" t="n">
        <v>0.7433643354063686</v>
      </c>
      <c r="CZ66" s="7" t="n">
        <v>-0.1088934496394445</v>
      </c>
      <c r="DA66" s="7" t="n">
        <v>0.7268027314248572</v>
      </c>
      <c r="DB66" s="7" t="n">
        <v>0.5375865836922586</v>
      </c>
      <c r="DC66" s="7" t="n">
        <v>0.08984694157296007</v>
      </c>
      <c r="DD66" s="7" t="n">
        <v>0.812995250165923</v>
      </c>
      <c r="DE66" s="7" t="n">
        <v>0.1400984956187785</v>
      </c>
    </row>
    <row r="67">
      <c r="A67" s="6" t="inlineStr">
        <is>
          <t>930726.CSI</t>
        </is>
      </c>
      <c r="B67" s="6" t="inlineStr">
        <is>
          <t>中证生物医药指数</t>
        </is>
      </c>
      <c r="C67" s="7" t="n">
        <v>0.5623899254653606</v>
      </c>
      <c r="D67" s="7" t="n">
        <v>0.5436839309223631</v>
      </c>
      <c r="E67" s="7" t="n">
        <v>0.03131597842335745</v>
      </c>
      <c r="F67" s="7" t="n">
        <v>0.4255013758627479</v>
      </c>
      <c r="G67" s="7" t="n">
        <v>0.04807144133454845</v>
      </c>
      <c r="H67" s="7" t="n">
        <v>0.6573019097727063</v>
      </c>
      <c r="I67" s="7" t="n">
        <v>0.6990248389212287</v>
      </c>
      <c r="J67" s="7" t="n">
        <v>0.61354416581529</v>
      </c>
      <c r="K67" s="7" t="n">
        <v>0.7645536682446311</v>
      </c>
      <c r="L67" s="7" t="n">
        <v>0.4091706185117653</v>
      </c>
      <c r="M67" s="7" t="n">
        <v>0.7184718391753994</v>
      </c>
      <c r="N67" s="7" t="n">
        <v>0.6689959668040688</v>
      </c>
      <c r="O67" s="7" t="n">
        <v>0.4194782228757422</v>
      </c>
      <c r="P67" s="7" t="n">
        <v>-0.01086827966514757</v>
      </c>
      <c r="Q67" s="7" t="n">
        <v>0.7165116197978502</v>
      </c>
      <c r="R67" s="7" t="n">
        <v>0.4283481358215672</v>
      </c>
      <c r="S67" s="7" t="n">
        <v>0.2384928191162074</v>
      </c>
      <c r="T67" s="7" t="n">
        <v>0.6525507774367099</v>
      </c>
      <c r="U67" s="7" t="n">
        <v>0.7371009756531184</v>
      </c>
      <c r="V67" s="7" t="n">
        <v>0.7097828662100516</v>
      </c>
      <c r="W67" s="7" t="n">
        <v>0.9708764566312366</v>
      </c>
      <c r="X67" s="7" t="n">
        <v>0.2005029922403664</v>
      </c>
      <c r="Y67" s="7" t="n">
        <v>-0.004998412703178579</v>
      </c>
      <c r="Z67" s="7" t="n">
        <v>0.6680508474298502</v>
      </c>
      <c r="AA67" s="7" t="n">
        <v>0.9705452243340686</v>
      </c>
      <c r="AB67" s="7" t="n">
        <v>0.5501054604170125</v>
      </c>
      <c r="AC67" s="7" t="n">
        <v>0.5894497385812201</v>
      </c>
      <c r="AD67" s="7" t="n">
        <v>0.9670831617873928</v>
      </c>
      <c r="AE67" s="7" t="n">
        <v>0.7954398291387114</v>
      </c>
      <c r="AF67" s="7" t="n">
        <v>0.7785166254115394</v>
      </c>
      <c r="AG67" s="7" t="n">
        <v>0.5743918972796364</v>
      </c>
      <c r="AH67" s="7" t="n">
        <v>0.6534762139431164</v>
      </c>
      <c r="AI67" s="7" t="n">
        <v>0.5665542790202512</v>
      </c>
      <c r="AJ67" s="7" t="n">
        <v>0.7582561056085777</v>
      </c>
      <c r="AK67" s="7" t="n">
        <v>0.7214932200134597</v>
      </c>
      <c r="AL67" s="7" t="n">
        <v>0.9566425256419434</v>
      </c>
      <c r="AM67" s="7" t="n">
        <v>0.741406565610682</v>
      </c>
      <c r="AN67" s="7" t="n">
        <v>0.6967526454897635</v>
      </c>
      <c r="AO67" s="7" t="n">
        <v>0.4127276582726424</v>
      </c>
      <c r="AP67" s="7" t="n">
        <v>0.5172978908205444</v>
      </c>
      <c r="AQ67" s="7" t="n">
        <v>0.6803779183097528</v>
      </c>
      <c r="AR67" s="7" t="n">
        <v>0.5480464652511974</v>
      </c>
      <c r="AS67" s="7" t="n">
        <v>0.7200065656646777</v>
      </c>
      <c r="AT67" s="7" t="n">
        <v>0.7281374551209088</v>
      </c>
      <c r="AU67" s="7" t="n">
        <v>-0.3714189681373784</v>
      </c>
      <c r="AV67" s="7" t="n">
        <v>0.6354944213244997</v>
      </c>
      <c r="AW67" s="7" t="n">
        <v>0.9584802605709497</v>
      </c>
      <c r="AX67" s="7" t="n">
        <v>0.3220671737926179</v>
      </c>
      <c r="AY67" s="7" t="n">
        <v>0.1822639215788145</v>
      </c>
      <c r="AZ67" s="7" t="n">
        <v>0.4612110644889122</v>
      </c>
      <c r="BA67" s="7" t="n">
        <v>0.5727653856538579</v>
      </c>
      <c r="BB67" s="7" t="n">
        <v>0.7087108846162519</v>
      </c>
      <c r="BC67" s="7" t="n">
        <v>0.3796114897270487</v>
      </c>
      <c r="BD67" s="7" t="n">
        <v>0.3449536335070008</v>
      </c>
      <c r="BE67" s="7" t="n">
        <v>0.6547418054667904</v>
      </c>
      <c r="BF67" s="7" t="n">
        <v>0.6478487587419645</v>
      </c>
      <c r="BG67" s="7" t="n">
        <v>0.7433913856679178</v>
      </c>
      <c r="BH67" s="7" t="n">
        <v>0.7054198019732334</v>
      </c>
      <c r="BI67" s="7" t="n">
        <v>0.5597419657286432</v>
      </c>
      <c r="BJ67" s="7" t="n">
        <v>0.7106959841062939</v>
      </c>
      <c r="BK67" s="7" t="n">
        <v>0.4423491740559555</v>
      </c>
      <c r="BL67" s="7" t="n">
        <v>0.536483133764867</v>
      </c>
      <c r="BM67" s="7" t="n">
        <v>0.4298619130712328</v>
      </c>
      <c r="BN67" s="7" t="n">
        <v>0.5934296032466354</v>
      </c>
      <c r="BO67" s="7" t="n">
        <v>0.5171914278171167</v>
      </c>
      <c r="BP67" s="7" t="n">
        <v>1</v>
      </c>
      <c r="BQ67" s="7" t="n">
        <v>0.07897391771346306</v>
      </c>
      <c r="BR67" s="7" t="n">
        <v>0.5971684023163855</v>
      </c>
      <c r="BS67" s="7" t="n">
        <v>0.6657251199501046</v>
      </c>
      <c r="BT67" s="7" t="n">
        <v>0.6568586317373867</v>
      </c>
      <c r="BU67" s="7" t="n">
        <v>0.2806268883474003</v>
      </c>
      <c r="BV67" s="7" t="n">
        <v>0.7278321975629559</v>
      </c>
      <c r="BW67" s="7" t="n">
        <v>0.5364585385660621</v>
      </c>
      <c r="BX67" s="7" t="n">
        <v>0.5291400734414115</v>
      </c>
      <c r="BY67" s="7" t="n">
        <v>0.5789281848912909</v>
      </c>
      <c r="BZ67" s="7" t="n">
        <v>0.3266424390132124</v>
      </c>
      <c r="CA67" s="7" t="n">
        <v>0.7161514826661605</v>
      </c>
      <c r="CB67" s="7" t="n">
        <v>0.5967971931788217</v>
      </c>
      <c r="CC67" s="7" t="n">
        <v>0.6780581478854937</v>
      </c>
      <c r="CD67" s="7" t="n">
        <v>0.9546118548120932</v>
      </c>
      <c r="CE67" s="7" t="n">
        <v>0.274500985711093</v>
      </c>
      <c r="CF67" s="7" t="n">
        <v>0.9663493018391658</v>
      </c>
      <c r="CG67" s="7" t="n">
        <v>0.4817853812380972</v>
      </c>
      <c r="CH67" s="7" t="n">
        <v>0.5624702446344962</v>
      </c>
      <c r="CI67" s="7" t="n">
        <v>0.7739416901748938</v>
      </c>
      <c r="CJ67" s="7" t="n">
        <v>0.6004027979238903</v>
      </c>
      <c r="CK67" s="7" t="n">
        <v>0.402989042768181</v>
      </c>
      <c r="CL67" s="7" t="n">
        <v>0.67359423982189</v>
      </c>
      <c r="CM67" s="7" t="n">
        <v>0.6230060920269466</v>
      </c>
      <c r="CN67" s="7" t="n">
        <v>0.2065927707111546</v>
      </c>
      <c r="CO67" s="7" t="n">
        <v>0.5920877637158858</v>
      </c>
      <c r="CP67" s="7" t="n">
        <v>0.4775765075289969</v>
      </c>
      <c r="CQ67" s="7" t="n">
        <v>0.7057256387990861</v>
      </c>
      <c r="CR67" s="7" t="n">
        <v>0.5903749218145515</v>
      </c>
      <c r="CS67" s="7" t="n">
        <v>-0.1664114062233228</v>
      </c>
      <c r="CT67" s="7" t="n">
        <v>0.3921116255001225</v>
      </c>
      <c r="CU67" s="7" t="n">
        <v>0.5853629818842313</v>
      </c>
      <c r="CV67" s="7" t="n">
        <v>0.6103119619370253</v>
      </c>
      <c r="CW67" s="7" t="n">
        <v>-0.3814595718597941</v>
      </c>
      <c r="CX67" s="7" t="n">
        <v>0.6237271069457913</v>
      </c>
      <c r="CY67" s="7" t="n">
        <v>0.5759974665492006</v>
      </c>
      <c r="CZ67" s="7" t="n">
        <v>-0.1431992951717708</v>
      </c>
      <c r="DA67" s="7" t="n">
        <v>0.7086898220852126</v>
      </c>
      <c r="DB67" s="7" t="n">
        <v>0.934557565701016</v>
      </c>
      <c r="DC67" s="7" t="n">
        <v>-0.006193068235003966</v>
      </c>
      <c r="DD67" s="7" t="n">
        <v>0.712021609003808</v>
      </c>
      <c r="DE67" s="7" t="n">
        <v>0.05928124286757058</v>
      </c>
    </row>
    <row r="68">
      <c r="A68" s="6" t="inlineStr">
        <is>
          <t>930740.CSI</t>
        </is>
      </c>
      <c r="B68" s="6" t="inlineStr">
        <is>
          <t>沪深300红利低波动指数</t>
        </is>
      </c>
      <c r="C68" s="7" t="n">
        <v>0.7045516051208089</v>
      </c>
      <c r="D68" s="7" t="n">
        <v>0.7495936069561192</v>
      </c>
      <c r="E68" s="7" t="n">
        <v>0.8101555249296765</v>
      </c>
      <c r="F68" s="7" t="n">
        <v>0.7254489776192463</v>
      </c>
      <c r="G68" s="7" t="n">
        <v>0.5609075561046353</v>
      </c>
      <c r="H68" s="7" t="n">
        <v>0.6228987695728795</v>
      </c>
      <c r="I68" s="7" t="n">
        <v>0.1049320556695554</v>
      </c>
      <c r="J68" s="7" t="n">
        <v>0.08301404126788939</v>
      </c>
      <c r="K68" s="7" t="n">
        <v>0.1374378526551491</v>
      </c>
      <c r="L68" s="7" t="n">
        <v>0.5293213097215338</v>
      </c>
      <c r="M68" s="7" t="n">
        <v>0.3815114438059068</v>
      </c>
      <c r="N68" s="7" t="n">
        <v>0.3681627367402233</v>
      </c>
      <c r="O68" s="7" t="n">
        <v>0.5153972525676845</v>
      </c>
      <c r="P68" s="7" t="n">
        <v>0.9065570576650316</v>
      </c>
      <c r="Q68" s="7" t="n">
        <v>0.2889268697891251</v>
      </c>
      <c r="R68" s="7" t="n">
        <v>0.7376730932146212</v>
      </c>
      <c r="S68" s="7" t="n">
        <v>0.7641167340517561</v>
      </c>
      <c r="T68" s="7" t="n">
        <v>0.5700775036016245</v>
      </c>
      <c r="U68" s="7" t="n">
        <v>0.395012411595167</v>
      </c>
      <c r="V68" s="7" t="n">
        <v>0.5610122279772973</v>
      </c>
      <c r="W68" s="7" t="n">
        <v>0.1492736037589691</v>
      </c>
      <c r="X68" s="7" t="n">
        <v>0.817444149721239</v>
      </c>
      <c r="Y68" s="7" t="n">
        <v>0.670116893156662</v>
      </c>
      <c r="Z68" s="7" t="n">
        <v>0.4234700030804989</v>
      </c>
      <c r="AA68" s="7" t="n">
        <v>0.1595852535068903</v>
      </c>
      <c r="AB68" s="7" t="n">
        <v>0.398522198513161</v>
      </c>
      <c r="AC68" s="7" t="n">
        <v>0.2552048503307766</v>
      </c>
      <c r="AD68" s="7" t="n">
        <v>0.1589745386228085</v>
      </c>
      <c r="AE68" s="7" t="n">
        <v>0.1895712978990448</v>
      </c>
      <c r="AF68" s="7" t="n">
        <v>0.1658287379883132</v>
      </c>
      <c r="AG68" s="7" t="n">
        <v>0.2201967373645574</v>
      </c>
      <c r="AH68" s="7" t="n">
        <v>0.248749255605527</v>
      </c>
      <c r="AI68" s="7" t="n">
        <v>0.50207733946467</v>
      </c>
      <c r="AJ68" s="7" t="n">
        <v>0.3417703688622036</v>
      </c>
      <c r="AK68" s="7" t="n">
        <v>0.2234889748658331</v>
      </c>
      <c r="AL68" s="7" t="n">
        <v>0.1510456324817153</v>
      </c>
      <c r="AM68" s="7" t="n">
        <v>0.1585377967232328</v>
      </c>
      <c r="AN68" s="7" t="n">
        <v>0.1697854971484349</v>
      </c>
      <c r="AO68" s="7" t="n">
        <v>0.3567840565272781</v>
      </c>
      <c r="AP68" s="7" t="n">
        <v>0.2228458603033043</v>
      </c>
      <c r="AQ68" s="7" t="n">
        <v>0.2814567744039972</v>
      </c>
      <c r="AR68" s="7" t="n">
        <v>0.1537479203406719</v>
      </c>
      <c r="AS68" s="7" t="n">
        <v>0.224493541945738</v>
      </c>
      <c r="AT68" s="7" t="n">
        <v>0.1024331792324814</v>
      </c>
      <c r="AU68" s="7" t="n">
        <v>0.5535527086138837</v>
      </c>
      <c r="AV68" s="7" t="n">
        <v>0.322162521559326</v>
      </c>
      <c r="AW68" s="7" t="n">
        <v>0.08873453595582836</v>
      </c>
      <c r="AX68" s="7" t="n">
        <v>0.6048050877738683</v>
      </c>
      <c r="AY68" s="7" t="n">
        <v>0.5991152120748104</v>
      </c>
      <c r="AZ68" s="7" t="n">
        <v>0.6079775014884146</v>
      </c>
      <c r="BA68" s="7" t="n">
        <v>0.3586460372029758</v>
      </c>
      <c r="BB68" s="7" t="n">
        <v>0.1016678039342209</v>
      </c>
      <c r="BC68" s="7" t="n">
        <v>0.5210272021915722</v>
      </c>
      <c r="BD68" s="7" t="n">
        <v>0.6140642692815726</v>
      </c>
      <c r="BE68" s="7" t="n">
        <v>0.362482556965705</v>
      </c>
      <c r="BF68" s="7" t="n">
        <v>0.3364412859546162</v>
      </c>
      <c r="BG68" s="7" t="n">
        <v>0.3290647491557852</v>
      </c>
      <c r="BH68" s="7" t="n">
        <v>0.1553103999635153</v>
      </c>
      <c r="BI68" s="7" t="n">
        <v>0.1745078827066309</v>
      </c>
      <c r="BJ68" s="7" t="n">
        <v>0.3726104140345411</v>
      </c>
      <c r="BK68" s="7" t="n">
        <v>0.2722695569051721</v>
      </c>
      <c r="BL68" s="7" t="n">
        <v>0.3329543052410658</v>
      </c>
      <c r="BM68" s="7" t="n">
        <v>0.5172519290159058</v>
      </c>
      <c r="BN68" s="7" t="n">
        <v>0.2250169029537223</v>
      </c>
      <c r="BO68" s="7" t="n">
        <v>0.1554921472794585</v>
      </c>
      <c r="BP68" s="7" t="n">
        <v>0.07897391771346306</v>
      </c>
      <c r="BQ68" s="7" t="n">
        <v>1</v>
      </c>
      <c r="BR68" s="7" t="n">
        <v>0.1769299140020278</v>
      </c>
      <c r="BS68" s="7" t="n">
        <v>0.1855638170246005</v>
      </c>
      <c r="BT68" s="7" t="n">
        <v>0.160370808127992</v>
      </c>
      <c r="BU68" s="7" t="n">
        <v>0.7520941722567704</v>
      </c>
      <c r="BV68" s="7" t="n">
        <v>0.09506396237022517</v>
      </c>
      <c r="BW68" s="7" t="n">
        <v>0.613414970574359</v>
      </c>
      <c r="BX68" s="7" t="n">
        <v>0.1737029745715874</v>
      </c>
      <c r="BY68" s="7" t="n">
        <v>0.2190971652792394</v>
      </c>
      <c r="BZ68" s="7" t="n">
        <v>0.21126421314652</v>
      </c>
      <c r="CA68" s="7" t="n">
        <v>0.1922416979779084</v>
      </c>
      <c r="CB68" s="7" t="n">
        <v>0.3857358487796249</v>
      </c>
      <c r="CC68" s="7" t="n">
        <v>0.1358122567860608</v>
      </c>
      <c r="CD68" s="7" t="n">
        <v>0.08362144151346172</v>
      </c>
      <c r="CE68" s="7" t="n">
        <v>0.2455712078794355</v>
      </c>
      <c r="CF68" s="7" t="n">
        <v>0.1413812852553753</v>
      </c>
      <c r="CG68" s="7" t="n">
        <v>0.1723963362317383</v>
      </c>
      <c r="CH68" s="7" t="n">
        <v>0.1522061551335766</v>
      </c>
      <c r="CI68" s="7" t="n">
        <v>0.1341167031608702</v>
      </c>
      <c r="CJ68" s="7" t="n">
        <v>0.1388782609825601</v>
      </c>
      <c r="CK68" s="7" t="n">
        <v>0.3323247198006981</v>
      </c>
      <c r="CL68" s="7" t="n">
        <v>0.2827078273812865</v>
      </c>
      <c r="CM68" s="7" t="n">
        <v>0.1698627124841953</v>
      </c>
      <c r="CN68" s="7" t="n">
        <v>0.8609441701776429</v>
      </c>
      <c r="CO68" s="7" t="n">
        <v>0.1159188597856312</v>
      </c>
      <c r="CP68" s="7" t="n">
        <v>0.174518452379639</v>
      </c>
      <c r="CQ68" s="7" t="n">
        <v>0.06377002175939191</v>
      </c>
      <c r="CR68" s="7" t="n">
        <v>0.1143375446910875</v>
      </c>
      <c r="CS68" s="7" t="n">
        <v>0.7808468875407193</v>
      </c>
      <c r="CT68" s="7" t="n">
        <v>0.5474025084190699</v>
      </c>
      <c r="CU68" s="7" t="n">
        <v>0.1115325277581034</v>
      </c>
      <c r="CV68" s="7" t="n">
        <v>0.2242416749070346</v>
      </c>
      <c r="CW68" s="7" t="n">
        <v>0.548018837923264</v>
      </c>
      <c r="CX68" s="7" t="n">
        <v>0.3385188746240207</v>
      </c>
      <c r="CY68" s="7" t="n">
        <v>0.09235515834722026</v>
      </c>
      <c r="CZ68" s="7" t="n">
        <v>0.6966724422548356</v>
      </c>
      <c r="DA68" s="7" t="n">
        <v>0.1042297134363323</v>
      </c>
      <c r="DB68" s="7" t="n">
        <v>0.1021633072474507</v>
      </c>
      <c r="DC68" s="7" t="n">
        <v>0.8438552906445953</v>
      </c>
      <c r="DD68" s="7" t="n">
        <v>0.2190887359061738</v>
      </c>
      <c r="DE68" s="7" t="n">
        <v>0.8991197330404207</v>
      </c>
    </row>
    <row r="69">
      <c r="A69" s="6" t="inlineStr">
        <is>
          <t>930851.CSI</t>
        </is>
      </c>
      <c r="B69" s="6" t="inlineStr">
        <is>
          <t>中证云计算与大数据主题指数</t>
        </is>
      </c>
      <c r="C69" s="7" t="n">
        <v>0.6897025802387028</v>
      </c>
      <c r="D69" s="7" t="n">
        <v>0.5903035701128976</v>
      </c>
      <c r="E69" s="7" t="n">
        <v>0.2077736468633835</v>
      </c>
      <c r="F69" s="7" t="n">
        <v>0.4351245512817593</v>
      </c>
      <c r="G69" s="7" t="n">
        <v>0.2384192257084385</v>
      </c>
      <c r="H69" s="7" t="n">
        <v>0.6863956663887483</v>
      </c>
      <c r="I69" s="7" t="n">
        <v>0.7188503147652684</v>
      </c>
      <c r="J69" s="7" t="n">
        <v>0.6640102794109936</v>
      </c>
      <c r="K69" s="7" t="n">
        <v>0.7307634856954799</v>
      </c>
      <c r="L69" s="7" t="n">
        <v>0.4574276720751779</v>
      </c>
      <c r="M69" s="7" t="n">
        <v>0.5531453572442873</v>
      </c>
      <c r="N69" s="7" t="n">
        <v>0.4717040552681598</v>
      </c>
      <c r="O69" s="7" t="n">
        <v>0.4617040436716848</v>
      </c>
      <c r="P69" s="7" t="n">
        <v>0.2052616438305162</v>
      </c>
      <c r="Q69" s="7" t="n">
        <v>0.8098463895090552</v>
      </c>
      <c r="R69" s="7" t="n">
        <v>0.5831974840238876</v>
      </c>
      <c r="S69" s="7" t="n">
        <v>0.472273924003133</v>
      </c>
      <c r="T69" s="7" t="n">
        <v>0.630746703524982</v>
      </c>
      <c r="U69" s="7" t="n">
        <v>0.7776993017304198</v>
      </c>
      <c r="V69" s="7" t="n">
        <v>0.744720323204175</v>
      </c>
      <c r="W69" s="7" t="n">
        <v>0.5710590265598312</v>
      </c>
      <c r="X69" s="7" t="n">
        <v>0.333199191814282</v>
      </c>
      <c r="Y69" s="7" t="n">
        <v>0.1540138352923163</v>
      </c>
      <c r="Z69" s="7" t="n">
        <v>0.4472149702345295</v>
      </c>
      <c r="AA69" s="7" t="n">
        <v>0.62189496346576</v>
      </c>
      <c r="AB69" s="7" t="n">
        <v>0.4126179987081826</v>
      </c>
      <c r="AC69" s="7" t="n">
        <v>0.4697650006870663</v>
      </c>
      <c r="AD69" s="7" t="n">
        <v>0.6298975264878417</v>
      </c>
      <c r="AE69" s="7" t="n">
        <v>0.8081732705088835</v>
      </c>
      <c r="AF69" s="7" t="n">
        <v>0.8112702069287766</v>
      </c>
      <c r="AG69" s="7" t="n">
        <v>0.8267995346748894</v>
      </c>
      <c r="AH69" s="7" t="n">
        <v>0.7899520223589428</v>
      </c>
      <c r="AI69" s="7" t="n">
        <v>0.4925371059247875</v>
      </c>
      <c r="AJ69" s="7" t="n">
        <v>0.7366687146106964</v>
      </c>
      <c r="AK69" s="7" t="n">
        <v>0.7124546487259228</v>
      </c>
      <c r="AL69" s="7" t="n">
        <v>0.6485058085931213</v>
      </c>
      <c r="AM69" s="7" t="n">
        <v>0.7932150523983783</v>
      </c>
      <c r="AN69" s="7" t="n">
        <v>0.60653840744679</v>
      </c>
      <c r="AO69" s="7" t="n">
        <v>0.3386734616101578</v>
      </c>
      <c r="AP69" s="7" t="n">
        <v>0.6327871789759837</v>
      </c>
      <c r="AQ69" s="7" t="n">
        <v>0.7939568086738628</v>
      </c>
      <c r="AR69" s="7" t="n">
        <v>0.6091991237810588</v>
      </c>
      <c r="AS69" s="7" t="n">
        <v>0.7166412782291176</v>
      </c>
      <c r="AT69" s="7" t="n">
        <v>0.6758253511700576</v>
      </c>
      <c r="AU69" s="7" t="n">
        <v>-0.1515838518187088</v>
      </c>
      <c r="AV69" s="7" t="n">
        <v>0.4484488275938288</v>
      </c>
      <c r="AW69" s="7" t="n">
        <v>0.6295092524367862</v>
      </c>
      <c r="AX69" s="7" t="n">
        <v>0.4930062098667716</v>
      </c>
      <c r="AY69" s="7" t="n">
        <v>0.3513781867748395</v>
      </c>
      <c r="AZ69" s="7" t="n">
        <v>0.5409681512722613</v>
      </c>
      <c r="BA69" s="7" t="n">
        <v>0.6853900883245917</v>
      </c>
      <c r="BB69" s="7" t="n">
        <v>0.927712786585959</v>
      </c>
      <c r="BC69" s="7" t="n">
        <v>0.5180832558876066</v>
      </c>
      <c r="BD69" s="7" t="n">
        <v>0.4349560884322896</v>
      </c>
      <c r="BE69" s="7" t="n">
        <v>0.6609723497017018</v>
      </c>
      <c r="BF69" s="7" t="n">
        <v>0.5485640648079833</v>
      </c>
      <c r="BG69" s="7" t="n">
        <v>0.5735383297037092</v>
      </c>
      <c r="BH69" s="7" t="n">
        <v>0.9545143748976476</v>
      </c>
      <c r="BI69" s="7" t="n">
        <v>0.7847775437145151</v>
      </c>
      <c r="BJ69" s="7" t="n">
        <v>0.5208332180706428</v>
      </c>
      <c r="BK69" s="7" t="n">
        <v>0.4249064710988464</v>
      </c>
      <c r="BL69" s="7" t="n">
        <v>0.4066893691376392</v>
      </c>
      <c r="BM69" s="7" t="n">
        <v>0.4766176215777762</v>
      </c>
      <c r="BN69" s="7" t="n">
        <v>0.9479297522279932</v>
      </c>
      <c r="BO69" s="7" t="n">
        <v>0.7865301371449943</v>
      </c>
      <c r="BP69" s="7" t="n">
        <v>0.5971684023163855</v>
      </c>
      <c r="BQ69" s="7" t="n">
        <v>0.1769299140020278</v>
      </c>
      <c r="BR69" s="7" t="n">
        <v>1</v>
      </c>
      <c r="BS69" s="7" t="n">
        <v>0.7950840463006349</v>
      </c>
      <c r="BT69" s="7" t="n">
        <v>0.9512537993602309</v>
      </c>
      <c r="BU69" s="7" t="n">
        <v>0.3553177309538382</v>
      </c>
      <c r="BV69" s="7" t="n">
        <v>0.680360791942649</v>
      </c>
      <c r="BW69" s="7" t="n">
        <v>0.5319287118908891</v>
      </c>
      <c r="BX69" s="7" t="n">
        <v>0.5945465192546315</v>
      </c>
      <c r="BY69" s="7" t="n">
        <v>0.9554194585035687</v>
      </c>
      <c r="BZ69" s="7" t="n">
        <v>0.7836898780901611</v>
      </c>
      <c r="CA69" s="7" t="n">
        <v>0.8535686413685625</v>
      </c>
      <c r="CB69" s="7" t="n">
        <v>0.3894034923893626</v>
      </c>
      <c r="CC69" s="7" t="n">
        <v>0.5686890620608477</v>
      </c>
      <c r="CD69" s="7" t="n">
        <v>0.6252815154477687</v>
      </c>
      <c r="CE69" s="7" t="n">
        <v>0.7727977895101198</v>
      </c>
      <c r="CF69" s="7" t="n">
        <v>0.6071538742469481</v>
      </c>
      <c r="CG69" s="7" t="n">
        <v>0.7210917659009347</v>
      </c>
      <c r="CH69" s="7" t="n">
        <v>0.6531572218756785</v>
      </c>
      <c r="CI69" s="7" t="n">
        <v>0.7715261521426978</v>
      </c>
      <c r="CJ69" s="7" t="n">
        <v>0.5813209589508913</v>
      </c>
      <c r="CK69" s="7" t="n">
        <v>0.3987287879094824</v>
      </c>
      <c r="CL69" s="7" t="n">
        <v>0.7770714900860564</v>
      </c>
      <c r="CM69" s="7" t="n">
        <v>0.7331782728417746</v>
      </c>
      <c r="CN69" s="7" t="n">
        <v>0.324210165810412</v>
      </c>
      <c r="CO69" s="7" t="n">
        <v>0.6530131109923769</v>
      </c>
      <c r="CP69" s="7" t="n">
        <v>0.6961656008926872</v>
      </c>
      <c r="CQ69" s="7" t="n">
        <v>0.6322879313566762</v>
      </c>
      <c r="CR69" s="7" t="n">
        <v>0.6529968233718693</v>
      </c>
      <c r="CS69" s="7" t="n">
        <v>0.03480772095040787</v>
      </c>
      <c r="CT69" s="7" t="n">
        <v>0.4539234738103346</v>
      </c>
      <c r="CU69" s="7" t="n">
        <v>0.6479864274195596</v>
      </c>
      <c r="CV69" s="7" t="n">
        <v>0.6020700694329202</v>
      </c>
      <c r="CW69" s="7" t="n">
        <v>-0.1579520506649877</v>
      </c>
      <c r="CX69" s="7" t="n">
        <v>0.6451867226947859</v>
      </c>
      <c r="CY69" s="7" t="n">
        <v>0.6550197019609437</v>
      </c>
      <c r="CZ69" s="7" t="n">
        <v>-0.08082500465509117</v>
      </c>
      <c r="DA69" s="7" t="n">
        <v>0.9181689093986906</v>
      </c>
      <c r="DB69" s="7" t="n">
        <v>0.6548102350889513</v>
      </c>
      <c r="DC69" s="7" t="n">
        <v>0.1729707637110567</v>
      </c>
      <c r="DD69" s="7" t="n">
        <v>0.8004782798221018</v>
      </c>
      <c r="DE69" s="7" t="n">
        <v>0.153365685026996</v>
      </c>
    </row>
    <row r="70">
      <c r="A70" s="6" t="inlineStr">
        <is>
          <t>930901.CSI</t>
        </is>
      </c>
      <c r="B70" s="6" t="inlineStr">
        <is>
          <t>中证动漫游戏指数</t>
        </is>
      </c>
      <c r="C70" s="7" t="n">
        <v>0.67791522893124</v>
      </c>
      <c r="D70" s="7" t="n">
        <v>0.5027614219606847</v>
      </c>
      <c r="E70" s="7" t="n">
        <v>0.2613567341024859</v>
      </c>
      <c r="F70" s="7" t="n">
        <v>0.324146639749952</v>
      </c>
      <c r="G70" s="7" t="n">
        <v>0.127352524532302</v>
      </c>
      <c r="H70" s="7" t="n">
        <v>0.604168314774573</v>
      </c>
      <c r="I70" s="7" t="n">
        <v>0.5792488917393513</v>
      </c>
      <c r="J70" s="7" t="n">
        <v>0.5072187392329967</v>
      </c>
      <c r="K70" s="7" t="n">
        <v>0.628247457760266</v>
      </c>
      <c r="L70" s="7" t="n">
        <v>0.4925588188979868</v>
      </c>
      <c r="M70" s="7" t="n">
        <v>0.6179732573784067</v>
      </c>
      <c r="N70" s="7" t="n">
        <v>0.5367638788711039</v>
      </c>
      <c r="O70" s="7" t="n">
        <v>0.5056879014713191</v>
      </c>
      <c r="P70" s="7" t="n">
        <v>0.2272981494014046</v>
      </c>
      <c r="Q70" s="7" t="n">
        <v>0.8750020959491125</v>
      </c>
      <c r="R70" s="7" t="n">
        <v>0.5033333492563085</v>
      </c>
      <c r="S70" s="7" t="n">
        <v>0.3934444349711399</v>
      </c>
      <c r="T70" s="7" t="n">
        <v>0.5365982470681401</v>
      </c>
      <c r="U70" s="7" t="n">
        <v>0.7989460479373315</v>
      </c>
      <c r="V70" s="7" t="n">
        <v>0.6981089608253307</v>
      </c>
      <c r="W70" s="7" t="n">
        <v>0.6541757674821083</v>
      </c>
      <c r="X70" s="7" t="n">
        <v>0.4090090450039542</v>
      </c>
      <c r="Y70" s="7" t="n">
        <v>0.1050752437172248</v>
      </c>
      <c r="Z70" s="7" t="n">
        <v>0.5118573678979369</v>
      </c>
      <c r="AA70" s="7" t="n">
        <v>0.7095800561894187</v>
      </c>
      <c r="AB70" s="7" t="n">
        <v>0.5218253960350872</v>
      </c>
      <c r="AC70" s="7" t="n">
        <v>0.4321705538997419</v>
      </c>
      <c r="AD70" s="7" t="n">
        <v>0.7193020100874001</v>
      </c>
      <c r="AE70" s="7" t="n">
        <v>0.6798937908809028</v>
      </c>
      <c r="AF70" s="7" t="n">
        <v>0.6447449021932141</v>
      </c>
      <c r="AG70" s="7" t="n">
        <v>0.5580361726851174</v>
      </c>
      <c r="AH70" s="7" t="n">
        <v>0.8780207177673079</v>
      </c>
      <c r="AI70" s="7" t="n">
        <v>0.5535383617014659</v>
      </c>
      <c r="AJ70" s="7" t="n">
        <v>0.6632399573358606</v>
      </c>
      <c r="AK70" s="7" t="n">
        <v>0.6973897901516659</v>
      </c>
      <c r="AL70" s="7" t="n">
        <v>0.75790035498512</v>
      </c>
      <c r="AM70" s="7" t="n">
        <v>0.6204389813195041</v>
      </c>
      <c r="AN70" s="7" t="n">
        <v>0.6234628642404586</v>
      </c>
      <c r="AO70" s="7" t="n">
        <v>0.41777675300276</v>
      </c>
      <c r="AP70" s="7" t="n">
        <v>0.6039965009290816</v>
      </c>
      <c r="AQ70" s="7" t="n">
        <v>0.9639057832474176</v>
      </c>
      <c r="AR70" s="7" t="n">
        <v>0.5819753090611868</v>
      </c>
      <c r="AS70" s="7" t="n">
        <v>0.7177212207850564</v>
      </c>
      <c r="AT70" s="7" t="n">
        <v>0.678165782368449</v>
      </c>
      <c r="AU70" s="7" t="n">
        <v>-0.1806939227441446</v>
      </c>
      <c r="AV70" s="7" t="n">
        <v>0.5150045243574126</v>
      </c>
      <c r="AW70" s="7" t="n">
        <v>0.748827779287671</v>
      </c>
      <c r="AX70" s="7" t="n">
        <v>0.5307678283247717</v>
      </c>
      <c r="AY70" s="7" t="n">
        <v>0.3458894623444999</v>
      </c>
      <c r="AZ70" s="7" t="n">
        <v>0.3479674058365262</v>
      </c>
      <c r="BA70" s="7" t="n">
        <v>0.7540336705250861</v>
      </c>
      <c r="BB70" s="7" t="n">
        <v>0.843722351219081</v>
      </c>
      <c r="BC70" s="7" t="n">
        <v>0.6377579228729922</v>
      </c>
      <c r="BD70" s="7" t="n">
        <v>0.4835715009186127</v>
      </c>
      <c r="BE70" s="7" t="n">
        <v>0.7657338691302649</v>
      </c>
      <c r="BF70" s="7" t="n">
        <v>0.6746767427392443</v>
      </c>
      <c r="BG70" s="7" t="n">
        <v>0.6673036254314291</v>
      </c>
      <c r="BH70" s="7" t="n">
        <v>0.8425635604264374</v>
      </c>
      <c r="BI70" s="7" t="n">
        <v>0.5681995609823385</v>
      </c>
      <c r="BJ70" s="7" t="n">
        <v>0.6059148483905934</v>
      </c>
      <c r="BK70" s="7" t="n">
        <v>0.4422676617824643</v>
      </c>
      <c r="BL70" s="7" t="n">
        <v>0.4990859861232995</v>
      </c>
      <c r="BM70" s="7" t="n">
        <v>0.5206080557062772</v>
      </c>
      <c r="BN70" s="7" t="n">
        <v>0.7016605175672727</v>
      </c>
      <c r="BO70" s="7" t="n">
        <v>0.6169821867946672</v>
      </c>
      <c r="BP70" s="7" t="n">
        <v>0.6657251199501046</v>
      </c>
      <c r="BQ70" s="7" t="n">
        <v>0.1855638170246005</v>
      </c>
      <c r="BR70" s="7" t="n">
        <v>0.7950840463006349</v>
      </c>
      <c r="BS70" s="7" t="n">
        <v>1</v>
      </c>
      <c r="BT70" s="7" t="n">
        <v>0.8674364047732395</v>
      </c>
      <c r="BU70" s="7" t="n">
        <v>0.4942661293571929</v>
      </c>
      <c r="BV70" s="7" t="n">
        <v>0.6884463336760456</v>
      </c>
      <c r="BW70" s="7" t="n">
        <v>0.6261462422288806</v>
      </c>
      <c r="BX70" s="7" t="n">
        <v>0.5635028153955688</v>
      </c>
      <c r="BY70" s="7" t="n">
        <v>0.7055912455864252</v>
      </c>
      <c r="BZ70" s="7" t="n">
        <v>0.466202770375615</v>
      </c>
      <c r="CA70" s="7" t="n">
        <v>0.6555234660600516</v>
      </c>
      <c r="CB70" s="7" t="n">
        <v>0.4494522106528713</v>
      </c>
      <c r="CC70" s="7" t="n">
        <v>0.6029455913469534</v>
      </c>
      <c r="CD70" s="7" t="n">
        <v>0.7335094383411281</v>
      </c>
      <c r="CE70" s="7" t="n">
        <v>0.4518873700577432</v>
      </c>
      <c r="CF70" s="7" t="n">
        <v>0.7206184789680352</v>
      </c>
      <c r="CG70" s="7" t="n">
        <v>0.4938878859994745</v>
      </c>
      <c r="CH70" s="7" t="n">
        <v>0.6232431015638639</v>
      </c>
      <c r="CI70" s="7" t="n">
        <v>0.5951249871944223</v>
      </c>
      <c r="CJ70" s="7" t="n">
        <v>0.4695850523363547</v>
      </c>
      <c r="CK70" s="7" t="n">
        <v>0.4917097167027232</v>
      </c>
      <c r="CL70" s="7" t="n">
        <v>0.7889040922350703</v>
      </c>
      <c r="CM70" s="7" t="n">
        <v>0.6525967156102014</v>
      </c>
      <c r="CN70" s="7" t="n">
        <v>0.3770724399899756</v>
      </c>
      <c r="CO70" s="7" t="n">
        <v>0.4737390596100635</v>
      </c>
      <c r="CP70" s="7" t="n">
        <v>0.5213163503694319</v>
      </c>
      <c r="CQ70" s="7" t="n">
        <v>0.6144798297110026</v>
      </c>
      <c r="CR70" s="7" t="n">
        <v>0.4791282121144263</v>
      </c>
      <c r="CS70" s="7" t="n">
        <v>-0.01659946037775573</v>
      </c>
      <c r="CT70" s="7" t="n">
        <v>0.4890380239620198</v>
      </c>
      <c r="CU70" s="7" t="n">
        <v>0.4755790959002788</v>
      </c>
      <c r="CV70" s="7" t="n">
        <v>0.5493714859951297</v>
      </c>
      <c r="CW70" s="7" t="n">
        <v>-0.1944695507717898</v>
      </c>
      <c r="CX70" s="7" t="n">
        <v>0.571716861311618</v>
      </c>
      <c r="CY70" s="7" t="n">
        <v>0.4846256460371131</v>
      </c>
      <c r="CZ70" s="7" t="n">
        <v>-0.02704579153896321</v>
      </c>
      <c r="DA70" s="7" t="n">
        <v>0.8610506735429474</v>
      </c>
      <c r="DB70" s="7" t="n">
        <v>0.7596887015338023</v>
      </c>
      <c r="DC70" s="7" t="n">
        <v>0.2310862858480718</v>
      </c>
      <c r="DD70" s="7" t="n">
        <v>0.8075523152639258</v>
      </c>
      <c r="DE70" s="7" t="n">
        <v>0.2366645040602271</v>
      </c>
    </row>
    <row r="71">
      <c r="A71" s="6" t="inlineStr">
        <is>
          <t>930902.CSI</t>
        </is>
      </c>
      <c r="B71" s="6" t="inlineStr">
        <is>
          <t>中证大数据产业指数</t>
        </is>
      </c>
      <c r="C71" s="7" t="n">
        <v>0.6918656442529985</v>
      </c>
      <c r="D71" s="7" t="n">
        <v>0.5551658411084386</v>
      </c>
      <c r="E71" s="7" t="n">
        <v>0.1851469319556912</v>
      </c>
      <c r="F71" s="7" t="n">
        <v>0.3762650705111131</v>
      </c>
      <c r="G71" s="7" t="n">
        <v>0.187178215505965</v>
      </c>
      <c r="H71" s="7" t="n">
        <v>0.6596379276290014</v>
      </c>
      <c r="I71" s="7" t="n">
        <v>0.7294035301558576</v>
      </c>
      <c r="J71" s="7" t="n">
        <v>0.6831746661428533</v>
      </c>
      <c r="K71" s="7" t="n">
        <v>0.7579840956988561</v>
      </c>
      <c r="L71" s="7" t="n">
        <v>0.4413763140833924</v>
      </c>
      <c r="M71" s="7" t="n">
        <v>0.5841079148005287</v>
      </c>
      <c r="N71" s="7" t="n">
        <v>0.4681206689938244</v>
      </c>
      <c r="O71" s="7" t="n">
        <v>0.4481550515885865</v>
      </c>
      <c r="P71" s="7" t="n">
        <v>0.1947794664458994</v>
      </c>
      <c r="Q71" s="7" t="n">
        <v>0.873629731394265</v>
      </c>
      <c r="R71" s="7" t="n">
        <v>0.5790105117016557</v>
      </c>
      <c r="S71" s="7" t="n">
        <v>0.4526519268068326</v>
      </c>
      <c r="T71" s="7" t="n">
        <v>0.5895399245240901</v>
      </c>
      <c r="U71" s="7" t="n">
        <v>0.7922759101441288</v>
      </c>
      <c r="V71" s="7" t="n">
        <v>0.7325636574967872</v>
      </c>
      <c r="W71" s="7" t="n">
        <v>0.6294756046073691</v>
      </c>
      <c r="X71" s="7" t="n">
        <v>0.321264236197019</v>
      </c>
      <c r="Y71" s="7" t="n">
        <v>0.09187527787032632</v>
      </c>
      <c r="Z71" s="7" t="n">
        <v>0.4399415472863933</v>
      </c>
      <c r="AA71" s="7" t="n">
        <v>0.6763809919886659</v>
      </c>
      <c r="AB71" s="7" t="n">
        <v>0.4379755757570574</v>
      </c>
      <c r="AC71" s="7" t="n">
        <v>0.5105581119993955</v>
      </c>
      <c r="AD71" s="7" t="n">
        <v>0.6847256461442012</v>
      </c>
      <c r="AE71" s="7" t="n">
        <v>0.7815054263376929</v>
      </c>
      <c r="AF71" s="7" t="n">
        <v>0.7666216874187982</v>
      </c>
      <c r="AG71" s="7" t="n">
        <v>0.7139379987863564</v>
      </c>
      <c r="AH71" s="7" t="n">
        <v>0.8678973074491898</v>
      </c>
      <c r="AI71" s="7" t="n">
        <v>0.476867937507453</v>
      </c>
      <c r="AJ71" s="7" t="n">
        <v>0.7172063393865837</v>
      </c>
      <c r="AK71" s="7" t="n">
        <v>0.7110724473317968</v>
      </c>
      <c r="AL71" s="7" t="n">
        <v>0.7366048841720183</v>
      </c>
      <c r="AM71" s="7" t="n">
        <v>0.7471087604064628</v>
      </c>
      <c r="AN71" s="7" t="n">
        <v>0.6620469267677117</v>
      </c>
      <c r="AO71" s="7" t="n">
        <v>0.3644155249989213</v>
      </c>
      <c r="AP71" s="7" t="n">
        <v>0.7028788893963368</v>
      </c>
      <c r="AQ71" s="7" t="n">
        <v>0.8513395005024152</v>
      </c>
      <c r="AR71" s="7" t="n">
        <v>0.6773596303614209</v>
      </c>
      <c r="AS71" s="7" t="n">
        <v>0.7175968401208289</v>
      </c>
      <c r="AT71" s="7" t="n">
        <v>0.7069792368286351</v>
      </c>
      <c r="AU71" s="7" t="n">
        <v>-0.174352633584908</v>
      </c>
      <c r="AV71" s="7" t="n">
        <v>0.4574243439274776</v>
      </c>
      <c r="AW71" s="7" t="n">
        <v>0.6995330876067012</v>
      </c>
      <c r="AX71" s="7" t="n">
        <v>0.5302272027998377</v>
      </c>
      <c r="AY71" s="7" t="n">
        <v>0.3203057127120817</v>
      </c>
      <c r="AZ71" s="7" t="n">
        <v>0.4401551403863336</v>
      </c>
      <c r="BA71" s="7" t="n">
        <v>0.7354197825073727</v>
      </c>
      <c r="BB71" s="7" t="n">
        <v>0.960778901651351</v>
      </c>
      <c r="BC71" s="7" t="n">
        <v>0.5511693556678317</v>
      </c>
      <c r="BD71" s="7" t="n">
        <v>0.4544042716069061</v>
      </c>
      <c r="BE71" s="7" t="n">
        <v>0.7111742910428096</v>
      </c>
      <c r="BF71" s="7" t="n">
        <v>0.6039004340383253</v>
      </c>
      <c r="BG71" s="7" t="n">
        <v>0.6164452911219093</v>
      </c>
      <c r="BH71" s="7" t="n">
        <v>0.9836069108604443</v>
      </c>
      <c r="BI71" s="7" t="n">
        <v>0.7666394996453091</v>
      </c>
      <c r="BJ71" s="7" t="n">
        <v>0.5282660001911033</v>
      </c>
      <c r="BK71" s="7" t="n">
        <v>0.3630954669599905</v>
      </c>
      <c r="BL71" s="7" t="n">
        <v>0.4283281116086188</v>
      </c>
      <c r="BM71" s="7" t="n">
        <v>0.4667923160617078</v>
      </c>
      <c r="BN71" s="7" t="n">
        <v>0.8858066430273234</v>
      </c>
      <c r="BO71" s="7" t="n">
        <v>0.7845440129284792</v>
      </c>
      <c r="BP71" s="7" t="n">
        <v>0.6568586317373867</v>
      </c>
      <c r="BQ71" s="7" t="n">
        <v>0.160370808127992</v>
      </c>
      <c r="BR71" s="7" t="n">
        <v>0.9512537993602309</v>
      </c>
      <c r="BS71" s="7" t="n">
        <v>0.8674364047732395</v>
      </c>
      <c r="BT71" s="7" t="n">
        <v>1</v>
      </c>
      <c r="BU71" s="7" t="n">
        <v>0.3866285414322007</v>
      </c>
      <c r="BV71" s="7" t="n">
        <v>0.7148214130191635</v>
      </c>
      <c r="BW71" s="7" t="n">
        <v>0.5256637700854662</v>
      </c>
      <c r="BX71" s="7" t="n">
        <v>0.6663923154538814</v>
      </c>
      <c r="BY71" s="7" t="n">
        <v>0.8822602564512324</v>
      </c>
      <c r="BZ71" s="7" t="n">
        <v>0.6680398472422044</v>
      </c>
      <c r="CA71" s="7" t="n">
        <v>0.8150568350566497</v>
      </c>
      <c r="CB71" s="7" t="n">
        <v>0.3291678226152164</v>
      </c>
      <c r="CC71" s="7" t="n">
        <v>0.6428528649551646</v>
      </c>
      <c r="CD71" s="7" t="n">
        <v>0.6970247346373581</v>
      </c>
      <c r="CE71" s="7" t="n">
        <v>0.6277707010992561</v>
      </c>
      <c r="CF71" s="7" t="n">
        <v>0.6790479996990965</v>
      </c>
      <c r="CG71" s="7" t="n">
        <v>0.6906773629431989</v>
      </c>
      <c r="CH71" s="7" t="n">
        <v>0.7267742467222607</v>
      </c>
      <c r="CI71" s="7" t="n">
        <v>0.7543609633023138</v>
      </c>
      <c r="CJ71" s="7" t="n">
        <v>0.5882834864356227</v>
      </c>
      <c r="CK71" s="7" t="n">
        <v>0.4355703940428703</v>
      </c>
      <c r="CL71" s="7" t="n">
        <v>0.824639251719961</v>
      </c>
      <c r="CM71" s="7" t="n">
        <v>0.7916615962779766</v>
      </c>
      <c r="CN71" s="7" t="n">
        <v>0.3206641455528794</v>
      </c>
      <c r="CO71" s="7" t="n">
        <v>0.672074099415504</v>
      </c>
      <c r="CP71" s="7" t="n">
        <v>0.6787345706281938</v>
      </c>
      <c r="CQ71" s="7" t="n">
        <v>0.6554338577552281</v>
      </c>
      <c r="CR71" s="7" t="n">
        <v>0.6689040383862797</v>
      </c>
      <c r="CS71" s="7" t="n">
        <v>-0.01839753994562179</v>
      </c>
      <c r="CT71" s="7" t="n">
        <v>0.4385320020396554</v>
      </c>
      <c r="CU71" s="7" t="n">
        <v>0.6665963098260491</v>
      </c>
      <c r="CV71" s="7" t="n">
        <v>0.5979417176502548</v>
      </c>
      <c r="CW71" s="7" t="n">
        <v>-0.183449110042779</v>
      </c>
      <c r="CX71" s="7" t="n">
        <v>0.6188695555401011</v>
      </c>
      <c r="CY71" s="7" t="n">
        <v>0.6730730656275473</v>
      </c>
      <c r="CZ71" s="7" t="n">
        <v>-0.07855985930082635</v>
      </c>
      <c r="DA71" s="7" t="n">
        <v>0.9587898005684496</v>
      </c>
      <c r="DB71" s="7" t="n">
        <v>0.7200893597254296</v>
      </c>
      <c r="DC71" s="7" t="n">
        <v>0.1543508139744479</v>
      </c>
      <c r="DD71" s="7" t="n">
        <v>0.8465448332387713</v>
      </c>
      <c r="DE71" s="7" t="n">
        <v>0.149048052419435</v>
      </c>
    </row>
    <row r="72">
      <c r="A72" s="6" t="inlineStr">
        <is>
          <t>930955.CSI</t>
        </is>
      </c>
      <c r="B72" s="6" t="inlineStr">
        <is>
          <t>中证红利低波动100指数</t>
        </is>
      </c>
      <c r="C72" s="7" t="n">
        <v>0.8101195881636103</v>
      </c>
      <c r="D72" s="7" t="n">
        <v>0.7323613873177838</v>
      </c>
      <c r="E72" s="7" t="n">
        <v>0.7891675519563209</v>
      </c>
      <c r="F72" s="7" t="n">
        <v>0.6495885541872793</v>
      </c>
      <c r="G72" s="7" t="n">
        <v>0.5605815036191526</v>
      </c>
      <c r="H72" s="7" t="n">
        <v>0.671045598075048</v>
      </c>
      <c r="I72" s="7" t="n">
        <v>0.1998082010776396</v>
      </c>
      <c r="J72" s="7" t="n">
        <v>0.1612122174237923</v>
      </c>
      <c r="K72" s="7" t="n">
        <v>0.2662862490184483</v>
      </c>
      <c r="L72" s="7" t="n">
        <v>0.6358440218853059</v>
      </c>
      <c r="M72" s="7" t="n">
        <v>0.6339730517360939</v>
      </c>
      <c r="N72" s="7" t="n">
        <v>0.4981329467866644</v>
      </c>
      <c r="O72" s="7" t="n">
        <v>0.6337067095437532</v>
      </c>
      <c r="P72" s="7" t="n">
        <v>0.8545857559651114</v>
      </c>
      <c r="Q72" s="7" t="n">
        <v>0.6346997702393558</v>
      </c>
      <c r="R72" s="7" t="n">
        <v>0.7086016386752726</v>
      </c>
      <c r="S72" s="7" t="n">
        <v>0.6867831393307046</v>
      </c>
      <c r="T72" s="7" t="n">
        <v>0.6035329231021757</v>
      </c>
      <c r="U72" s="7" t="n">
        <v>0.6761684796021991</v>
      </c>
      <c r="V72" s="7" t="n">
        <v>0.6973935788084826</v>
      </c>
      <c r="W72" s="7" t="n">
        <v>0.3401591919213943</v>
      </c>
      <c r="X72" s="7" t="n">
        <v>0.8800000171408883</v>
      </c>
      <c r="Y72" s="7" t="n">
        <v>0.4574261880185859</v>
      </c>
      <c r="Z72" s="7" t="n">
        <v>0.5460997131644535</v>
      </c>
      <c r="AA72" s="7" t="n">
        <v>0.3943522357981965</v>
      </c>
      <c r="AB72" s="7" t="n">
        <v>0.649411372248046</v>
      </c>
      <c r="AC72" s="7" t="n">
        <v>0.3428712421057476</v>
      </c>
      <c r="AD72" s="7" t="n">
        <v>0.3990149386447196</v>
      </c>
      <c r="AE72" s="7" t="n">
        <v>0.3722403358265113</v>
      </c>
      <c r="AF72" s="7" t="n">
        <v>0.3108349074837816</v>
      </c>
      <c r="AG72" s="7" t="n">
        <v>0.2759682822476752</v>
      </c>
      <c r="AH72" s="7" t="n">
        <v>0.6155592057174581</v>
      </c>
      <c r="AI72" s="7" t="n">
        <v>0.6612790242842748</v>
      </c>
      <c r="AJ72" s="7" t="n">
        <v>0.4851801370504202</v>
      </c>
      <c r="AK72" s="7" t="n">
        <v>0.4875989653494798</v>
      </c>
      <c r="AL72" s="7" t="n">
        <v>0.4022785946691159</v>
      </c>
      <c r="AM72" s="7" t="n">
        <v>0.3107794229127225</v>
      </c>
      <c r="AN72" s="7" t="n">
        <v>0.4070218428076267</v>
      </c>
      <c r="AO72" s="7" t="n">
        <v>0.6251737130754018</v>
      </c>
      <c r="AP72" s="7" t="n">
        <v>0.3765253170186343</v>
      </c>
      <c r="AQ72" s="7" t="n">
        <v>0.5906100238081801</v>
      </c>
      <c r="AR72" s="7" t="n">
        <v>0.3384691842191114</v>
      </c>
      <c r="AS72" s="7" t="n">
        <v>0.509700698415713</v>
      </c>
      <c r="AT72" s="7" t="n">
        <v>0.3435377930143947</v>
      </c>
      <c r="AU72" s="7" t="n">
        <v>0.4415560961177732</v>
      </c>
      <c r="AV72" s="7" t="n">
        <v>0.4702351249900216</v>
      </c>
      <c r="AW72" s="7" t="n">
        <v>0.3600868417415997</v>
      </c>
      <c r="AX72" s="7" t="n">
        <v>0.8065698384092387</v>
      </c>
      <c r="AY72" s="7" t="n">
        <v>0.5627721600348959</v>
      </c>
      <c r="AZ72" s="7" t="n">
        <v>0.5233981233317587</v>
      </c>
      <c r="BA72" s="7" t="n">
        <v>0.6531808713925509</v>
      </c>
      <c r="BB72" s="7" t="n">
        <v>0.356212928713342</v>
      </c>
      <c r="BC72" s="7" t="n">
        <v>0.8731599139911347</v>
      </c>
      <c r="BD72" s="7" t="n">
        <v>0.7844802695497618</v>
      </c>
      <c r="BE72" s="7" t="n">
        <v>0.6214351701156464</v>
      </c>
      <c r="BF72" s="7" t="n">
        <v>0.6847777823373561</v>
      </c>
      <c r="BG72" s="7" t="n">
        <v>0.5350196886876544</v>
      </c>
      <c r="BH72" s="7" t="n">
        <v>0.3688022405706662</v>
      </c>
      <c r="BI72" s="7" t="n">
        <v>0.2260907810752601</v>
      </c>
      <c r="BJ72" s="7" t="n">
        <v>0.5499396321954416</v>
      </c>
      <c r="BK72" s="7" t="n">
        <v>0.3594431439748579</v>
      </c>
      <c r="BL72" s="7" t="n">
        <v>0.5657574501229041</v>
      </c>
      <c r="BM72" s="7" t="n">
        <v>0.645207733089938</v>
      </c>
      <c r="BN72" s="7" t="n">
        <v>0.3198886241724194</v>
      </c>
      <c r="BO72" s="7" t="n">
        <v>0.2893974854753233</v>
      </c>
      <c r="BP72" s="7" t="n">
        <v>0.2806268883474003</v>
      </c>
      <c r="BQ72" s="7" t="n">
        <v>0.7520941722567704</v>
      </c>
      <c r="BR72" s="7" t="n">
        <v>0.3553177309538382</v>
      </c>
      <c r="BS72" s="7" t="n">
        <v>0.4942661293571929</v>
      </c>
      <c r="BT72" s="7" t="n">
        <v>0.3866285414322007</v>
      </c>
      <c r="BU72" s="7" t="n">
        <v>1</v>
      </c>
      <c r="BV72" s="7" t="n">
        <v>0.3453340370746087</v>
      </c>
      <c r="BW72" s="7" t="n">
        <v>0.8230679380049961</v>
      </c>
      <c r="BX72" s="7" t="n">
        <v>0.3363472697766932</v>
      </c>
      <c r="BY72" s="7" t="n">
        <v>0.3188387684465553</v>
      </c>
      <c r="BZ72" s="7" t="n">
        <v>0.2134339871077602</v>
      </c>
      <c r="CA72" s="7" t="n">
        <v>0.272999483223782</v>
      </c>
      <c r="CB72" s="7" t="n">
        <v>0.4820839902126363</v>
      </c>
      <c r="CC72" s="7" t="n">
        <v>0.3962541304936785</v>
      </c>
      <c r="CD72" s="7" t="n">
        <v>0.3701856820468806</v>
      </c>
      <c r="CE72" s="7" t="n">
        <v>0.2776386211853361</v>
      </c>
      <c r="CF72" s="7" t="n">
        <v>0.3709911132680491</v>
      </c>
      <c r="CG72" s="7" t="n">
        <v>0.1961598221086842</v>
      </c>
      <c r="CH72" s="7" t="n">
        <v>0.3541585803873852</v>
      </c>
      <c r="CI72" s="7" t="n">
        <v>0.227186839750454</v>
      </c>
      <c r="CJ72" s="7" t="n">
        <v>0.2097202088423493</v>
      </c>
      <c r="CK72" s="7" t="n">
        <v>0.6664732867496231</v>
      </c>
      <c r="CL72" s="7" t="n">
        <v>0.5325233080493706</v>
      </c>
      <c r="CM72" s="7" t="n">
        <v>0.3426720684912059</v>
      </c>
      <c r="CN72" s="7" t="n">
        <v>0.8702969779428462</v>
      </c>
      <c r="CO72" s="7" t="n">
        <v>0.15650341557957</v>
      </c>
      <c r="CP72" s="7" t="n">
        <v>0.2182353373290556</v>
      </c>
      <c r="CQ72" s="7" t="n">
        <v>0.2775778165413444</v>
      </c>
      <c r="CR72" s="7" t="n">
        <v>0.1607029371474173</v>
      </c>
      <c r="CS72" s="7" t="n">
        <v>0.5441947111015151</v>
      </c>
      <c r="CT72" s="7" t="n">
        <v>0.6551936619299851</v>
      </c>
      <c r="CU72" s="7" t="n">
        <v>0.1584263457778161</v>
      </c>
      <c r="CV72" s="7" t="n">
        <v>0.3223440149954581</v>
      </c>
      <c r="CW72" s="7" t="n">
        <v>0.4226285210528391</v>
      </c>
      <c r="CX72" s="7" t="n">
        <v>0.5406334566950536</v>
      </c>
      <c r="CY72" s="7" t="n">
        <v>0.1505005884192941</v>
      </c>
      <c r="CZ72" s="7" t="n">
        <v>0.3955424301167584</v>
      </c>
      <c r="DA72" s="7" t="n">
        <v>0.3857911834107816</v>
      </c>
      <c r="DB72" s="7" t="n">
        <v>0.3637453930188497</v>
      </c>
      <c r="DC72" s="7" t="n">
        <v>0.8280632000850794</v>
      </c>
      <c r="DD72" s="7" t="n">
        <v>0.4309274668612977</v>
      </c>
      <c r="DE72" s="7" t="n">
        <v>0.8759217209615534</v>
      </c>
    </row>
    <row r="73">
      <c r="A73" s="6" t="inlineStr">
        <is>
          <t>930997.CSI</t>
        </is>
      </c>
      <c r="B73" s="6" t="inlineStr">
        <is>
          <t>中证新能源汽车产业指数</t>
        </is>
      </c>
      <c r="C73" s="7" t="n">
        <v>0.6360276339604446</v>
      </c>
      <c r="D73" s="7" t="n">
        <v>0.5966859303773501</v>
      </c>
      <c r="E73" s="7" t="n">
        <v>0.03522275114016654</v>
      </c>
      <c r="F73" s="7" t="n">
        <v>0.4912433222303032</v>
      </c>
      <c r="G73" s="7" t="n">
        <v>0.0960553914228606</v>
      </c>
      <c r="H73" s="7" t="n">
        <v>0.746508851495973</v>
      </c>
      <c r="I73" s="7" t="n">
        <v>0.6978849642710337</v>
      </c>
      <c r="J73" s="7" t="n">
        <v>0.641076481033113</v>
      </c>
      <c r="K73" s="7" t="n">
        <v>0.7611615166537117</v>
      </c>
      <c r="L73" s="7" t="n">
        <v>0.4899101644820378</v>
      </c>
      <c r="M73" s="7" t="n">
        <v>0.7559962750172301</v>
      </c>
      <c r="N73" s="7" t="n">
        <v>0.661844197355514</v>
      </c>
      <c r="O73" s="7" t="n">
        <v>0.4959205191050658</v>
      </c>
      <c r="P73" s="7" t="n">
        <v>0.08048875361993295</v>
      </c>
      <c r="Q73" s="7" t="n">
        <v>0.7794922310415836</v>
      </c>
      <c r="R73" s="7" t="n">
        <v>0.5259346772225277</v>
      </c>
      <c r="S73" s="7" t="n">
        <v>0.3606511308254267</v>
      </c>
      <c r="T73" s="7" t="n">
        <v>0.7629227232618526</v>
      </c>
      <c r="U73" s="7" t="n">
        <v>0.8033872184977976</v>
      </c>
      <c r="V73" s="7" t="n">
        <v>0.7942897340823233</v>
      </c>
      <c r="W73" s="7" t="n">
        <v>0.6931461085021007</v>
      </c>
      <c r="X73" s="7" t="n">
        <v>0.2292252925286479</v>
      </c>
      <c r="Y73" s="7" t="n">
        <v>0.03927883018978429</v>
      </c>
      <c r="Z73" s="7" t="n">
        <v>0.6278506591403374</v>
      </c>
      <c r="AA73" s="7" t="n">
        <v>0.7124386773786767</v>
      </c>
      <c r="AB73" s="7" t="n">
        <v>0.4680405429682912</v>
      </c>
      <c r="AC73" s="7" t="n">
        <v>0.7710506659192432</v>
      </c>
      <c r="AD73" s="7" t="n">
        <v>0.7077666399477905</v>
      </c>
      <c r="AE73" s="7" t="n">
        <v>0.9087016683359329</v>
      </c>
      <c r="AF73" s="7" t="n">
        <v>0.8812230468684791</v>
      </c>
      <c r="AG73" s="7" t="n">
        <v>0.7001193077617524</v>
      </c>
      <c r="AH73" s="7" t="n">
        <v>0.7273934122973407</v>
      </c>
      <c r="AI73" s="7" t="n">
        <v>0.6506097041495125</v>
      </c>
      <c r="AJ73" s="7" t="n">
        <v>0.8797797851549501</v>
      </c>
      <c r="AK73" s="7" t="n">
        <v>0.7404699988173208</v>
      </c>
      <c r="AL73" s="7" t="n">
        <v>0.7138329726144029</v>
      </c>
      <c r="AM73" s="7" t="n">
        <v>0.8934768626756863</v>
      </c>
      <c r="AN73" s="7" t="n">
        <v>0.8831909542610399</v>
      </c>
      <c r="AO73" s="7" t="n">
        <v>0.4754762743074337</v>
      </c>
      <c r="AP73" s="7" t="n">
        <v>0.6558110500950043</v>
      </c>
      <c r="AQ73" s="7" t="n">
        <v>0.6776324340447787</v>
      </c>
      <c r="AR73" s="7" t="n">
        <v>0.6909741748072493</v>
      </c>
      <c r="AS73" s="7" t="n">
        <v>0.7333302084785221</v>
      </c>
      <c r="AT73" s="7" t="n">
        <v>0.9992387847061778</v>
      </c>
      <c r="AU73" s="7" t="n">
        <v>-0.3218089454084735</v>
      </c>
      <c r="AV73" s="7" t="n">
        <v>0.6327951901112974</v>
      </c>
      <c r="AW73" s="7" t="n">
        <v>0.7214550974950582</v>
      </c>
      <c r="AX73" s="7" t="n">
        <v>0.3883189092322228</v>
      </c>
      <c r="AY73" s="7" t="n">
        <v>0.2165510134265659</v>
      </c>
      <c r="AZ73" s="7" t="n">
        <v>0.591403112492988</v>
      </c>
      <c r="BA73" s="7" t="n">
        <v>0.724459875114209</v>
      </c>
      <c r="BB73" s="7" t="n">
        <v>0.7573279369242686</v>
      </c>
      <c r="BC73" s="7" t="n">
        <v>0.4445031460042699</v>
      </c>
      <c r="BD73" s="7" t="n">
        <v>0.4050366213353447</v>
      </c>
      <c r="BE73" s="7" t="n">
        <v>0.784499047639092</v>
      </c>
      <c r="BF73" s="7" t="n">
        <v>0.7049974584854067</v>
      </c>
      <c r="BG73" s="7" t="n">
        <v>0.5282322586860391</v>
      </c>
      <c r="BH73" s="7" t="n">
        <v>0.7561998604196646</v>
      </c>
      <c r="BI73" s="7" t="n">
        <v>0.6902924106894625</v>
      </c>
      <c r="BJ73" s="7" t="n">
        <v>0.6920738430423639</v>
      </c>
      <c r="BK73" s="7" t="n">
        <v>0.546328189208462</v>
      </c>
      <c r="BL73" s="7" t="n">
        <v>0.4192309275086823</v>
      </c>
      <c r="BM73" s="7" t="n">
        <v>0.5169634539939998</v>
      </c>
      <c r="BN73" s="7" t="n">
        <v>0.6959502251524973</v>
      </c>
      <c r="BO73" s="7" t="n">
        <v>0.7015936831637387</v>
      </c>
      <c r="BP73" s="7" t="n">
        <v>0.7278321975629559</v>
      </c>
      <c r="BQ73" s="7" t="n">
        <v>0.09506396237022517</v>
      </c>
      <c r="BR73" s="7" t="n">
        <v>0.680360791942649</v>
      </c>
      <c r="BS73" s="7" t="n">
        <v>0.6884463336760456</v>
      </c>
      <c r="BT73" s="7" t="n">
        <v>0.7148214130191635</v>
      </c>
      <c r="BU73" s="7" t="n">
        <v>0.3453340370746087</v>
      </c>
      <c r="BV73" s="7" t="n">
        <v>1</v>
      </c>
      <c r="BW73" s="7" t="n">
        <v>0.5496361514613824</v>
      </c>
      <c r="BX73" s="7" t="n">
        <v>0.6608268160764564</v>
      </c>
      <c r="BY73" s="7" t="n">
        <v>0.6869771586570621</v>
      </c>
      <c r="BZ73" s="7" t="n">
        <v>0.5127781796522809</v>
      </c>
      <c r="CA73" s="7" t="n">
        <v>0.7637636382516261</v>
      </c>
      <c r="CB73" s="7" t="n">
        <v>0.6121970917649228</v>
      </c>
      <c r="CC73" s="7" t="n">
        <v>0.773383876864987</v>
      </c>
      <c r="CD73" s="7" t="n">
        <v>0.7098153556941699</v>
      </c>
      <c r="CE73" s="7" t="n">
        <v>0.4415393790528155</v>
      </c>
      <c r="CF73" s="7" t="n">
        <v>0.7087395899489795</v>
      </c>
      <c r="CG73" s="7" t="n">
        <v>0.6697858000389915</v>
      </c>
      <c r="CH73" s="7" t="n">
        <v>0.7024966204693288</v>
      </c>
      <c r="CI73" s="7" t="n">
        <v>0.8353599888411006</v>
      </c>
      <c r="CJ73" s="7" t="n">
        <v>0.6098169132345687</v>
      </c>
      <c r="CK73" s="7" t="n">
        <v>0.4756377668540576</v>
      </c>
      <c r="CL73" s="7" t="n">
        <v>0.7974465494237766</v>
      </c>
      <c r="CM73" s="7" t="n">
        <v>0.7534229061056466</v>
      </c>
      <c r="CN73" s="7" t="n">
        <v>0.2674941016781849</v>
      </c>
      <c r="CO73" s="7" t="n">
        <v>0.6468680773247283</v>
      </c>
      <c r="CP73" s="7" t="n">
        <v>0.6495054387231108</v>
      </c>
      <c r="CQ73" s="7" t="n">
        <v>0.9850750998865889</v>
      </c>
      <c r="CR73" s="7" t="n">
        <v>0.6458321500557241</v>
      </c>
      <c r="CS73" s="7" t="n">
        <v>-0.1058042207664366</v>
      </c>
      <c r="CT73" s="7" t="n">
        <v>0.4802494843523262</v>
      </c>
      <c r="CU73" s="7" t="n">
        <v>0.6398007012969378</v>
      </c>
      <c r="CV73" s="7" t="n">
        <v>0.7318195187995002</v>
      </c>
      <c r="CW73" s="7" t="n">
        <v>-0.3324242019472717</v>
      </c>
      <c r="CX73" s="7" t="n">
        <v>0.6258702144508911</v>
      </c>
      <c r="CY73" s="7" t="n">
        <v>0.638305837468348</v>
      </c>
      <c r="CZ73" s="7" t="n">
        <v>-0.1374538716336404</v>
      </c>
      <c r="DA73" s="7" t="n">
        <v>0.7554313125998612</v>
      </c>
      <c r="DB73" s="7" t="n">
        <v>0.7285314934430842</v>
      </c>
      <c r="DC73" s="7" t="n">
        <v>0.01354194830407241</v>
      </c>
      <c r="DD73" s="7" t="n">
        <v>0.8026042864947364</v>
      </c>
      <c r="DE73" s="7" t="n">
        <v>0.09435528229294242</v>
      </c>
    </row>
    <row r="74">
      <c r="A74" s="6" t="inlineStr">
        <is>
          <t>931052.CSI</t>
        </is>
      </c>
      <c r="B74" s="6" t="inlineStr">
        <is>
          <t>中证国信价值指数</t>
        </is>
      </c>
      <c r="C74" s="7" t="n">
        <v>0.8473390726249851</v>
      </c>
      <c r="D74" s="7" t="n">
        <v>0.7454652247323709</v>
      </c>
      <c r="E74" s="7" t="n">
        <v>0.671090936358942</v>
      </c>
      <c r="F74" s="7" t="n">
        <v>0.582928592090399</v>
      </c>
      <c r="G74" s="7" t="n">
        <v>0.2876831057519712</v>
      </c>
      <c r="H74" s="7" t="n">
        <v>0.7709791065023855</v>
      </c>
      <c r="I74" s="7" t="n">
        <v>0.4313590861286451</v>
      </c>
      <c r="J74" s="7" t="n">
        <v>0.3518438843634312</v>
      </c>
      <c r="K74" s="7" t="n">
        <v>0.504433675219722</v>
      </c>
      <c r="L74" s="7" t="n">
        <v>0.7599142303266254</v>
      </c>
      <c r="M74" s="7" t="n">
        <v>0.8192782976148967</v>
      </c>
      <c r="N74" s="7" t="n">
        <v>0.5439914153170557</v>
      </c>
      <c r="O74" s="7" t="n">
        <v>0.7636379157007892</v>
      </c>
      <c r="P74" s="7" t="n">
        <v>0.6615202289580107</v>
      </c>
      <c r="Q74" s="7" t="n">
        <v>0.7739751865834394</v>
      </c>
      <c r="R74" s="7" t="n">
        <v>0.7953822509515859</v>
      </c>
      <c r="S74" s="7" t="n">
        <v>0.7135438614390652</v>
      </c>
      <c r="T74" s="7" t="n">
        <v>0.725284115766335</v>
      </c>
      <c r="U74" s="7" t="n">
        <v>0.8716805643618956</v>
      </c>
      <c r="V74" s="7" t="n">
        <v>0.8355000900872644</v>
      </c>
      <c r="W74" s="7" t="n">
        <v>0.5709122105318687</v>
      </c>
      <c r="X74" s="7" t="n">
        <v>0.8315682724338541</v>
      </c>
      <c r="Y74" s="7" t="n">
        <v>0.4757222909562531</v>
      </c>
      <c r="Z74" s="7" t="n">
        <v>0.6032222603789477</v>
      </c>
      <c r="AA74" s="7" t="n">
        <v>0.6389605618335316</v>
      </c>
      <c r="AB74" s="7" t="n">
        <v>0.7210590187089061</v>
      </c>
      <c r="AC74" s="7" t="n">
        <v>0.4607436637607683</v>
      </c>
      <c r="AD74" s="7" t="n">
        <v>0.6459935347912917</v>
      </c>
      <c r="AE74" s="7" t="n">
        <v>0.6097333641947825</v>
      </c>
      <c r="AF74" s="7" t="n">
        <v>0.5706249067650917</v>
      </c>
      <c r="AG74" s="7" t="n">
        <v>0.5537880977746302</v>
      </c>
      <c r="AH74" s="7" t="n">
        <v>0.7293910528143948</v>
      </c>
      <c r="AI74" s="7" t="n">
        <v>0.8012902142571038</v>
      </c>
      <c r="AJ74" s="7" t="n">
        <v>0.7166592132855566</v>
      </c>
      <c r="AK74" s="7" t="n">
        <v>0.5979627381495635</v>
      </c>
      <c r="AL74" s="7" t="n">
        <v>0.6102159076663615</v>
      </c>
      <c r="AM74" s="7" t="n">
        <v>0.5456942290220704</v>
      </c>
      <c r="AN74" s="7" t="n">
        <v>0.5608093266259723</v>
      </c>
      <c r="AO74" s="7" t="n">
        <v>0.623389705595621</v>
      </c>
      <c r="AP74" s="7" t="n">
        <v>0.5182898951132714</v>
      </c>
      <c r="AQ74" s="7" t="n">
        <v>0.7063218749611769</v>
      </c>
      <c r="AR74" s="7" t="n">
        <v>0.4950001111322762</v>
      </c>
      <c r="AS74" s="7" t="n">
        <v>0.6269616194354526</v>
      </c>
      <c r="AT74" s="7" t="n">
        <v>0.5512738958152552</v>
      </c>
      <c r="AU74" s="7" t="n">
        <v>0.0678380394699145</v>
      </c>
      <c r="AV74" s="7" t="n">
        <v>0.4743946728415775</v>
      </c>
      <c r="AW74" s="7" t="n">
        <v>0.5943206308675593</v>
      </c>
      <c r="AX74" s="7" t="n">
        <v>0.7312023879601864</v>
      </c>
      <c r="AY74" s="7" t="n">
        <v>0.6320402816032608</v>
      </c>
      <c r="AZ74" s="7" t="n">
        <v>0.6062216515173652</v>
      </c>
      <c r="BA74" s="7" t="n">
        <v>0.7958306476466471</v>
      </c>
      <c r="BB74" s="7" t="n">
        <v>0.5117636015110774</v>
      </c>
      <c r="BC74" s="7" t="n">
        <v>0.769422337355019</v>
      </c>
      <c r="BD74" s="7" t="n">
        <v>0.8003230630012006</v>
      </c>
      <c r="BE74" s="7" t="n">
        <v>0.7942818071207227</v>
      </c>
      <c r="BF74" s="7" t="n">
        <v>0.7070515852503046</v>
      </c>
      <c r="BG74" s="7" t="n">
        <v>0.74005087369144</v>
      </c>
      <c r="BH74" s="7" t="n">
        <v>0.5470020206311794</v>
      </c>
      <c r="BI74" s="7" t="n">
        <v>0.4535464743170378</v>
      </c>
      <c r="BJ74" s="7" t="n">
        <v>0.6021659862576729</v>
      </c>
      <c r="BK74" s="7" t="n">
        <v>0.6682752499135326</v>
      </c>
      <c r="BL74" s="7" t="n">
        <v>0.6408385086074017</v>
      </c>
      <c r="BM74" s="7" t="n">
        <v>0.7717145936165549</v>
      </c>
      <c r="BN74" s="7" t="n">
        <v>0.5357921544924129</v>
      </c>
      <c r="BO74" s="7" t="n">
        <v>0.4937485380404092</v>
      </c>
      <c r="BP74" s="7" t="n">
        <v>0.5364585385660621</v>
      </c>
      <c r="BQ74" s="7" t="n">
        <v>0.613414970574359</v>
      </c>
      <c r="BR74" s="7" t="n">
        <v>0.5319287118908891</v>
      </c>
      <c r="BS74" s="7" t="n">
        <v>0.6261462422288806</v>
      </c>
      <c r="BT74" s="7" t="n">
        <v>0.5256637700854662</v>
      </c>
      <c r="BU74" s="7" t="n">
        <v>0.8230679380049961</v>
      </c>
      <c r="BV74" s="7" t="n">
        <v>0.5496361514613824</v>
      </c>
      <c r="BW74" s="7" t="n">
        <v>1</v>
      </c>
      <c r="BX74" s="7" t="n">
        <v>0.4916466335569656</v>
      </c>
      <c r="BY74" s="7" t="n">
        <v>0.5341192225618105</v>
      </c>
      <c r="BZ74" s="7" t="n">
        <v>0.4409224841199546</v>
      </c>
      <c r="CA74" s="7" t="n">
        <v>0.5449708506924229</v>
      </c>
      <c r="CB74" s="7" t="n">
        <v>0.664804018042938</v>
      </c>
      <c r="CC74" s="7" t="n">
        <v>0.5435482649467267</v>
      </c>
      <c r="CD74" s="7" t="n">
        <v>0.5818839117646853</v>
      </c>
      <c r="CE74" s="7" t="n">
        <v>0.4976032157382947</v>
      </c>
      <c r="CF74" s="7" t="n">
        <v>0.6171393723973384</v>
      </c>
      <c r="CG74" s="7" t="n">
        <v>0.4152990425183868</v>
      </c>
      <c r="CH74" s="7" t="n">
        <v>0.5056279271930042</v>
      </c>
      <c r="CI74" s="7" t="n">
        <v>0.4964574249243154</v>
      </c>
      <c r="CJ74" s="7" t="n">
        <v>0.3943998994538573</v>
      </c>
      <c r="CK74" s="7" t="n">
        <v>0.634789844526536</v>
      </c>
      <c r="CL74" s="7" t="n">
        <v>0.7434896709008039</v>
      </c>
      <c r="CM74" s="7" t="n">
        <v>0.5273136698766385</v>
      </c>
      <c r="CN74" s="7" t="n">
        <v>0.8179807922887405</v>
      </c>
      <c r="CO74" s="7" t="n">
        <v>0.3506548001751074</v>
      </c>
      <c r="CP74" s="7" t="n">
        <v>0.4274839248934829</v>
      </c>
      <c r="CQ74" s="7" t="n">
        <v>0.4864495445209021</v>
      </c>
      <c r="CR74" s="7" t="n">
        <v>0.3564343673509688</v>
      </c>
      <c r="CS74" s="7" t="n">
        <v>0.4100065994979779</v>
      </c>
      <c r="CT74" s="7" t="n">
        <v>0.7835640110714518</v>
      </c>
      <c r="CU74" s="7" t="n">
        <v>0.3506577447388395</v>
      </c>
      <c r="CV74" s="7" t="n">
        <v>0.5897221598385766</v>
      </c>
      <c r="CW74" s="7" t="n">
        <v>0.04934753765187234</v>
      </c>
      <c r="CX74" s="7" t="n">
        <v>0.5512171268321532</v>
      </c>
      <c r="CY74" s="7" t="n">
        <v>0.3445759976130093</v>
      </c>
      <c r="CZ74" s="7" t="n">
        <v>0.3340729657114987</v>
      </c>
      <c r="DA74" s="7" t="n">
        <v>0.5235309681894164</v>
      </c>
      <c r="DB74" s="7" t="n">
        <v>0.5944293709807262</v>
      </c>
      <c r="DC74" s="7" t="n">
        <v>0.6858050823259185</v>
      </c>
      <c r="DD74" s="7" t="n">
        <v>0.6698570323125553</v>
      </c>
      <c r="DE74" s="7" t="n">
        <v>0.6923257018520662</v>
      </c>
    </row>
    <row r="75">
      <c r="A75" s="6" t="inlineStr">
        <is>
          <t>931066.CSI</t>
        </is>
      </c>
      <c r="B75" s="6" t="inlineStr">
        <is>
          <t>中证军工龙头指数</t>
        </is>
      </c>
      <c r="C75" s="7" t="n">
        <v>0.5795882650744978</v>
      </c>
      <c r="D75" s="7" t="n">
        <v>0.4574146134169713</v>
      </c>
      <c r="E75" s="7" t="n">
        <v>0.08493228722395778</v>
      </c>
      <c r="F75" s="7" t="n">
        <v>0.2796075432750842</v>
      </c>
      <c r="G75" s="7" t="n">
        <v>-0.005668759177090556</v>
      </c>
      <c r="H75" s="7" t="n">
        <v>0.5500104113551958</v>
      </c>
      <c r="I75" s="7" t="n">
        <v>0.5951536249685461</v>
      </c>
      <c r="J75" s="7" t="n">
        <v>0.570429807118393</v>
      </c>
      <c r="K75" s="7" t="n">
        <v>0.6424782814285678</v>
      </c>
      <c r="L75" s="7" t="n">
        <v>0.4273101854645889</v>
      </c>
      <c r="M75" s="7" t="n">
        <v>0.5689023901043332</v>
      </c>
      <c r="N75" s="7" t="n">
        <v>0.3341906524475292</v>
      </c>
      <c r="O75" s="7" t="n">
        <v>0.4262126235284955</v>
      </c>
      <c r="P75" s="7" t="n">
        <v>0.1986421681291626</v>
      </c>
      <c r="Q75" s="7" t="n">
        <v>0.7269344356825307</v>
      </c>
      <c r="R75" s="7" t="n">
        <v>0.6757728862324847</v>
      </c>
      <c r="S75" s="7" t="n">
        <v>0.582868722598083</v>
      </c>
      <c r="T75" s="7" t="n">
        <v>0.5183160392531905</v>
      </c>
      <c r="U75" s="7" t="n">
        <v>0.6989985450347129</v>
      </c>
      <c r="V75" s="7" t="n">
        <v>0.6254667574202474</v>
      </c>
      <c r="W75" s="7" t="n">
        <v>0.5185352889315903</v>
      </c>
      <c r="X75" s="7" t="n">
        <v>0.242396529117572</v>
      </c>
      <c r="Y75" s="7" t="n">
        <v>0.09050226140398256</v>
      </c>
      <c r="Z75" s="7" t="n">
        <v>0.3283123840730998</v>
      </c>
      <c r="AA75" s="7" t="n">
        <v>0.5627219303063739</v>
      </c>
      <c r="AB75" s="7" t="n">
        <v>0.3892973029654578</v>
      </c>
      <c r="AC75" s="7" t="n">
        <v>0.5349851146955149</v>
      </c>
      <c r="AD75" s="7" t="n">
        <v>0.5692987966619473</v>
      </c>
      <c r="AE75" s="7" t="n">
        <v>0.6394050984320477</v>
      </c>
      <c r="AF75" s="7" t="n">
        <v>0.5997834263895552</v>
      </c>
      <c r="AG75" s="7" t="n">
        <v>0.5344700048874862</v>
      </c>
      <c r="AH75" s="7" t="n">
        <v>0.6913190228739056</v>
      </c>
      <c r="AI75" s="7" t="n">
        <v>0.4722721523750077</v>
      </c>
      <c r="AJ75" s="7" t="n">
        <v>0.6125492116774356</v>
      </c>
      <c r="AK75" s="7" t="n">
        <v>0.496187305101927</v>
      </c>
      <c r="AL75" s="7" t="n">
        <v>0.581421537945633</v>
      </c>
      <c r="AM75" s="7" t="n">
        <v>0.5906629184036711</v>
      </c>
      <c r="AN75" s="7" t="n">
        <v>0.6063147155582003</v>
      </c>
      <c r="AO75" s="7" t="n">
        <v>0.2749498188669494</v>
      </c>
      <c r="AP75" s="7" t="n">
        <v>0.9783359599259173</v>
      </c>
      <c r="AQ75" s="7" t="n">
        <v>0.5397270562804729</v>
      </c>
      <c r="AR75" s="7" t="n">
        <v>0.9927699431450787</v>
      </c>
      <c r="AS75" s="7" t="n">
        <v>0.4871085689897077</v>
      </c>
      <c r="AT75" s="7" t="n">
        <v>0.659810361743879</v>
      </c>
      <c r="AU75" s="7" t="n">
        <v>-0.2667195173010883</v>
      </c>
      <c r="AV75" s="7" t="n">
        <v>0.316596196775161</v>
      </c>
      <c r="AW75" s="7" t="n">
        <v>0.5657909100156501</v>
      </c>
      <c r="AX75" s="7" t="n">
        <v>0.5045069257454463</v>
      </c>
      <c r="AY75" s="7" t="n">
        <v>0.2317775764617338</v>
      </c>
      <c r="AZ75" s="7" t="n">
        <v>0.3107121935833204</v>
      </c>
      <c r="BA75" s="7" t="n">
        <v>0.6823232399276764</v>
      </c>
      <c r="BB75" s="7" t="n">
        <v>0.6690137782796242</v>
      </c>
      <c r="BC75" s="7" t="n">
        <v>0.4429574418357372</v>
      </c>
      <c r="BD75" s="7" t="n">
        <v>0.5142835898026117</v>
      </c>
      <c r="BE75" s="7" t="n">
        <v>0.6393330863478361</v>
      </c>
      <c r="BF75" s="7" t="n">
        <v>0.4711255890595292</v>
      </c>
      <c r="BG75" s="7" t="n">
        <v>0.5225811520431879</v>
      </c>
      <c r="BH75" s="7" t="n">
        <v>0.6792526723945728</v>
      </c>
      <c r="BI75" s="7" t="n">
        <v>0.579157160924503</v>
      </c>
      <c r="BJ75" s="7" t="n">
        <v>0.3788918832131877</v>
      </c>
      <c r="BK75" s="7" t="n">
        <v>0.4556518551952419</v>
      </c>
      <c r="BL75" s="7" t="n">
        <v>0.3232941512568083</v>
      </c>
      <c r="BM75" s="7" t="n">
        <v>0.4502948660845569</v>
      </c>
      <c r="BN75" s="7" t="n">
        <v>0.5950503600021098</v>
      </c>
      <c r="BO75" s="7" t="n">
        <v>0.5725977278059172</v>
      </c>
      <c r="BP75" s="7" t="n">
        <v>0.5291400734414115</v>
      </c>
      <c r="BQ75" s="7" t="n">
        <v>0.1737029745715874</v>
      </c>
      <c r="BR75" s="7" t="n">
        <v>0.5945465192546315</v>
      </c>
      <c r="BS75" s="7" t="n">
        <v>0.5635028153955688</v>
      </c>
      <c r="BT75" s="7" t="n">
        <v>0.6663923154538814</v>
      </c>
      <c r="BU75" s="7" t="n">
        <v>0.3363472697766932</v>
      </c>
      <c r="BV75" s="7" t="n">
        <v>0.6608268160764564</v>
      </c>
      <c r="BW75" s="7" t="n">
        <v>0.4916466335569656</v>
      </c>
      <c r="BX75" s="7" t="n">
        <v>1</v>
      </c>
      <c r="BY75" s="7" t="n">
        <v>0.5768307759008887</v>
      </c>
      <c r="BZ75" s="7" t="n">
        <v>0.4312388247946623</v>
      </c>
      <c r="CA75" s="7" t="n">
        <v>0.6063810910625086</v>
      </c>
      <c r="CB75" s="7" t="n">
        <v>0.3337338699869516</v>
      </c>
      <c r="CC75" s="7" t="n">
        <v>0.5266738782768416</v>
      </c>
      <c r="CD75" s="7" t="n">
        <v>0.5737046710637059</v>
      </c>
      <c r="CE75" s="7" t="n">
        <v>0.410795990618482</v>
      </c>
      <c r="CF75" s="7" t="n">
        <v>0.5613441287158385</v>
      </c>
      <c r="CG75" s="7" t="n">
        <v>0.5175178083214935</v>
      </c>
      <c r="CH75" s="7" t="n">
        <v>0.9890380978566514</v>
      </c>
      <c r="CI75" s="7" t="n">
        <v>0.6225302815893244</v>
      </c>
      <c r="CJ75" s="7" t="n">
        <v>0.5419064703994305</v>
      </c>
      <c r="CK75" s="7" t="n">
        <v>0.298278497357068</v>
      </c>
      <c r="CL75" s="7" t="n">
        <v>0.7520988917492101</v>
      </c>
      <c r="CM75" s="7" t="n">
        <v>0.9575030695206525</v>
      </c>
      <c r="CN75" s="7" t="n">
        <v>0.3711279423127878</v>
      </c>
      <c r="CO75" s="7" t="n">
        <v>0.5766313850066517</v>
      </c>
      <c r="CP75" s="7" t="n">
        <v>0.499082820790737</v>
      </c>
      <c r="CQ75" s="7" t="n">
        <v>0.6398786589309983</v>
      </c>
      <c r="CR75" s="7" t="n">
        <v>0.5777874281729455</v>
      </c>
      <c r="CS75" s="7" t="n">
        <v>0.06191230812232482</v>
      </c>
      <c r="CT75" s="7" t="n">
        <v>0.4438883000579263</v>
      </c>
      <c r="CU75" s="7" t="n">
        <v>0.577429606117123</v>
      </c>
      <c r="CV75" s="7" t="n">
        <v>0.526884887591343</v>
      </c>
      <c r="CW75" s="7" t="n">
        <v>-0.2744542863254715</v>
      </c>
      <c r="CX75" s="7" t="n">
        <v>0.3921393548655569</v>
      </c>
      <c r="CY75" s="7" t="n">
        <v>0.5818009799614837</v>
      </c>
      <c r="CZ75" s="7" t="n">
        <v>0.1413012017327485</v>
      </c>
      <c r="DA75" s="7" t="n">
        <v>0.6656722330254872</v>
      </c>
      <c r="DB75" s="7" t="n">
        <v>0.5849482939148134</v>
      </c>
      <c r="DC75" s="7" t="n">
        <v>0.1154672186300756</v>
      </c>
      <c r="DD75" s="7" t="n">
        <v>0.7088525409027276</v>
      </c>
      <c r="DE75" s="7" t="n">
        <v>0.1756287028037886</v>
      </c>
    </row>
    <row r="76">
      <c r="A76" s="6" t="inlineStr">
        <is>
          <t>931071.CSI</t>
        </is>
      </c>
      <c r="B76" s="6" t="inlineStr">
        <is>
          <t>中证人工智能产业指数</t>
        </is>
      </c>
      <c r="C76" s="7" t="n">
        <v>0.7037833976565996</v>
      </c>
      <c r="D76" s="7" t="n">
        <v>0.6444699506264263</v>
      </c>
      <c r="E76" s="7" t="n">
        <v>0.1913781635972673</v>
      </c>
      <c r="F76" s="7" t="n">
        <v>0.4935660514650124</v>
      </c>
      <c r="G76" s="7" t="n">
        <v>0.245521383715569</v>
      </c>
      <c r="H76" s="7" t="n">
        <v>0.7361820013743957</v>
      </c>
      <c r="I76" s="7" t="n">
        <v>0.7934626191016135</v>
      </c>
      <c r="J76" s="7" t="n">
        <v>0.7467546940448665</v>
      </c>
      <c r="K76" s="7" t="n">
        <v>0.7945438533903314</v>
      </c>
      <c r="L76" s="7" t="n">
        <v>0.4936024803408399</v>
      </c>
      <c r="M76" s="7" t="n">
        <v>0.556140218885866</v>
      </c>
      <c r="N76" s="7" t="n">
        <v>0.4592389897335334</v>
      </c>
      <c r="O76" s="7" t="n">
        <v>0.4931149649859622</v>
      </c>
      <c r="P76" s="7" t="n">
        <v>0.2022202309045471</v>
      </c>
      <c r="Q76" s="7" t="n">
        <v>0.7730297185452584</v>
      </c>
      <c r="R76" s="7" t="n">
        <v>0.6174666207613277</v>
      </c>
      <c r="S76" s="7" t="n">
        <v>0.51077338464181</v>
      </c>
      <c r="T76" s="7" t="n">
        <v>0.6974213803713388</v>
      </c>
      <c r="U76" s="7" t="n">
        <v>0.7815005575415658</v>
      </c>
      <c r="V76" s="7" t="n">
        <v>0.7791240869048952</v>
      </c>
      <c r="W76" s="7" t="n">
        <v>0.542891329236721</v>
      </c>
      <c r="X76" s="7" t="n">
        <v>0.322659299652738</v>
      </c>
      <c r="Y76" s="7" t="n">
        <v>0.1865924752025251</v>
      </c>
      <c r="Z76" s="7" t="n">
        <v>0.4491664210679118</v>
      </c>
      <c r="AA76" s="7" t="n">
        <v>0.587293980468118</v>
      </c>
      <c r="AB76" s="7" t="n">
        <v>0.3996332574990715</v>
      </c>
      <c r="AC76" s="7" t="n">
        <v>0.476416114100565</v>
      </c>
      <c r="AD76" s="7" t="n">
        <v>0.5955264960653951</v>
      </c>
      <c r="AE76" s="7" t="n">
        <v>0.8328635019696291</v>
      </c>
      <c r="AF76" s="7" t="n">
        <v>0.8447698764389522</v>
      </c>
      <c r="AG76" s="7" t="n">
        <v>0.912783024604523</v>
      </c>
      <c r="AH76" s="7" t="n">
        <v>0.7308646591704355</v>
      </c>
      <c r="AI76" s="7" t="n">
        <v>0.5150308272245132</v>
      </c>
      <c r="AJ76" s="7" t="n">
        <v>0.7816047451700243</v>
      </c>
      <c r="AK76" s="7" t="n">
        <v>0.6967961007670938</v>
      </c>
      <c r="AL76" s="7" t="n">
        <v>0.6068115404832054</v>
      </c>
      <c r="AM76" s="7" t="n">
        <v>0.8246698121874587</v>
      </c>
      <c r="AN76" s="7" t="n">
        <v>0.5846798607454455</v>
      </c>
      <c r="AO76" s="7" t="n">
        <v>0.3132225921850413</v>
      </c>
      <c r="AP76" s="7" t="n">
        <v>0.6299353556665136</v>
      </c>
      <c r="AQ76" s="7" t="n">
        <v>0.7202662233180583</v>
      </c>
      <c r="AR76" s="7" t="n">
        <v>0.5915534461752101</v>
      </c>
      <c r="AS76" s="7" t="n">
        <v>0.6992356627537784</v>
      </c>
      <c r="AT76" s="7" t="n">
        <v>0.686233226830647</v>
      </c>
      <c r="AU76" s="7" t="n">
        <v>-0.1506641210891635</v>
      </c>
      <c r="AV76" s="7" t="n">
        <v>0.4274248330994126</v>
      </c>
      <c r="AW76" s="7" t="n">
        <v>0.5723524560749591</v>
      </c>
      <c r="AX76" s="7" t="n">
        <v>0.4384973439810802</v>
      </c>
      <c r="AY76" s="7" t="n">
        <v>0.3304343139158302</v>
      </c>
      <c r="AZ76" s="7" t="n">
        <v>0.6198320982263936</v>
      </c>
      <c r="BA76" s="7" t="n">
        <v>0.6611866879415593</v>
      </c>
      <c r="BB76" s="7" t="n">
        <v>0.8545429045638882</v>
      </c>
      <c r="BC76" s="7" t="n">
        <v>0.4475973615709868</v>
      </c>
      <c r="BD76" s="7" t="n">
        <v>0.4021764811594036</v>
      </c>
      <c r="BE76" s="7" t="n">
        <v>0.6394859374590097</v>
      </c>
      <c r="BF76" s="7" t="n">
        <v>0.4873126995912184</v>
      </c>
      <c r="BG76" s="7" t="n">
        <v>0.5366043494731566</v>
      </c>
      <c r="BH76" s="7" t="n">
        <v>0.9064013256777659</v>
      </c>
      <c r="BI76" s="7" t="n">
        <v>0.8885387403747749</v>
      </c>
      <c r="BJ76" s="7" t="n">
        <v>0.4988152300646183</v>
      </c>
      <c r="BK76" s="7" t="n">
        <v>0.4879557753736446</v>
      </c>
      <c r="BL76" s="7" t="n">
        <v>0.3955395108554126</v>
      </c>
      <c r="BM76" s="7" t="n">
        <v>0.5071207674505381</v>
      </c>
      <c r="BN76" s="7" t="n">
        <v>0.9970263689362555</v>
      </c>
      <c r="BO76" s="7" t="n">
        <v>0.8741404692056121</v>
      </c>
      <c r="BP76" s="7" t="n">
        <v>0.5789281848912909</v>
      </c>
      <c r="BQ76" s="7" t="n">
        <v>0.2190971652792394</v>
      </c>
      <c r="BR76" s="7" t="n">
        <v>0.9554194585035687</v>
      </c>
      <c r="BS76" s="7" t="n">
        <v>0.7055912455864252</v>
      </c>
      <c r="BT76" s="7" t="n">
        <v>0.8822602564512324</v>
      </c>
      <c r="BU76" s="7" t="n">
        <v>0.3188387684465553</v>
      </c>
      <c r="BV76" s="7" t="n">
        <v>0.6869771586570621</v>
      </c>
      <c r="BW76" s="7" t="n">
        <v>0.5341192225618105</v>
      </c>
      <c r="BX76" s="7" t="n">
        <v>0.5768307759008887</v>
      </c>
      <c r="BY76" s="7" t="n">
        <v>1</v>
      </c>
      <c r="BZ76" s="7" t="n">
        <v>0.885899055786424</v>
      </c>
      <c r="CA76" s="7" t="n">
        <v>0.9274445122544452</v>
      </c>
      <c r="CB76" s="7" t="n">
        <v>0.4349303195953463</v>
      </c>
      <c r="CC76" s="7" t="n">
        <v>0.5402914120668706</v>
      </c>
      <c r="CD76" s="7" t="n">
        <v>0.5796312386642708</v>
      </c>
      <c r="CE76" s="7" t="n">
        <v>0.8578559387126042</v>
      </c>
      <c r="CF76" s="7" t="n">
        <v>0.5610858622201974</v>
      </c>
      <c r="CG76" s="7" t="n">
        <v>0.8411313782783441</v>
      </c>
      <c r="CH76" s="7" t="n">
        <v>0.6336884449984198</v>
      </c>
      <c r="CI76" s="7" t="n">
        <v>0.8332059950039741</v>
      </c>
      <c r="CJ76" s="7" t="n">
        <v>0.6683540711834601</v>
      </c>
      <c r="CK76" s="7" t="n">
        <v>0.3381305736491901</v>
      </c>
      <c r="CL76" s="7" t="n">
        <v>0.7608156458175317</v>
      </c>
      <c r="CM76" s="7" t="n">
        <v>0.7245575217251158</v>
      </c>
      <c r="CN76" s="7" t="n">
        <v>0.3215980990249738</v>
      </c>
      <c r="CO76" s="7" t="n">
        <v>0.7611781418933415</v>
      </c>
      <c r="CP76" s="7" t="n">
        <v>0.8176475594437521</v>
      </c>
      <c r="CQ76" s="7" t="n">
        <v>0.6539523241976061</v>
      </c>
      <c r="CR76" s="7" t="n">
        <v>0.75912102038239</v>
      </c>
      <c r="CS76" s="7" t="n">
        <v>0.06736534466072901</v>
      </c>
      <c r="CT76" s="7" t="n">
        <v>0.4851917383109448</v>
      </c>
      <c r="CU76" s="7" t="n">
        <v>0.7528599039244447</v>
      </c>
      <c r="CV76" s="7" t="n">
        <v>0.7174871390835549</v>
      </c>
      <c r="CW76" s="7" t="n">
        <v>-0.1554446176428347</v>
      </c>
      <c r="CX76" s="7" t="n">
        <v>0.6394431522640681</v>
      </c>
      <c r="CY76" s="7" t="n">
        <v>0.7534654440740547</v>
      </c>
      <c r="CZ76" s="7" t="n">
        <v>-0.04764345232424864</v>
      </c>
      <c r="DA76" s="7" t="n">
        <v>0.8368595704942651</v>
      </c>
      <c r="DB76" s="7" t="n">
        <v>0.6059112255052648</v>
      </c>
      <c r="DC76" s="7" t="n">
        <v>0.1560400511980872</v>
      </c>
      <c r="DD76" s="7" t="n">
        <v>0.7945737995893467</v>
      </c>
      <c r="DE76" s="7" t="n">
        <v>0.1672578299416047</v>
      </c>
    </row>
    <row r="77">
      <c r="A77" s="6" t="inlineStr">
        <is>
          <t>931079.CSI</t>
        </is>
      </c>
      <c r="B77" s="6" t="inlineStr">
        <is>
          <t>中证5G通信主题指数</t>
        </is>
      </c>
      <c r="C77" s="7" t="n">
        <v>0.56881727928727</v>
      </c>
      <c r="D77" s="7" t="n">
        <v>0.5285853275149389</v>
      </c>
      <c r="E77" s="7" t="n">
        <v>0.1650497733193764</v>
      </c>
      <c r="F77" s="7" t="n">
        <v>0.3865582949145772</v>
      </c>
      <c r="G77" s="7" t="n">
        <v>0.1739811717257226</v>
      </c>
      <c r="H77" s="7" t="n">
        <v>0.6073905704330802</v>
      </c>
      <c r="I77" s="7" t="n">
        <v>0.6258506716962529</v>
      </c>
      <c r="J77" s="7" t="n">
        <v>0.6061174551992339</v>
      </c>
      <c r="K77" s="7" t="n">
        <v>0.6021286500157288</v>
      </c>
      <c r="L77" s="7" t="n">
        <v>0.4452474680060657</v>
      </c>
      <c r="M77" s="7" t="n">
        <v>0.3954827272731143</v>
      </c>
      <c r="N77" s="7" t="n">
        <v>0.2486055085161473</v>
      </c>
      <c r="O77" s="7" t="n">
        <v>0.4397680278046983</v>
      </c>
      <c r="P77" s="7" t="n">
        <v>0.1995051292521843</v>
      </c>
      <c r="Q77" s="7" t="n">
        <v>0.5785273383292625</v>
      </c>
      <c r="R77" s="7" t="n">
        <v>0.5596399732834697</v>
      </c>
      <c r="S77" s="7" t="n">
        <v>0.5198389708921627</v>
      </c>
      <c r="T77" s="7" t="n">
        <v>0.5792735681669474</v>
      </c>
      <c r="U77" s="7" t="n">
        <v>0.6197861906970651</v>
      </c>
      <c r="V77" s="7" t="n">
        <v>0.6331831335041385</v>
      </c>
      <c r="W77" s="7" t="n">
        <v>0.2944488975512837</v>
      </c>
      <c r="X77" s="7" t="n">
        <v>0.2720189431845619</v>
      </c>
      <c r="Y77" s="7" t="n">
        <v>0.2202091847058187</v>
      </c>
      <c r="Z77" s="7" t="n">
        <v>0.2332364565225014</v>
      </c>
      <c r="AA77" s="7" t="n">
        <v>0.3266360887282262</v>
      </c>
      <c r="AB77" s="7" t="n">
        <v>0.2097146872346086</v>
      </c>
      <c r="AC77" s="7" t="n">
        <v>0.3279557611107657</v>
      </c>
      <c r="AD77" s="7" t="n">
        <v>0.3341770860059884</v>
      </c>
      <c r="AE77" s="7" t="n">
        <v>0.6613654640370016</v>
      </c>
      <c r="AF77" s="7" t="n">
        <v>0.6965628204979961</v>
      </c>
      <c r="AG77" s="7" t="n">
        <v>0.8916500699025848</v>
      </c>
      <c r="AH77" s="7" t="n">
        <v>0.534657013163239</v>
      </c>
      <c r="AI77" s="7" t="n">
        <v>0.4143415708945185</v>
      </c>
      <c r="AJ77" s="7" t="n">
        <v>0.6515926014179421</v>
      </c>
      <c r="AK77" s="7" t="n">
        <v>0.4724105761993109</v>
      </c>
      <c r="AL77" s="7" t="n">
        <v>0.3473956469726875</v>
      </c>
      <c r="AM77" s="7" t="n">
        <v>0.6850119242923894</v>
      </c>
      <c r="AN77" s="7" t="n">
        <v>0.3837571629042315</v>
      </c>
      <c r="AO77" s="7" t="n">
        <v>0.1759705194066714</v>
      </c>
      <c r="AP77" s="7" t="n">
        <v>0.503537159377011</v>
      </c>
      <c r="AQ77" s="7" t="n">
        <v>0.4805966824321447</v>
      </c>
      <c r="AR77" s="7" t="n">
        <v>0.4408374539814342</v>
      </c>
      <c r="AS77" s="7" t="n">
        <v>0.4816140385786812</v>
      </c>
      <c r="AT77" s="7" t="n">
        <v>0.5143224410959401</v>
      </c>
      <c r="AU77" s="7" t="n">
        <v>-0.09175400658268909</v>
      </c>
      <c r="AV77" s="7" t="n">
        <v>0.2097689780082472</v>
      </c>
      <c r="AW77" s="7" t="n">
        <v>0.2971127987161536</v>
      </c>
      <c r="AX77" s="7" t="n">
        <v>0.3604855116110536</v>
      </c>
      <c r="AY77" s="7" t="n">
        <v>0.2634679229979332</v>
      </c>
      <c r="AZ77" s="7" t="n">
        <v>0.6100430550228663</v>
      </c>
      <c r="BA77" s="7" t="n">
        <v>0.5359293915546216</v>
      </c>
      <c r="BB77" s="7" t="n">
        <v>0.5873840310234505</v>
      </c>
      <c r="BC77" s="7" t="n">
        <v>0.2896302693362991</v>
      </c>
      <c r="BD77" s="7" t="n">
        <v>0.3431962517338836</v>
      </c>
      <c r="BE77" s="7" t="n">
        <v>0.4634132188631065</v>
      </c>
      <c r="BF77" s="7" t="n">
        <v>0.2796493959427392</v>
      </c>
      <c r="BG77" s="7" t="n">
        <v>0.3430450891830826</v>
      </c>
      <c r="BH77" s="7" t="n">
        <v>0.6804303473545014</v>
      </c>
      <c r="BI77" s="7" t="n">
        <v>0.8739057310008485</v>
      </c>
      <c r="BJ77" s="7" t="n">
        <v>0.2677361955902627</v>
      </c>
      <c r="BK77" s="7" t="n">
        <v>0.4542656219168737</v>
      </c>
      <c r="BL77" s="7" t="n">
        <v>0.2070654170285565</v>
      </c>
      <c r="BM77" s="7" t="n">
        <v>0.446501836912693</v>
      </c>
      <c r="BN77" s="7" t="n">
        <v>0.8818794694249338</v>
      </c>
      <c r="BO77" s="7" t="n">
        <v>0.8652054427434638</v>
      </c>
      <c r="BP77" s="7" t="n">
        <v>0.3266424390132124</v>
      </c>
      <c r="BQ77" s="7" t="n">
        <v>0.21126421314652</v>
      </c>
      <c r="BR77" s="7" t="n">
        <v>0.7836898780901611</v>
      </c>
      <c r="BS77" s="7" t="n">
        <v>0.466202770375615</v>
      </c>
      <c r="BT77" s="7" t="n">
        <v>0.6680398472422044</v>
      </c>
      <c r="BU77" s="7" t="n">
        <v>0.2134339871077602</v>
      </c>
      <c r="BV77" s="7" t="n">
        <v>0.5127781796522809</v>
      </c>
      <c r="BW77" s="7" t="n">
        <v>0.4409224841199546</v>
      </c>
      <c r="BX77" s="7" t="n">
        <v>0.4312388247946623</v>
      </c>
      <c r="BY77" s="7" t="n">
        <v>0.885899055786424</v>
      </c>
      <c r="BZ77" s="7" t="n">
        <v>1</v>
      </c>
      <c r="CA77" s="7" t="n">
        <v>0.8330141033895133</v>
      </c>
      <c r="CB77" s="7" t="n">
        <v>0.2962548500477568</v>
      </c>
      <c r="CC77" s="7" t="n">
        <v>0.3408650947586394</v>
      </c>
      <c r="CD77" s="7" t="n">
        <v>0.3021811490711773</v>
      </c>
      <c r="CE77" s="7" t="n">
        <v>0.9562412646839751</v>
      </c>
      <c r="CF77" s="7" t="n">
        <v>0.2969421927131269</v>
      </c>
      <c r="CG77" s="7" t="n">
        <v>0.8851183622603164</v>
      </c>
      <c r="CH77" s="7" t="n">
        <v>0.4737841192024211</v>
      </c>
      <c r="CI77" s="7" t="n">
        <v>0.6863561621882673</v>
      </c>
      <c r="CJ77" s="7" t="n">
        <v>0.5486191192202778</v>
      </c>
      <c r="CK77" s="7" t="n">
        <v>0.1901302425564446</v>
      </c>
      <c r="CL77" s="7" t="n">
        <v>0.6279166644911037</v>
      </c>
      <c r="CM77" s="7" t="n">
        <v>0.5614209355470297</v>
      </c>
      <c r="CN77" s="7" t="n">
        <v>0.2825341808977672</v>
      </c>
      <c r="CO77" s="7" t="n">
        <v>0.6622282891236746</v>
      </c>
      <c r="CP77" s="7" t="n">
        <v>0.8732423534469418</v>
      </c>
      <c r="CQ77" s="7" t="n">
        <v>0.4888835161546366</v>
      </c>
      <c r="CR77" s="7" t="n">
        <v>0.6588425972657516</v>
      </c>
      <c r="CS77" s="7" t="n">
        <v>0.1446653714580534</v>
      </c>
      <c r="CT77" s="7" t="n">
        <v>0.4430414149078721</v>
      </c>
      <c r="CU77" s="7" t="n">
        <v>0.6521383277873203</v>
      </c>
      <c r="CV77" s="7" t="n">
        <v>0.6737093322741098</v>
      </c>
      <c r="CW77" s="7" t="n">
        <v>-0.09623706534354047</v>
      </c>
      <c r="CX77" s="7" t="n">
        <v>0.4281406967952311</v>
      </c>
      <c r="CY77" s="7" t="n">
        <v>0.6471021715366023</v>
      </c>
      <c r="CZ77" s="7" t="n">
        <v>-0.002240564708855948</v>
      </c>
      <c r="DA77" s="7" t="n">
        <v>0.5664044228658126</v>
      </c>
      <c r="DB77" s="7" t="n">
        <v>0.3250449394529505</v>
      </c>
      <c r="DC77" s="7" t="n">
        <v>0.1600668560963814</v>
      </c>
      <c r="DD77" s="7" t="n">
        <v>0.6452026893101924</v>
      </c>
      <c r="DE77" s="7" t="n">
        <v>0.1642113865141847</v>
      </c>
    </row>
    <row r="78">
      <c r="A78" s="6" t="inlineStr">
        <is>
          <t>931087.CSI</t>
        </is>
      </c>
      <c r="B78" s="6" t="inlineStr">
        <is>
          <t>中证科技龙头指数</t>
        </is>
      </c>
      <c r="C78" s="7" t="n">
        <v>0.6837876881120477</v>
      </c>
      <c r="D78" s="7" t="n">
        <v>0.6652192513264092</v>
      </c>
      <c r="E78" s="7" t="n">
        <v>0.09715523299875239</v>
      </c>
      <c r="F78" s="7" t="n">
        <v>0.5152743901882493</v>
      </c>
      <c r="G78" s="7" t="n">
        <v>0.171842668480583</v>
      </c>
      <c r="H78" s="7" t="n">
        <v>0.7819171306588071</v>
      </c>
      <c r="I78" s="7" t="n">
        <v>0.8767282126497434</v>
      </c>
      <c r="J78" s="7" t="n">
        <v>0.8242398027126306</v>
      </c>
      <c r="K78" s="7" t="n">
        <v>0.8894911255822235</v>
      </c>
      <c r="L78" s="7" t="n">
        <v>0.4527472750103431</v>
      </c>
      <c r="M78" s="7" t="n">
        <v>0.6353395027597409</v>
      </c>
      <c r="N78" s="7" t="n">
        <v>0.507177672849207</v>
      </c>
      <c r="O78" s="7" t="n">
        <v>0.4537755422002477</v>
      </c>
      <c r="P78" s="7" t="n">
        <v>0.1214221476988862</v>
      </c>
      <c r="Q78" s="7" t="n">
        <v>0.7629877821144448</v>
      </c>
      <c r="R78" s="7" t="n">
        <v>0.6314555736577246</v>
      </c>
      <c r="S78" s="7" t="n">
        <v>0.4940657113113286</v>
      </c>
      <c r="T78" s="7" t="n">
        <v>0.7713831033212625</v>
      </c>
      <c r="U78" s="7" t="n">
        <v>0.8022868358733192</v>
      </c>
      <c r="V78" s="7" t="n">
        <v>0.8168969991392975</v>
      </c>
      <c r="W78" s="7" t="n">
        <v>0.68748947813442</v>
      </c>
      <c r="X78" s="7" t="n">
        <v>0.2542300252848214</v>
      </c>
      <c r="Y78" s="7" t="n">
        <v>0.1049436574814948</v>
      </c>
      <c r="Z78" s="7" t="n">
        <v>0.496175513241832</v>
      </c>
      <c r="AA78" s="7" t="n">
        <v>0.7033712533494405</v>
      </c>
      <c r="AB78" s="7" t="n">
        <v>0.4023415681509899</v>
      </c>
      <c r="AC78" s="7" t="n">
        <v>0.5918537591905654</v>
      </c>
      <c r="AD78" s="7" t="n">
        <v>0.7054108389868576</v>
      </c>
      <c r="AE78" s="7" t="n">
        <v>0.8976469566673135</v>
      </c>
      <c r="AF78" s="7" t="n">
        <v>0.9086492474193767</v>
      </c>
      <c r="AG78" s="7" t="n">
        <v>0.901662349367584</v>
      </c>
      <c r="AH78" s="7" t="n">
        <v>0.6946473485254976</v>
      </c>
      <c r="AI78" s="7" t="n">
        <v>0.5886753727982207</v>
      </c>
      <c r="AJ78" s="7" t="n">
        <v>0.863593697786133</v>
      </c>
      <c r="AK78" s="7" t="n">
        <v>0.7305556972192151</v>
      </c>
      <c r="AL78" s="7" t="n">
        <v>0.6932294941378389</v>
      </c>
      <c r="AM78" s="7" t="n">
        <v>0.8869516499946416</v>
      </c>
      <c r="AN78" s="7" t="n">
        <v>0.6818197561631772</v>
      </c>
      <c r="AO78" s="7" t="n">
        <v>0.339101893553322</v>
      </c>
      <c r="AP78" s="7" t="n">
        <v>0.644521661026381</v>
      </c>
      <c r="AQ78" s="7" t="n">
        <v>0.6765422337528086</v>
      </c>
      <c r="AR78" s="7" t="n">
        <v>0.6201485788448988</v>
      </c>
      <c r="AS78" s="7" t="n">
        <v>0.7316763086642464</v>
      </c>
      <c r="AT78" s="7" t="n">
        <v>0.7654651826870644</v>
      </c>
      <c r="AU78" s="7" t="n">
        <v>-0.2510133235839481</v>
      </c>
      <c r="AV78" s="7" t="n">
        <v>0.4642557514939603</v>
      </c>
      <c r="AW78" s="7" t="n">
        <v>0.676237611806595</v>
      </c>
      <c r="AX78" s="7" t="n">
        <v>0.4017790083968185</v>
      </c>
      <c r="AY78" s="7" t="n">
        <v>0.2394650897188297</v>
      </c>
      <c r="AZ78" s="7" t="n">
        <v>0.6544151350885977</v>
      </c>
      <c r="BA78" s="7" t="n">
        <v>0.6395239395817854</v>
      </c>
      <c r="BB78" s="7" t="n">
        <v>0.8008790827552698</v>
      </c>
      <c r="BC78" s="7" t="n">
        <v>0.369124835961974</v>
      </c>
      <c r="BD78" s="7" t="n">
        <v>0.4016464477710195</v>
      </c>
      <c r="BE78" s="7" t="n">
        <v>0.6470826372043254</v>
      </c>
      <c r="BF78" s="7" t="n">
        <v>0.5251246308846995</v>
      </c>
      <c r="BG78" s="7" t="n">
        <v>0.58957498687618</v>
      </c>
      <c r="BH78" s="7" t="n">
        <v>0.861770326768236</v>
      </c>
      <c r="BI78" s="7" t="n">
        <v>0.9446171828585835</v>
      </c>
      <c r="BJ78" s="7" t="n">
        <v>0.5402082067176698</v>
      </c>
      <c r="BK78" s="7" t="n">
        <v>0.5712325883031942</v>
      </c>
      <c r="BL78" s="7" t="n">
        <v>0.3897575837846608</v>
      </c>
      <c r="BM78" s="7" t="n">
        <v>0.4669947701976537</v>
      </c>
      <c r="BN78" s="7" t="n">
        <v>0.9380123804355069</v>
      </c>
      <c r="BO78" s="7" t="n">
        <v>0.8761979330422216</v>
      </c>
      <c r="BP78" s="7" t="n">
        <v>0.7161514826661605</v>
      </c>
      <c r="BQ78" s="7" t="n">
        <v>0.1922416979779084</v>
      </c>
      <c r="BR78" s="7" t="n">
        <v>0.8535686413685625</v>
      </c>
      <c r="BS78" s="7" t="n">
        <v>0.6555234660600516</v>
      </c>
      <c r="BT78" s="7" t="n">
        <v>0.8150568350566497</v>
      </c>
      <c r="BU78" s="7" t="n">
        <v>0.272999483223782</v>
      </c>
      <c r="BV78" s="7" t="n">
        <v>0.7637636382516261</v>
      </c>
      <c r="BW78" s="7" t="n">
        <v>0.5449708506924229</v>
      </c>
      <c r="BX78" s="7" t="n">
        <v>0.6063810910625086</v>
      </c>
      <c r="BY78" s="7" t="n">
        <v>0.9274445122544452</v>
      </c>
      <c r="BZ78" s="7" t="n">
        <v>0.8330141033895133</v>
      </c>
      <c r="CA78" s="7" t="n">
        <v>1</v>
      </c>
      <c r="CB78" s="7" t="n">
        <v>0.5379738527313932</v>
      </c>
      <c r="CC78" s="7" t="n">
        <v>0.6356170750916817</v>
      </c>
      <c r="CD78" s="7" t="n">
        <v>0.6791822793066811</v>
      </c>
      <c r="CE78" s="7" t="n">
        <v>0.7711049990331723</v>
      </c>
      <c r="CF78" s="7" t="n">
        <v>0.6760220208951475</v>
      </c>
      <c r="CG78" s="7" t="n">
        <v>0.9038106298063394</v>
      </c>
      <c r="CH78" s="7" t="n">
        <v>0.6516286521713256</v>
      </c>
      <c r="CI78" s="7" t="n">
        <v>0.9282703481275894</v>
      </c>
      <c r="CJ78" s="7" t="n">
        <v>0.7858507568087917</v>
      </c>
      <c r="CK78" s="7" t="n">
        <v>0.3347257600510387</v>
      </c>
      <c r="CL78" s="7" t="n">
        <v>0.7595860712756165</v>
      </c>
      <c r="CM78" s="7" t="n">
        <v>0.7589309368253296</v>
      </c>
      <c r="CN78" s="7" t="n">
        <v>0.2850036127671221</v>
      </c>
      <c r="CO78" s="7" t="n">
        <v>0.8626022578542729</v>
      </c>
      <c r="CP78" s="7" t="n">
        <v>0.88186975446333</v>
      </c>
      <c r="CQ78" s="7" t="n">
        <v>0.7467805256651562</v>
      </c>
      <c r="CR78" s="7" t="n">
        <v>0.860032711174729</v>
      </c>
      <c r="CS78" s="7" t="n">
        <v>-0.009558722546266645</v>
      </c>
      <c r="CT78" s="7" t="n">
        <v>0.4559411223589955</v>
      </c>
      <c r="CU78" s="7" t="n">
        <v>0.8533416358021761</v>
      </c>
      <c r="CV78" s="7" t="n">
        <v>0.7760513921986093</v>
      </c>
      <c r="CW78" s="7" t="n">
        <v>-0.2573571218239166</v>
      </c>
      <c r="CX78" s="7" t="n">
        <v>0.6493852342856767</v>
      </c>
      <c r="CY78" s="7" t="n">
        <v>0.8455338489944797</v>
      </c>
      <c r="CZ78" s="7" t="n">
        <v>-0.07168530197596983</v>
      </c>
      <c r="DA78" s="7" t="n">
        <v>0.7801022087182571</v>
      </c>
      <c r="DB78" s="7" t="n">
        <v>0.6915446457385455</v>
      </c>
      <c r="DC78" s="7" t="n">
        <v>0.06642225774656604</v>
      </c>
      <c r="DD78" s="7" t="n">
        <v>0.8143117675262185</v>
      </c>
      <c r="DE78" s="7" t="n">
        <v>0.1268757609633249</v>
      </c>
    </row>
    <row r="79">
      <c r="A79" s="6" t="inlineStr">
        <is>
          <t>931139.CSI</t>
        </is>
      </c>
      <c r="B79" s="6" t="inlineStr">
        <is>
          <t>中证消费50指数</t>
        </is>
      </c>
      <c r="C79" s="7" t="n">
        <v>0.6201310580025423</v>
      </c>
      <c r="D79" s="7" t="n">
        <v>0.7060805073800754</v>
      </c>
      <c r="E79" s="7" t="n">
        <v>0.2673052788602591</v>
      </c>
      <c r="F79" s="7" t="n">
        <v>0.6850155367127413</v>
      </c>
      <c r="G79" s="7" t="n">
        <v>0.3117136904064656</v>
      </c>
      <c r="H79" s="7" t="n">
        <v>0.7791050989286763</v>
      </c>
      <c r="I79" s="7" t="n">
        <v>0.4315914321248849</v>
      </c>
      <c r="J79" s="7" t="n">
        <v>0.3202436736195959</v>
      </c>
      <c r="K79" s="7" t="n">
        <v>0.4831572949435534</v>
      </c>
      <c r="L79" s="7" t="n">
        <v>0.4993877020209143</v>
      </c>
      <c r="M79" s="7" t="n">
        <v>0.7453873802723366</v>
      </c>
      <c r="N79" s="7" t="n">
        <v>0.8211198466473738</v>
      </c>
      <c r="O79" s="7" t="n">
        <v>0.5008546444576213</v>
      </c>
      <c r="P79" s="7" t="n">
        <v>0.2871763068446663</v>
      </c>
      <c r="Q79" s="7" t="n">
        <v>0.5026182332665557</v>
      </c>
      <c r="R79" s="7" t="n">
        <v>0.4775595830894216</v>
      </c>
      <c r="S79" s="7" t="n">
        <v>0.3642217507516111</v>
      </c>
      <c r="T79" s="7" t="n">
        <v>0.81553702744684</v>
      </c>
      <c r="U79" s="7" t="n">
        <v>0.6618364276955372</v>
      </c>
      <c r="V79" s="7" t="n">
        <v>0.7621838014627663</v>
      </c>
      <c r="W79" s="7" t="n">
        <v>0.6532830768571189</v>
      </c>
      <c r="X79" s="7" t="n">
        <v>0.437343940466968</v>
      </c>
      <c r="Y79" s="7" t="n">
        <v>0.2688257343026648</v>
      </c>
      <c r="Z79" s="7" t="n">
        <v>0.830943184908005</v>
      </c>
      <c r="AA79" s="7" t="n">
        <v>0.6475957561171505</v>
      </c>
      <c r="AB79" s="7" t="n">
        <v>0.5899742355380631</v>
      </c>
      <c r="AC79" s="7" t="n">
        <v>0.4068558983579288</v>
      </c>
      <c r="AD79" s="7" t="n">
        <v>0.6335078264588003</v>
      </c>
      <c r="AE79" s="7" t="n">
        <v>0.6600153152747233</v>
      </c>
      <c r="AF79" s="7" t="n">
        <v>0.6465671932635998</v>
      </c>
      <c r="AG79" s="7" t="n">
        <v>0.5083763359967572</v>
      </c>
      <c r="AH79" s="7" t="n">
        <v>0.4370503747425616</v>
      </c>
      <c r="AI79" s="7" t="n">
        <v>0.9116107253174631</v>
      </c>
      <c r="AJ79" s="7" t="n">
        <v>0.8042602300202047</v>
      </c>
      <c r="AK79" s="7" t="n">
        <v>0.6707889518022914</v>
      </c>
      <c r="AL79" s="7" t="n">
        <v>0.5262981172781507</v>
      </c>
      <c r="AM79" s="7" t="n">
        <v>0.6317932242714132</v>
      </c>
      <c r="AN79" s="7" t="n">
        <v>0.5147508065158056</v>
      </c>
      <c r="AO79" s="7" t="n">
        <v>0.540583364130919</v>
      </c>
      <c r="AP79" s="7" t="n">
        <v>0.3177618197451539</v>
      </c>
      <c r="AQ79" s="7" t="n">
        <v>0.5042639712770162</v>
      </c>
      <c r="AR79" s="7" t="n">
        <v>0.3401435108156383</v>
      </c>
      <c r="AS79" s="7" t="n">
        <v>0.6678545878215362</v>
      </c>
      <c r="AT79" s="7" t="n">
        <v>0.6180387329824327</v>
      </c>
      <c r="AU79" s="7" t="n">
        <v>-0.02623405931971809</v>
      </c>
      <c r="AV79" s="7" t="n">
        <v>0.7657770716785876</v>
      </c>
      <c r="AW79" s="7" t="n">
        <v>0.619391695211763</v>
      </c>
      <c r="AX79" s="7" t="n">
        <v>0.3661270290801647</v>
      </c>
      <c r="AY79" s="7" t="n">
        <v>0.3606002409401207</v>
      </c>
      <c r="AZ79" s="7" t="n">
        <v>0.7123179813038863</v>
      </c>
      <c r="BA79" s="7" t="n">
        <v>0.4775653620697312</v>
      </c>
      <c r="BB79" s="7" t="n">
        <v>0.4157036724941865</v>
      </c>
      <c r="BC79" s="7" t="n">
        <v>0.4484816914908876</v>
      </c>
      <c r="BD79" s="7" t="n">
        <v>0.4788162728439138</v>
      </c>
      <c r="BE79" s="7" t="n">
        <v>0.575307173136002</v>
      </c>
      <c r="BF79" s="7" t="n">
        <v>0.6064651475280244</v>
      </c>
      <c r="BG79" s="7" t="n">
        <v>0.5518160415627319</v>
      </c>
      <c r="BH79" s="7" t="n">
        <v>0.4157488644086565</v>
      </c>
      <c r="BI79" s="7" t="n">
        <v>0.3829426410552938</v>
      </c>
      <c r="BJ79" s="7" t="n">
        <v>0.8207860763188873</v>
      </c>
      <c r="BK79" s="7" t="n">
        <v>0.8053663818342314</v>
      </c>
      <c r="BL79" s="7" t="n">
        <v>0.5298685479437533</v>
      </c>
      <c r="BM79" s="7" t="n">
        <v>0.5027376301442763</v>
      </c>
      <c r="BN79" s="7" t="n">
        <v>0.4329073509877315</v>
      </c>
      <c r="BO79" s="7" t="n">
        <v>0.3565847076640902</v>
      </c>
      <c r="BP79" s="7" t="n">
        <v>0.5967971931788217</v>
      </c>
      <c r="BQ79" s="7" t="n">
        <v>0.3857358487796249</v>
      </c>
      <c r="BR79" s="7" t="n">
        <v>0.3894034923893626</v>
      </c>
      <c r="BS79" s="7" t="n">
        <v>0.4494522106528713</v>
      </c>
      <c r="BT79" s="7" t="n">
        <v>0.3291678226152164</v>
      </c>
      <c r="BU79" s="7" t="n">
        <v>0.4820839902126363</v>
      </c>
      <c r="BV79" s="7" t="n">
        <v>0.6121970917649228</v>
      </c>
      <c r="BW79" s="7" t="n">
        <v>0.664804018042938</v>
      </c>
      <c r="BX79" s="7" t="n">
        <v>0.3337338699869516</v>
      </c>
      <c r="BY79" s="7" t="n">
        <v>0.4349303195953463</v>
      </c>
      <c r="BZ79" s="7" t="n">
        <v>0.2962548500477568</v>
      </c>
      <c r="CA79" s="7" t="n">
        <v>0.5379738527313932</v>
      </c>
      <c r="CB79" s="7" t="n">
        <v>1</v>
      </c>
      <c r="CC79" s="7" t="n">
        <v>0.4441609186226882</v>
      </c>
      <c r="CD79" s="7" t="n">
        <v>0.5412045669867711</v>
      </c>
      <c r="CE79" s="7" t="n">
        <v>0.2968984921386005</v>
      </c>
      <c r="CF79" s="7" t="n">
        <v>0.6399920245564006</v>
      </c>
      <c r="CG79" s="7" t="n">
        <v>0.3769242090913199</v>
      </c>
      <c r="CH79" s="7" t="n">
        <v>0.3355443700836786</v>
      </c>
      <c r="CI79" s="7" t="n">
        <v>0.5586140592991242</v>
      </c>
      <c r="CJ79" s="7" t="n">
        <v>0.3907717456350577</v>
      </c>
      <c r="CK79" s="7" t="n">
        <v>0.487672017714316</v>
      </c>
      <c r="CL79" s="7" t="n">
        <v>0.5454873033851331</v>
      </c>
      <c r="CM79" s="7" t="n">
        <v>0.3923014883259318</v>
      </c>
      <c r="CN79" s="7" t="n">
        <v>0.4296028729073473</v>
      </c>
      <c r="CO79" s="7" t="n">
        <v>0.3257531830775947</v>
      </c>
      <c r="CP79" s="7" t="n">
        <v>0.3870154099111348</v>
      </c>
      <c r="CQ79" s="7" t="n">
        <v>0.5964816949635616</v>
      </c>
      <c r="CR79" s="7" t="n">
        <v>0.3312153529502218</v>
      </c>
      <c r="CS79" s="7" t="n">
        <v>0.1452997942914708</v>
      </c>
      <c r="CT79" s="7" t="n">
        <v>0.488065824323741</v>
      </c>
      <c r="CU79" s="7" t="n">
        <v>0.3212324049188215</v>
      </c>
      <c r="CV79" s="7" t="n">
        <v>0.5442287769028956</v>
      </c>
      <c r="CW79" s="7" t="n">
        <v>-0.03677281093660303</v>
      </c>
      <c r="CX79" s="7" t="n">
        <v>0.6379229733628532</v>
      </c>
      <c r="CY79" s="7" t="n">
        <v>0.3049964694409635</v>
      </c>
      <c r="CZ79" s="7" t="n">
        <v>-0.0213488197865059</v>
      </c>
      <c r="DA79" s="7" t="n">
        <v>0.4138858835857067</v>
      </c>
      <c r="DB79" s="7" t="n">
        <v>0.609164703072576</v>
      </c>
      <c r="DC79" s="7" t="n">
        <v>0.2634972827865522</v>
      </c>
      <c r="DD79" s="7" t="n">
        <v>0.5502515669919761</v>
      </c>
      <c r="DE79" s="7" t="n">
        <v>0.3745547866707666</v>
      </c>
    </row>
    <row r="80">
      <c r="A80" s="6" t="inlineStr">
        <is>
          <t>931151.CSI</t>
        </is>
      </c>
      <c r="B80" s="6" t="inlineStr">
        <is>
          <t>中证光伏产业指数</t>
        </is>
      </c>
      <c r="C80" s="7" t="n">
        <v>0.5653264581284172</v>
      </c>
      <c r="D80" s="7" t="n">
        <v>0.5125448241528114</v>
      </c>
      <c r="E80" s="7" t="n">
        <v>0.1050941514705377</v>
      </c>
      <c r="F80" s="7" t="n">
        <v>0.3818975946993013</v>
      </c>
      <c r="G80" s="7" t="n">
        <v>0.0660226059252805</v>
      </c>
      <c r="H80" s="7" t="n">
        <v>0.6278365784417412</v>
      </c>
      <c r="I80" s="7" t="n">
        <v>0.5661026875331293</v>
      </c>
      <c r="J80" s="7" t="n">
        <v>0.502545173959596</v>
      </c>
      <c r="K80" s="7" t="n">
        <v>0.6847958585499608</v>
      </c>
      <c r="L80" s="7" t="n">
        <v>0.3983989218256249</v>
      </c>
      <c r="M80" s="7" t="n">
        <v>0.6926573280949667</v>
      </c>
      <c r="N80" s="7" t="n">
        <v>0.4468118863133442</v>
      </c>
      <c r="O80" s="7" t="n">
        <v>0.4059197873968118</v>
      </c>
      <c r="P80" s="7" t="n">
        <v>0.14249827078615</v>
      </c>
      <c r="Q80" s="7" t="n">
        <v>0.7008450832877935</v>
      </c>
      <c r="R80" s="7" t="n">
        <v>0.5029249014430298</v>
      </c>
      <c r="S80" s="7" t="n">
        <v>0.3730000786245077</v>
      </c>
      <c r="T80" s="7" t="n">
        <v>0.6215612569688658</v>
      </c>
      <c r="U80" s="7" t="n">
        <v>0.7095802454195529</v>
      </c>
      <c r="V80" s="7" t="n">
        <v>0.6804986576042115</v>
      </c>
      <c r="W80" s="7" t="n">
        <v>0.6501994959242788</v>
      </c>
      <c r="X80" s="7" t="n">
        <v>0.2632636436825506</v>
      </c>
      <c r="Y80" s="7" t="n">
        <v>0.02362252586923235</v>
      </c>
      <c r="Z80" s="7" t="n">
        <v>0.4662349635027029</v>
      </c>
      <c r="AA80" s="7" t="n">
        <v>0.6691642659824721</v>
      </c>
      <c r="AB80" s="7" t="n">
        <v>0.5150357504024446</v>
      </c>
      <c r="AC80" s="7" t="n">
        <v>0.8727749565377702</v>
      </c>
      <c r="AD80" s="7" t="n">
        <v>0.66755042751726</v>
      </c>
      <c r="AE80" s="7" t="n">
        <v>0.7637900052300937</v>
      </c>
      <c r="AF80" s="7" t="n">
        <v>0.7397905814533181</v>
      </c>
      <c r="AG80" s="7" t="n">
        <v>0.5141475382510563</v>
      </c>
      <c r="AH80" s="7" t="n">
        <v>0.67247770826669</v>
      </c>
      <c r="AI80" s="7" t="n">
        <v>0.4997961041920228</v>
      </c>
      <c r="AJ80" s="7" t="n">
        <v>0.7106291073520499</v>
      </c>
      <c r="AK80" s="7" t="n">
        <v>0.649093488156847</v>
      </c>
      <c r="AL80" s="7" t="n">
        <v>0.694628193542303</v>
      </c>
      <c r="AM80" s="7" t="n">
        <v>0.7409196898599414</v>
      </c>
      <c r="AN80" s="7" t="n">
        <v>0.9520138763811952</v>
      </c>
      <c r="AO80" s="7" t="n">
        <v>0.4545101859259705</v>
      </c>
      <c r="AP80" s="7" t="n">
        <v>0.517827450549932</v>
      </c>
      <c r="AQ80" s="7" t="n">
        <v>0.6198815706997849</v>
      </c>
      <c r="AR80" s="7" t="n">
        <v>0.5424134017281916</v>
      </c>
      <c r="AS80" s="7" t="n">
        <v>0.6570784322180215</v>
      </c>
      <c r="AT80" s="7" t="n">
        <v>0.7705377010008875</v>
      </c>
      <c r="AU80" s="7" t="n">
        <v>-0.2495917883713334</v>
      </c>
      <c r="AV80" s="7" t="n">
        <v>0.4028288699699726</v>
      </c>
      <c r="AW80" s="7" t="n">
        <v>0.687600565780225</v>
      </c>
      <c r="AX80" s="7" t="n">
        <v>0.5020246573591582</v>
      </c>
      <c r="AY80" s="7" t="n">
        <v>0.214823226678489</v>
      </c>
      <c r="AZ80" s="7" t="n">
        <v>0.4162824907907723</v>
      </c>
      <c r="BA80" s="7" t="n">
        <v>0.6874331234115889</v>
      </c>
      <c r="BB80" s="7" t="n">
        <v>0.6882591539188228</v>
      </c>
      <c r="BC80" s="7" t="n">
        <v>0.4808570959832084</v>
      </c>
      <c r="BD80" s="7" t="n">
        <v>0.4826931862151229</v>
      </c>
      <c r="BE80" s="7" t="n">
        <v>0.7139885277677167</v>
      </c>
      <c r="BF80" s="7" t="n">
        <v>0.6364371961775758</v>
      </c>
      <c r="BG80" s="7" t="n">
        <v>0.4981452935009434</v>
      </c>
      <c r="BH80" s="7" t="n">
        <v>0.6864012375866413</v>
      </c>
      <c r="BI80" s="7" t="n">
        <v>0.5284925931993659</v>
      </c>
      <c r="BJ80" s="7" t="n">
        <v>0.4965105640106166</v>
      </c>
      <c r="BK80" s="7" t="n">
        <v>0.4213862610551392</v>
      </c>
      <c r="BL80" s="7" t="n">
        <v>0.4991117475264464</v>
      </c>
      <c r="BM80" s="7" t="n">
        <v>0.427766795287732</v>
      </c>
      <c r="BN80" s="7" t="n">
        <v>0.5554231519029064</v>
      </c>
      <c r="BO80" s="7" t="n">
        <v>0.5413893303448726</v>
      </c>
      <c r="BP80" s="7" t="n">
        <v>0.6780581478854937</v>
      </c>
      <c r="BQ80" s="7" t="n">
        <v>0.1358122567860608</v>
      </c>
      <c r="BR80" s="7" t="n">
        <v>0.5686890620608477</v>
      </c>
      <c r="BS80" s="7" t="n">
        <v>0.6029455913469534</v>
      </c>
      <c r="BT80" s="7" t="n">
        <v>0.6428528649551646</v>
      </c>
      <c r="BU80" s="7" t="n">
        <v>0.3962541304936785</v>
      </c>
      <c r="BV80" s="7" t="n">
        <v>0.773383876864987</v>
      </c>
      <c r="BW80" s="7" t="n">
        <v>0.5435482649467267</v>
      </c>
      <c r="BX80" s="7" t="n">
        <v>0.5266738782768416</v>
      </c>
      <c r="BY80" s="7" t="n">
        <v>0.5402914120668706</v>
      </c>
      <c r="BZ80" s="7" t="n">
        <v>0.3408650947586394</v>
      </c>
      <c r="CA80" s="7" t="n">
        <v>0.6356170750916817</v>
      </c>
      <c r="CB80" s="7" t="n">
        <v>0.4441609186226882</v>
      </c>
      <c r="CC80" s="7" t="n">
        <v>1</v>
      </c>
      <c r="CD80" s="7" t="n">
        <v>0.6874272554482856</v>
      </c>
      <c r="CE80" s="7" t="n">
        <v>0.2873743868078399</v>
      </c>
      <c r="CF80" s="7" t="n">
        <v>0.6797965488372825</v>
      </c>
      <c r="CG80" s="7" t="n">
        <v>0.4999808152360445</v>
      </c>
      <c r="CH80" s="7" t="n">
        <v>0.5613266584085534</v>
      </c>
      <c r="CI80" s="7" t="n">
        <v>0.7255645854033623</v>
      </c>
      <c r="CJ80" s="7" t="n">
        <v>0.4621372540459007</v>
      </c>
      <c r="CK80" s="7" t="n">
        <v>0.4830639571773057</v>
      </c>
      <c r="CL80" s="7" t="n">
        <v>0.6559420004062234</v>
      </c>
      <c r="CM80" s="7" t="n">
        <v>0.6195052879251746</v>
      </c>
      <c r="CN80" s="7" t="n">
        <v>0.3296593549837635</v>
      </c>
      <c r="CO80" s="7" t="n">
        <v>0.5111860651509874</v>
      </c>
      <c r="CP80" s="7" t="n">
        <v>0.4899234640572585</v>
      </c>
      <c r="CQ80" s="7" t="n">
        <v>0.7660650923109233</v>
      </c>
      <c r="CR80" s="7" t="n">
        <v>0.4983528506607482</v>
      </c>
      <c r="CS80" s="7" t="n">
        <v>-0.04605042868680421</v>
      </c>
      <c r="CT80" s="7" t="n">
        <v>0.4078775065013661</v>
      </c>
      <c r="CU80" s="7" t="n">
        <v>0.492190153557384</v>
      </c>
      <c r="CV80" s="7" t="n">
        <v>0.5355394003696951</v>
      </c>
      <c r="CW80" s="7" t="n">
        <v>-0.263158188661652</v>
      </c>
      <c r="CX80" s="7" t="n">
        <v>0.5204119404174566</v>
      </c>
      <c r="CY80" s="7" t="n">
        <v>0.4876321348715031</v>
      </c>
      <c r="CZ80" s="7" t="n">
        <v>-0.01136161679943261</v>
      </c>
      <c r="DA80" s="7" t="n">
        <v>0.6792701833135992</v>
      </c>
      <c r="DB80" s="7" t="n">
        <v>0.667148769783891</v>
      </c>
      <c r="DC80" s="7" t="n">
        <v>0.08337206380606831</v>
      </c>
      <c r="DD80" s="7" t="n">
        <v>0.646871957095857</v>
      </c>
      <c r="DE80" s="7" t="n">
        <v>0.17176634428839</v>
      </c>
    </row>
    <row r="81">
      <c r="A81" s="6" t="inlineStr">
        <is>
          <t>931152.CSI</t>
        </is>
      </c>
      <c r="B81" s="6" t="inlineStr">
        <is>
          <t>中证创新药产业指数</t>
        </is>
      </c>
      <c r="C81" s="7" t="n">
        <v>0.5985075172139339</v>
      </c>
      <c r="D81" s="7" t="n">
        <v>0.5254741841966541</v>
      </c>
      <c r="E81" s="7" t="n">
        <v>0.09434604372075706</v>
      </c>
      <c r="F81" s="7" t="n">
        <v>0.3835731087775963</v>
      </c>
      <c r="G81" s="7" t="n">
        <v>0.04938738192097618</v>
      </c>
      <c r="H81" s="7" t="n">
        <v>0.6279600097983051</v>
      </c>
      <c r="I81" s="7" t="n">
        <v>0.6711717962547551</v>
      </c>
      <c r="J81" s="7" t="n">
        <v>0.5861570745166175</v>
      </c>
      <c r="K81" s="7" t="n">
        <v>0.7439861610207708</v>
      </c>
      <c r="L81" s="7" t="n">
        <v>0.4682395704729969</v>
      </c>
      <c r="M81" s="7" t="n">
        <v>0.7429808094161938</v>
      </c>
      <c r="N81" s="7" t="n">
        <v>0.6101828357296445</v>
      </c>
      <c r="O81" s="7" t="n">
        <v>0.4791424073890643</v>
      </c>
      <c r="P81" s="7" t="n">
        <v>0.05927967198335234</v>
      </c>
      <c r="Q81" s="7" t="n">
        <v>0.7894976826884311</v>
      </c>
      <c r="R81" s="7" t="n">
        <v>0.4630362029257877</v>
      </c>
      <c r="S81" s="7" t="n">
        <v>0.297079575749189</v>
      </c>
      <c r="T81" s="7" t="n">
        <v>0.6076598526550866</v>
      </c>
      <c r="U81" s="7" t="n">
        <v>0.7858135386556976</v>
      </c>
      <c r="V81" s="7" t="n">
        <v>0.7087853217589686</v>
      </c>
      <c r="W81" s="7" t="n">
        <v>0.934386178374358</v>
      </c>
      <c r="X81" s="7" t="n">
        <v>0.2631147660107284</v>
      </c>
      <c r="Y81" s="7" t="n">
        <v>-0.007680359709287298</v>
      </c>
      <c r="Z81" s="7" t="n">
        <v>0.6034559673411635</v>
      </c>
      <c r="AA81" s="7" t="n">
        <v>0.9632912760826295</v>
      </c>
      <c r="AB81" s="7" t="n">
        <v>0.5573950074324664</v>
      </c>
      <c r="AC81" s="7" t="n">
        <v>0.5650774386423231</v>
      </c>
      <c r="AD81" s="7" t="n">
        <v>0.9681755740459119</v>
      </c>
      <c r="AE81" s="7" t="n">
        <v>0.7683305839342608</v>
      </c>
      <c r="AF81" s="7" t="n">
        <v>0.7370975503278219</v>
      </c>
      <c r="AG81" s="7" t="n">
        <v>0.5322448387152293</v>
      </c>
      <c r="AH81" s="7" t="n">
        <v>0.7381387971546021</v>
      </c>
      <c r="AI81" s="7" t="n">
        <v>0.5522057164211848</v>
      </c>
      <c r="AJ81" s="7" t="n">
        <v>0.7139153725773093</v>
      </c>
      <c r="AK81" s="7" t="n">
        <v>0.7239946767346751</v>
      </c>
      <c r="AL81" s="7" t="n">
        <v>0.9734926447601852</v>
      </c>
      <c r="AM81" s="7" t="n">
        <v>0.7014102628967974</v>
      </c>
      <c r="AN81" s="7" t="n">
        <v>0.6999889456659895</v>
      </c>
      <c r="AO81" s="7" t="n">
        <v>0.4253996637903366</v>
      </c>
      <c r="AP81" s="7" t="n">
        <v>0.5772826741871785</v>
      </c>
      <c r="AQ81" s="7" t="n">
        <v>0.7452950990175247</v>
      </c>
      <c r="AR81" s="7" t="n">
        <v>0.5975263359179205</v>
      </c>
      <c r="AS81" s="7" t="n">
        <v>0.7270553785933548</v>
      </c>
      <c r="AT81" s="7" t="n">
        <v>0.7099494284472835</v>
      </c>
      <c r="AU81" s="7" t="n">
        <v>-0.3428157230145041</v>
      </c>
      <c r="AV81" s="7" t="n">
        <v>0.5838072420552509</v>
      </c>
      <c r="AW81" s="7" t="n">
        <v>0.9615265369513155</v>
      </c>
      <c r="AX81" s="7" t="n">
        <v>0.4064667022981272</v>
      </c>
      <c r="AY81" s="7" t="n">
        <v>0.2001045057891368</v>
      </c>
      <c r="AZ81" s="7" t="n">
        <v>0.3906474911828946</v>
      </c>
      <c r="BA81" s="7" t="n">
        <v>0.6487162113644601</v>
      </c>
      <c r="BB81" s="7" t="n">
        <v>0.7507101000504963</v>
      </c>
      <c r="BC81" s="7" t="n">
        <v>0.497228593284506</v>
      </c>
      <c r="BD81" s="7" t="n">
        <v>0.4228630527751036</v>
      </c>
      <c r="BE81" s="7" t="n">
        <v>0.709632463303523</v>
      </c>
      <c r="BF81" s="7" t="n">
        <v>0.6988766377969772</v>
      </c>
      <c r="BG81" s="7" t="n">
        <v>0.7716980836951823</v>
      </c>
      <c r="BH81" s="7" t="n">
        <v>0.7349774895461069</v>
      </c>
      <c r="BI81" s="7" t="n">
        <v>0.5303894866870948</v>
      </c>
      <c r="BJ81" s="7" t="n">
        <v>0.6679951011880377</v>
      </c>
      <c r="BK81" s="7" t="n">
        <v>0.4258165748425873</v>
      </c>
      <c r="BL81" s="7" t="n">
        <v>0.5353208232195595</v>
      </c>
      <c r="BM81" s="7" t="n">
        <v>0.4929489481328933</v>
      </c>
      <c r="BN81" s="7" t="n">
        <v>0.5920218589767083</v>
      </c>
      <c r="BO81" s="7" t="n">
        <v>0.5130938548090628</v>
      </c>
      <c r="BP81" s="7" t="n">
        <v>0.9546118548120932</v>
      </c>
      <c r="BQ81" s="7" t="n">
        <v>0.08362144151346172</v>
      </c>
      <c r="BR81" s="7" t="n">
        <v>0.6252815154477687</v>
      </c>
      <c r="BS81" s="7" t="n">
        <v>0.7335094383411281</v>
      </c>
      <c r="BT81" s="7" t="n">
        <v>0.6970247346373581</v>
      </c>
      <c r="BU81" s="7" t="n">
        <v>0.3701856820468806</v>
      </c>
      <c r="BV81" s="7" t="n">
        <v>0.7098153556941699</v>
      </c>
      <c r="BW81" s="7" t="n">
        <v>0.5818839117646853</v>
      </c>
      <c r="BX81" s="7" t="n">
        <v>0.5737046710637059</v>
      </c>
      <c r="BY81" s="7" t="n">
        <v>0.5796312386642708</v>
      </c>
      <c r="BZ81" s="7" t="n">
        <v>0.3021811490711773</v>
      </c>
      <c r="CA81" s="7" t="n">
        <v>0.6791822793066811</v>
      </c>
      <c r="CB81" s="7" t="n">
        <v>0.5412045669867711</v>
      </c>
      <c r="CC81" s="7" t="n">
        <v>0.6874272554482856</v>
      </c>
      <c r="CD81" s="7" t="n">
        <v>1</v>
      </c>
      <c r="CE81" s="7" t="n">
        <v>0.2654952067836</v>
      </c>
      <c r="CF81" s="7" t="n">
        <v>0.9557885717265887</v>
      </c>
      <c r="CG81" s="7" t="n">
        <v>0.4413162629245131</v>
      </c>
      <c r="CH81" s="7" t="n">
        <v>0.6174158473811243</v>
      </c>
      <c r="CI81" s="7" t="n">
        <v>0.7141568755078632</v>
      </c>
      <c r="CJ81" s="7" t="n">
        <v>0.5634424320504209</v>
      </c>
      <c r="CK81" s="7" t="n">
        <v>0.4450359828321807</v>
      </c>
      <c r="CL81" s="7" t="n">
        <v>0.7077216059689637</v>
      </c>
      <c r="CM81" s="7" t="n">
        <v>0.6559699402809865</v>
      </c>
      <c r="CN81" s="7" t="n">
        <v>0.2742323031910497</v>
      </c>
      <c r="CO81" s="7" t="n">
        <v>0.5540844794162855</v>
      </c>
      <c r="CP81" s="7" t="n">
        <v>0.4497931463093203</v>
      </c>
      <c r="CQ81" s="7" t="n">
        <v>0.6786075530840977</v>
      </c>
      <c r="CR81" s="7" t="n">
        <v>0.5582923357401287</v>
      </c>
      <c r="CS81" s="7" t="n">
        <v>-0.1311272422205172</v>
      </c>
      <c r="CT81" s="7" t="n">
        <v>0.4578538222588709</v>
      </c>
      <c r="CU81" s="7" t="n">
        <v>0.5530302991968474</v>
      </c>
      <c r="CV81" s="7" t="n">
        <v>0.5638142414968754</v>
      </c>
      <c r="CW81" s="7" t="n">
        <v>-0.3549590412332047</v>
      </c>
      <c r="CX81" s="7" t="n">
        <v>0.6077064732935498</v>
      </c>
      <c r="CY81" s="7" t="n">
        <v>0.5500012560401472</v>
      </c>
      <c r="CZ81" s="7" t="n">
        <v>-0.1022387122810316</v>
      </c>
      <c r="DA81" s="7" t="n">
        <v>0.7564245109520611</v>
      </c>
      <c r="DB81" s="7" t="n">
        <v>0.9338405540992754</v>
      </c>
      <c r="DC81" s="7" t="n">
        <v>0.06157141829428442</v>
      </c>
      <c r="DD81" s="7" t="n">
        <v>0.7219485169792881</v>
      </c>
      <c r="DE81" s="7" t="n">
        <v>0.1139271067090646</v>
      </c>
    </row>
    <row r="82">
      <c r="A82" s="6" t="inlineStr">
        <is>
          <t>931160.CSI</t>
        </is>
      </c>
      <c r="B82" s="6" t="inlineStr">
        <is>
          <t>中证全指通信设备指数</t>
        </is>
      </c>
      <c r="C82" s="7" t="n">
        <v>0.5982439786283578</v>
      </c>
      <c r="D82" s="7" t="n">
        <v>0.5339226255947662</v>
      </c>
      <c r="E82" s="7" t="n">
        <v>0.2423774204085246</v>
      </c>
      <c r="F82" s="7" t="n">
        <v>0.3933759911900983</v>
      </c>
      <c r="G82" s="7" t="n">
        <v>0.2228915698039102</v>
      </c>
      <c r="H82" s="7" t="n">
        <v>0.5837649246437767</v>
      </c>
      <c r="I82" s="7" t="n">
        <v>0.563498222567503</v>
      </c>
      <c r="J82" s="7" t="n">
        <v>0.5429538396184035</v>
      </c>
      <c r="K82" s="7" t="n">
        <v>0.5405662485340534</v>
      </c>
      <c r="L82" s="7" t="n">
        <v>0.4891458373654348</v>
      </c>
      <c r="M82" s="7" t="n">
        <v>0.3899506219486924</v>
      </c>
      <c r="N82" s="7" t="n">
        <v>0.2336069573963268</v>
      </c>
      <c r="O82" s="7" t="n">
        <v>0.4852450376755002</v>
      </c>
      <c r="P82" s="7" t="n">
        <v>0.2726220800995943</v>
      </c>
      <c r="Q82" s="7" t="n">
        <v>0.577501604061859</v>
      </c>
      <c r="R82" s="7" t="n">
        <v>0.5812776443989106</v>
      </c>
      <c r="S82" s="7" t="n">
        <v>0.5565656922131519</v>
      </c>
      <c r="T82" s="7" t="n">
        <v>0.5529832136316601</v>
      </c>
      <c r="U82" s="7" t="n">
        <v>0.6284277115848199</v>
      </c>
      <c r="V82" s="7" t="n">
        <v>0.6206860981529546</v>
      </c>
      <c r="W82" s="7" t="n">
        <v>0.2486988505675791</v>
      </c>
      <c r="X82" s="7" t="n">
        <v>0.345045248306047</v>
      </c>
      <c r="Y82" s="7" t="n">
        <v>0.2760183686232037</v>
      </c>
      <c r="Z82" s="7" t="n">
        <v>0.2160923705333958</v>
      </c>
      <c r="AA82" s="7" t="n">
        <v>0.2951550739001005</v>
      </c>
      <c r="AB82" s="7" t="n">
        <v>0.2173124207846491</v>
      </c>
      <c r="AC82" s="7" t="n">
        <v>0.258649734909163</v>
      </c>
      <c r="AD82" s="7" t="n">
        <v>0.3054894141263331</v>
      </c>
      <c r="AE82" s="7" t="n">
        <v>0.6056198208849608</v>
      </c>
      <c r="AF82" s="7" t="n">
        <v>0.6395596584678606</v>
      </c>
      <c r="AG82" s="7" t="n">
        <v>0.8727092690338928</v>
      </c>
      <c r="AH82" s="7" t="n">
        <v>0.5393640735735308</v>
      </c>
      <c r="AI82" s="7" t="n">
        <v>0.4208968979019522</v>
      </c>
      <c r="AJ82" s="7" t="n">
        <v>0.5930899709373129</v>
      </c>
      <c r="AK82" s="7" t="n">
        <v>0.4602477004460365</v>
      </c>
      <c r="AL82" s="7" t="n">
        <v>0.2940768405341525</v>
      </c>
      <c r="AM82" s="7" t="n">
        <v>0.6287032771411374</v>
      </c>
      <c r="AN82" s="7" t="n">
        <v>0.3283431255820314</v>
      </c>
      <c r="AO82" s="7" t="n">
        <v>0.2152875266663769</v>
      </c>
      <c r="AP82" s="7" t="n">
        <v>0.4804256371963526</v>
      </c>
      <c r="AQ82" s="7" t="n">
        <v>0.4662491770215462</v>
      </c>
      <c r="AR82" s="7" t="n">
        <v>0.4178734879946857</v>
      </c>
      <c r="AS82" s="7" t="n">
        <v>0.4791575499408923</v>
      </c>
      <c r="AT82" s="7" t="n">
        <v>0.4437657475268502</v>
      </c>
      <c r="AU82" s="7" t="n">
        <v>-0.04892919342660342</v>
      </c>
      <c r="AV82" s="7" t="n">
        <v>0.1913442931996076</v>
      </c>
      <c r="AW82" s="7" t="n">
        <v>0.2563476375955222</v>
      </c>
      <c r="AX82" s="7" t="n">
        <v>0.4089765355915403</v>
      </c>
      <c r="AY82" s="7" t="n">
        <v>0.3214816350281031</v>
      </c>
      <c r="AZ82" s="7" t="n">
        <v>0.5992805441409035</v>
      </c>
      <c r="BA82" s="7" t="n">
        <v>0.5564488168288035</v>
      </c>
      <c r="BB82" s="7" t="n">
        <v>0.54454461517563</v>
      </c>
      <c r="BC82" s="7" t="n">
        <v>0.3500045102008019</v>
      </c>
      <c r="BD82" s="7" t="n">
        <v>0.388646403988356</v>
      </c>
      <c r="BE82" s="7" t="n">
        <v>0.466232728590714</v>
      </c>
      <c r="BF82" s="7" t="n">
        <v>0.2869217213162252</v>
      </c>
      <c r="BG82" s="7" t="n">
        <v>0.353774026943309</v>
      </c>
      <c r="BH82" s="7" t="n">
        <v>0.6359873368037536</v>
      </c>
      <c r="BI82" s="7" t="n">
        <v>0.7833631852042946</v>
      </c>
      <c r="BJ82" s="7" t="n">
        <v>0.2577876289835942</v>
      </c>
      <c r="BK82" s="7" t="n">
        <v>0.458320884442487</v>
      </c>
      <c r="BL82" s="7" t="n">
        <v>0.2026149151932859</v>
      </c>
      <c r="BM82" s="7" t="n">
        <v>0.4905025876233494</v>
      </c>
      <c r="BN82" s="7" t="n">
        <v>0.8479504513084085</v>
      </c>
      <c r="BO82" s="7" t="n">
        <v>0.7861544645479335</v>
      </c>
      <c r="BP82" s="7" t="n">
        <v>0.274500985711093</v>
      </c>
      <c r="BQ82" s="7" t="n">
        <v>0.2455712078794355</v>
      </c>
      <c r="BR82" s="7" t="n">
        <v>0.7727977895101198</v>
      </c>
      <c r="BS82" s="7" t="n">
        <v>0.4518873700577432</v>
      </c>
      <c r="BT82" s="7" t="n">
        <v>0.6277707010992561</v>
      </c>
      <c r="BU82" s="7" t="n">
        <v>0.2776386211853361</v>
      </c>
      <c r="BV82" s="7" t="n">
        <v>0.4415393790528155</v>
      </c>
      <c r="BW82" s="7" t="n">
        <v>0.4976032157382947</v>
      </c>
      <c r="BX82" s="7" t="n">
        <v>0.410795990618482</v>
      </c>
      <c r="BY82" s="7" t="n">
        <v>0.8578559387126042</v>
      </c>
      <c r="BZ82" s="7" t="n">
        <v>0.9562412646839751</v>
      </c>
      <c r="CA82" s="7" t="n">
        <v>0.7711049990331723</v>
      </c>
      <c r="CB82" s="7" t="n">
        <v>0.2968984921386005</v>
      </c>
      <c r="CC82" s="7" t="n">
        <v>0.2873743868078399</v>
      </c>
      <c r="CD82" s="7" t="n">
        <v>0.2654952067836</v>
      </c>
      <c r="CE82" s="7" t="n">
        <v>1</v>
      </c>
      <c r="CF82" s="7" t="n">
        <v>0.2548437668597376</v>
      </c>
      <c r="CG82" s="7" t="n">
        <v>0.773680634860986</v>
      </c>
      <c r="CH82" s="7" t="n">
        <v>0.4497629024876478</v>
      </c>
      <c r="CI82" s="7" t="n">
        <v>0.614755323166251</v>
      </c>
      <c r="CJ82" s="7" t="n">
        <v>0.5032248518708787</v>
      </c>
      <c r="CK82" s="7" t="n">
        <v>0.2343911226297083</v>
      </c>
      <c r="CL82" s="7" t="n">
        <v>0.6087812419461593</v>
      </c>
      <c r="CM82" s="7" t="n">
        <v>0.5261127272840581</v>
      </c>
      <c r="CN82" s="7" t="n">
        <v>0.3520614209849466</v>
      </c>
      <c r="CO82" s="7" t="n">
        <v>0.5762716415968074</v>
      </c>
      <c r="CP82" s="7" t="n">
        <v>0.7503353478423993</v>
      </c>
      <c r="CQ82" s="7" t="n">
        <v>0.4061569292963924</v>
      </c>
      <c r="CR82" s="7" t="n">
        <v>0.5778538322302349</v>
      </c>
      <c r="CS82" s="7" t="n">
        <v>0.2272032048514439</v>
      </c>
      <c r="CT82" s="7" t="n">
        <v>0.4960974809275561</v>
      </c>
      <c r="CU82" s="7" t="n">
        <v>0.5712729520919494</v>
      </c>
      <c r="CV82" s="7" t="n">
        <v>0.617121849121681</v>
      </c>
      <c r="CW82" s="7" t="n">
        <v>-0.0548327220536327</v>
      </c>
      <c r="CX82" s="7" t="n">
        <v>0.451606119335823</v>
      </c>
      <c r="CY82" s="7" t="n">
        <v>0.5725147846918072</v>
      </c>
      <c r="CZ82" s="7" t="n">
        <v>0.06447016729150108</v>
      </c>
      <c r="DA82" s="7" t="n">
        <v>0.5261641285749961</v>
      </c>
      <c r="DB82" s="7" t="n">
        <v>0.2985739398227211</v>
      </c>
      <c r="DC82" s="7" t="n">
        <v>0.2473207408679418</v>
      </c>
      <c r="DD82" s="7" t="n">
        <v>0.5998915842316861</v>
      </c>
      <c r="DE82" s="7" t="n">
        <v>0.218562507806937</v>
      </c>
    </row>
    <row r="83">
      <c r="A83" s="6" t="inlineStr">
        <is>
          <t>931484.CSI</t>
        </is>
      </c>
      <c r="B83" s="6" t="inlineStr">
        <is>
          <t>中证医药及医疗器械创新指数</t>
        </is>
      </c>
      <c r="C83" s="7" t="n">
        <v>0.6071116085704344</v>
      </c>
      <c r="D83" s="7" t="n">
        <v>0.5600293440138765</v>
      </c>
      <c r="E83" s="7" t="n">
        <v>0.1150241187637753</v>
      </c>
      <c r="F83" s="7" t="n">
        <v>0.4198081399445083</v>
      </c>
      <c r="G83" s="7" t="n">
        <v>0.05882516994501228</v>
      </c>
      <c r="H83" s="7" t="n">
        <v>0.6716806227729392</v>
      </c>
      <c r="I83" s="7" t="n">
        <v>0.6342000350815367</v>
      </c>
      <c r="J83" s="7" t="n">
        <v>0.5329814450101297</v>
      </c>
      <c r="K83" s="7" t="n">
        <v>0.7168318474568022</v>
      </c>
      <c r="L83" s="7" t="n">
        <v>0.4666903706725655</v>
      </c>
      <c r="M83" s="7" t="n">
        <v>0.7607997557870502</v>
      </c>
      <c r="N83" s="7" t="n">
        <v>0.6789818017422919</v>
      </c>
      <c r="O83" s="7" t="n">
        <v>0.4774039721906478</v>
      </c>
      <c r="P83" s="7" t="n">
        <v>0.07476231914604425</v>
      </c>
      <c r="Q83" s="7" t="n">
        <v>0.7616522500600031</v>
      </c>
      <c r="R83" s="7" t="n">
        <v>0.4746282700091938</v>
      </c>
      <c r="S83" s="7" t="n">
        <v>0.3000504383507888</v>
      </c>
      <c r="T83" s="7" t="n">
        <v>0.6531472875433231</v>
      </c>
      <c r="U83" s="7" t="n">
        <v>0.7770136912959773</v>
      </c>
      <c r="V83" s="7" t="n">
        <v>0.7340844073636192</v>
      </c>
      <c r="W83" s="7" t="n">
        <v>0.9702030803962155</v>
      </c>
      <c r="X83" s="7" t="n">
        <v>0.2916933273554188</v>
      </c>
      <c r="Y83" s="7" t="n">
        <v>0.04196091167878867</v>
      </c>
      <c r="Z83" s="7" t="n">
        <v>0.6766630320124332</v>
      </c>
      <c r="AA83" s="7" t="n">
        <v>0.9775055558933916</v>
      </c>
      <c r="AB83" s="7" t="n">
        <v>0.5913607834539873</v>
      </c>
      <c r="AC83" s="7" t="n">
        <v>0.5647021398627448</v>
      </c>
      <c r="AD83" s="7" t="n">
        <v>0.9772752400512846</v>
      </c>
      <c r="AE83" s="7" t="n">
        <v>0.7743610021775957</v>
      </c>
      <c r="AF83" s="7" t="n">
        <v>0.7521147228981325</v>
      </c>
      <c r="AG83" s="7" t="n">
        <v>0.5307425134655702</v>
      </c>
      <c r="AH83" s="7" t="n">
        <v>0.7081478061367577</v>
      </c>
      <c r="AI83" s="7" t="n">
        <v>0.6306964733216941</v>
      </c>
      <c r="AJ83" s="7" t="n">
        <v>0.7626044815947728</v>
      </c>
      <c r="AK83" s="7" t="n">
        <v>0.7464142892849797</v>
      </c>
      <c r="AL83" s="7" t="n">
        <v>0.9588669970935625</v>
      </c>
      <c r="AM83" s="7" t="n">
        <v>0.711318500719138</v>
      </c>
      <c r="AN83" s="7" t="n">
        <v>0.6924834361650947</v>
      </c>
      <c r="AO83" s="7" t="n">
        <v>0.4337499646365728</v>
      </c>
      <c r="AP83" s="7" t="n">
        <v>0.5498869865870649</v>
      </c>
      <c r="AQ83" s="7" t="n">
        <v>0.7331057763090691</v>
      </c>
      <c r="AR83" s="7" t="n">
        <v>0.5733799413364952</v>
      </c>
      <c r="AS83" s="7" t="n">
        <v>0.7479996058591417</v>
      </c>
      <c r="AT83" s="7" t="n">
        <v>0.7085461850430814</v>
      </c>
      <c r="AU83" s="7" t="n">
        <v>-0.3430564124656083</v>
      </c>
      <c r="AV83" s="7" t="n">
        <v>0.6466019581603768</v>
      </c>
      <c r="AW83" s="7" t="n">
        <v>0.9891371357451382</v>
      </c>
      <c r="AX83" s="7" t="n">
        <v>0.402384939181426</v>
      </c>
      <c r="AY83" s="7" t="n">
        <v>0.2513599892854518</v>
      </c>
      <c r="AZ83" s="7" t="n">
        <v>0.4503630330225141</v>
      </c>
      <c r="BA83" s="7" t="n">
        <v>0.6261984000895612</v>
      </c>
      <c r="BB83" s="7" t="n">
        <v>0.737770319776922</v>
      </c>
      <c r="BC83" s="7" t="n">
        <v>0.4629338631395971</v>
      </c>
      <c r="BD83" s="7" t="n">
        <v>0.4390994561502154</v>
      </c>
      <c r="BE83" s="7" t="n">
        <v>0.6995438593499542</v>
      </c>
      <c r="BF83" s="7" t="n">
        <v>0.6940132435705081</v>
      </c>
      <c r="BG83" s="7" t="n">
        <v>0.7961980120216304</v>
      </c>
      <c r="BH83" s="7" t="n">
        <v>0.7274678925098884</v>
      </c>
      <c r="BI83" s="7" t="n">
        <v>0.510285238107991</v>
      </c>
      <c r="BJ83" s="7" t="n">
        <v>0.7265119592073999</v>
      </c>
      <c r="BK83" s="7" t="n">
        <v>0.5082670671609748</v>
      </c>
      <c r="BL83" s="7" t="n">
        <v>0.5680253563578005</v>
      </c>
      <c r="BM83" s="7" t="n">
        <v>0.4880447983411197</v>
      </c>
      <c r="BN83" s="7" t="n">
        <v>0.5724754609557524</v>
      </c>
      <c r="BO83" s="7" t="n">
        <v>0.5008377378285175</v>
      </c>
      <c r="BP83" s="7" t="n">
        <v>0.9663493018391658</v>
      </c>
      <c r="BQ83" s="7" t="n">
        <v>0.1413812852553753</v>
      </c>
      <c r="BR83" s="7" t="n">
        <v>0.6071538742469481</v>
      </c>
      <c r="BS83" s="7" t="n">
        <v>0.7206184789680352</v>
      </c>
      <c r="BT83" s="7" t="n">
        <v>0.6790479996990965</v>
      </c>
      <c r="BU83" s="7" t="n">
        <v>0.3709911132680491</v>
      </c>
      <c r="BV83" s="7" t="n">
        <v>0.7087395899489795</v>
      </c>
      <c r="BW83" s="7" t="n">
        <v>0.6171393723973384</v>
      </c>
      <c r="BX83" s="7" t="n">
        <v>0.5613441287158385</v>
      </c>
      <c r="BY83" s="7" t="n">
        <v>0.5610858622201974</v>
      </c>
      <c r="BZ83" s="7" t="n">
        <v>0.2969421927131269</v>
      </c>
      <c r="CA83" s="7" t="n">
        <v>0.6760220208951475</v>
      </c>
      <c r="CB83" s="7" t="n">
        <v>0.6399920245564006</v>
      </c>
      <c r="CC83" s="7" t="n">
        <v>0.6797965488372825</v>
      </c>
      <c r="CD83" s="7" t="n">
        <v>0.9557885717265887</v>
      </c>
      <c r="CE83" s="7" t="n">
        <v>0.2548437668597376</v>
      </c>
      <c r="CF83" s="7" t="n">
        <v>1</v>
      </c>
      <c r="CG83" s="7" t="n">
        <v>0.4325298611092027</v>
      </c>
      <c r="CH83" s="7" t="n">
        <v>0.5883225120889114</v>
      </c>
      <c r="CI83" s="7" t="n">
        <v>0.7215608939442091</v>
      </c>
      <c r="CJ83" s="7" t="n">
        <v>0.5238157723918792</v>
      </c>
      <c r="CK83" s="7" t="n">
        <v>0.437992534309311</v>
      </c>
      <c r="CL83" s="7" t="n">
        <v>0.7131432970664215</v>
      </c>
      <c r="CM83" s="7" t="n">
        <v>0.6410922123921062</v>
      </c>
      <c r="CN83" s="7" t="n">
        <v>0.2983872954789565</v>
      </c>
      <c r="CO83" s="7" t="n">
        <v>0.5105199640576296</v>
      </c>
      <c r="CP83" s="7" t="n">
        <v>0.4439128041304002</v>
      </c>
      <c r="CQ83" s="7" t="n">
        <v>0.6717211260618211</v>
      </c>
      <c r="CR83" s="7" t="n">
        <v>0.5123862373384573</v>
      </c>
      <c r="CS83" s="7" t="n">
        <v>-0.1111273333301651</v>
      </c>
      <c r="CT83" s="7" t="n">
        <v>0.4507923696164202</v>
      </c>
      <c r="CU83" s="7" t="n">
        <v>0.5065622913006459</v>
      </c>
      <c r="CV83" s="7" t="n">
        <v>0.602215989362118</v>
      </c>
      <c r="CW83" s="7" t="n">
        <v>-0.3552940070989491</v>
      </c>
      <c r="CX83" s="7" t="n">
        <v>0.632906148878823</v>
      </c>
      <c r="CY83" s="7" t="n">
        <v>0.5012147777398708</v>
      </c>
      <c r="CZ83" s="7" t="n">
        <v>-0.08466516940776903</v>
      </c>
      <c r="DA83" s="7" t="n">
        <v>0.7409727605060785</v>
      </c>
      <c r="DB83" s="7" t="n">
        <v>0.9599313082770529</v>
      </c>
      <c r="DC83" s="7" t="n">
        <v>0.09420365920363021</v>
      </c>
      <c r="DD83" s="7" t="n">
        <v>0.7343905836752604</v>
      </c>
      <c r="DE83" s="7" t="n">
        <v>0.1456116417745071</v>
      </c>
    </row>
    <row r="84">
      <c r="A84" s="6" t="inlineStr">
        <is>
          <t>931494.CSI</t>
        </is>
      </c>
      <c r="B84" s="6" t="inlineStr">
        <is>
          <t>中证消费电子主题指数</t>
        </is>
      </c>
      <c r="C84" s="7" t="n">
        <v>0.5809875455275231</v>
      </c>
      <c r="D84" s="7" t="n">
        <v>0.5734812277880045</v>
      </c>
      <c r="E84" s="7" t="n">
        <v>0.07145702065167296</v>
      </c>
      <c r="F84" s="7" t="n">
        <v>0.4292472202798346</v>
      </c>
      <c r="G84" s="7" t="n">
        <v>0.1060140253618239</v>
      </c>
      <c r="H84" s="7" t="n">
        <v>0.6805436072091194</v>
      </c>
      <c r="I84" s="7" t="n">
        <v>0.8088665073234993</v>
      </c>
      <c r="J84" s="7" t="n">
        <v>0.7910884165467374</v>
      </c>
      <c r="K84" s="7" t="n">
        <v>0.7899711341615232</v>
      </c>
      <c r="L84" s="7" t="n">
        <v>0.4250961583521942</v>
      </c>
      <c r="M84" s="7" t="n">
        <v>0.4809113081218319</v>
      </c>
      <c r="N84" s="7" t="n">
        <v>0.3458390594594076</v>
      </c>
      <c r="O84" s="7" t="n">
        <v>0.4206985801625535</v>
      </c>
      <c r="P84" s="7" t="n">
        <v>0.1040755437886107</v>
      </c>
      <c r="Q84" s="7" t="n">
        <v>0.6289473165916867</v>
      </c>
      <c r="R84" s="7" t="n">
        <v>0.5752834335556226</v>
      </c>
      <c r="S84" s="7" t="n">
        <v>0.4917083719956435</v>
      </c>
      <c r="T84" s="7" t="n">
        <v>0.6688966836025394</v>
      </c>
      <c r="U84" s="7" t="n">
        <v>0.6724014724218094</v>
      </c>
      <c r="V84" s="7" t="n">
        <v>0.7015183769441452</v>
      </c>
      <c r="W84" s="7" t="n">
        <v>0.4512567108393554</v>
      </c>
      <c r="X84" s="7" t="n">
        <v>0.1947208647128014</v>
      </c>
      <c r="Y84" s="7" t="n">
        <v>0.129149032804233</v>
      </c>
      <c r="Z84" s="7" t="n">
        <v>0.3353719552404766</v>
      </c>
      <c r="AA84" s="7" t="n">
        <v>0.4582165988942888</v>
      </c>
      <c r="AB84" s="7" t="n">
        <v>0.2600285491893252</v>
      </c>
      <c r="AC84" s="7" t="n">
        <v>0.5083554563991864</v>
      </c>
      <c r="AD84" s="7" t="n">
        <v>0.4578557608323657</v>
      </c>
      <c r="AE84" s="7" t="n">
        <v>0.7623745287809272</v>
      </c>
      <c r="AF84" s="7" t="n">
        <v>0.7812977863881623</v>
      </c>
      <c r="AG84" s="7" t="n">
        <v>0.8320226192598059</v>
      </c>
      <c r="AH84" s="7" t="n">
        <v>0.5731394692096392</v>
      </c>
      <c r="AI84" s="7" t="n">
        <v>0.4646569609341311</v>
      </c>
      <c r="AJ84" s="7" t="n">
        <v>0.7525707091807255</v>
      </c>
      <c r="AK84" s="7" t="n">
        <v>0.5619550768934398</v>
      </c>
      <c r="AL84" s="7" t="n">
        <v>0.4907616992621601</v>
      </c>
      <c r="AM84" s="7" t="n">
        <v>0.77016433097769</v>
      </c>
      <c r="AN84" s="7" t="n">
        <v>0.5560582660637476</v>
      </c>
      <c r="AO84" s="7" t="n">
        <v>0.208538066520563</v>
      </c>
      <c r="AP84" s="7" t="n">
        <v>0.5780243588993784</v>
      </c>
      <c r="AQ84" s="7" t="n">
        <v>0.5131875466815334</v>
      </c>
      <c r="AR84" s="7" t="n">
        <v>0.5344631909010519</v>
      </c>
      <c r="AS84" s="7" t="n">
        <v>0.5655488015793798</v>
      </c>
      <c r="AT84" s="7" t="n">
        <v>0.670292847126217</v>
      </c>
      <c r="AU84" s="7" t="n">
        <v>-0.2042252302977681</v>
      </c>
      <c r="AV84" s="7" t="n">
        <v>0.31328298111775</v>
      </c>
      <c r="AW84" s="7" t="n">
        <v>0.4327111781974019</v>
      </c>
      <c r="AX84" s="7" t="n">
        <v>0.3233159366091493</v>
      </c>
      <c r="AY84" s="7" t="n">
        <v>0.2010073664359936</v>
      </c>
      <c r="AZ84" s="7" t="n">
        <v>0.6067048738882911</v>
      </c>
      <c r="BA84" s="7" t="n">
        <v>0.5740710456875996</v>
      </c>
      <c r="BB84" s="7" t="n">
        <v>0.6385746227001111</v>
      </c>
      <c r="BC84" s="7" t="n">
        <v>0.260550986212616</v>
      </c>
      <c r="BD84" s="7" t="n">
        <v>0.3110236389775844</v>
      </c>
      <c r="BE84" s="7" t="n">
        <v>0.5403567122365885</v>
      </c>
      <c r="BF84" s="7" t="n">
        <v>0.3900721628720484</v>
      </c>
      <c r="BG84" s="7" t="n">
        <v>0.3826327739325713</v>
      </c>
      <c r="BH84" s="7" t="n">
        <v>0.7245869973634536</v>
      </c>
      <c r="BI84" s="7" t="n">
        <v>0.9787418901095603</v>
      </c>
      <c r="BJ84" s="7" t="n">
        <v>0.36659066552417</v>
      </c>
      <c r="BK84" s="7" t="n">
        <v>0.4725859542626318</v>
      </c>
      <c r="BL84" s="7" t="n">
        <v>0.2508920336498207</v>
      </c>
      <c r="BM84" s="7" t="n">
        <v>0.4318499729466098</v>
      </c>
      <c r="BN84" s="7" t="n">
        <v>0.8597731608893578</v>
      </c>
      <c r="BO84" s="7" t="n">
        <v>0.8795614207787325</v>
      </c>
      <c r="BP84" s="7" t="n">
        <v>0.4817853812380972</v>
      </c>
      <c r="BQ84" s="7" t="n">
        <v>0.1723963362317383</v>
      </c>
      <c r="BR84" s="7" t="n">
        <v>0.7210917659009347</v>
      </c>
      <c r="BS84" s="7" t="n">
        <v>0.4938878859994745</v>
      </c>
      <c r="BT84" s="7" t="n">
        <v>0.6906773629431989</v>
      </c>
      <c r="BU84" s="7" t="n">
        <v>0.1961598221086842</v>
      </c>
      <c r="BV84" s="7" t="n">
        <v>0.6697858000389915</v>
      </c>
      <c r="BW84" s="7" t="n">
        <v>0.4152990425183868</v>
      </c>
      <c r="BX84" s="7" t="n">
        <v>0.5175178083214935</v>
      </c>
      <c r="BY84" s="7" t="n">
        <v>0.8411313782783441</v>
      </c>
      <c r="BZ84" s="7" t="n">
        <v>0.8851183622603164</v>
      </c>
      <c r="CA84" s="7" t="n">
        <v>0.9038106298063394</v>
      </c>
      <c r="CB84" s="7" t="n">
        <v>0.3769242090913199</v>
      </c>
      <c r="CC84" s="7" t="n">
        <v>0.4999808152360445</v>
      </c>
      <c r="CD84" s="7" t="n">
        <v>0.4413162629245131</v>
      </c>
      <c r="CE84" s="7" t="n">
        <v>0.773680634860986</v>
      </c>
      <c r="CF84" s="7" t="n">
        <v>0.4325298611092027</v>
      </c>
      <c r="CG84" s="7" t="n">
        <v>1</v>
      </c>
      <c r="CH84" s="7" t="n">
        <v>0.5648859376629711</v>
      </c>
      <c r="CI84" s="7" t="n">
        <v>0.829158744443488</v>
      </c>
      <c r="CJ84" s="7" t="n">
        <v>0.7154530232533741</v>
      </c>
      <c r="CK84" s="7" t="n">
        <v>0.2042233268293979</v>
      </c>
      <c r="CL84" s="7" t="n">
        <v>0.6723922334816375</v>
      </c>
      <c r="CM84" s="7" t="n">
        <v>0.6654996711971783</v>
      </c>
      <c r="CN84" s="7" t="n">
        <v>0.2296925501517411</v>
      </c>
      <c r="CO84" s="7" t="n">
        <v>0.8650260388470706</v>
      </c>
      <c r="CP84" s="7" t="n">
        <v>0.9775103358154213</v>
      </c>
      <c r="CQ84" s="7" t="n">
        <v>0.664883584722491</v>
      </c>
      <c r="CR84" s="7" t="n">
        <v>0.8568348315508739</v>
      </c>
      <c r="CS84" s="7" t="n">
        <v>0.03364533980246268</v>
      </c>
      <c r="CT84" s="7" t="n">
        <v>0.4277830453335246</v>
      </c>
      <c r="CU84" s="7" t="n">
        <v>0.8509081348597545</v>
      </c>
      <c r="CV84" s="7" t="n">
        <v>0.7283007712993927</v>
      </c>
      <c r="CW84" s="7" t="n">
        <v>-0.21036389025548</v>
      </c>
      <c r="CX84" s="7" t="n">
        <v>0.4673658334831133</v>
      </c>
      <c r="CY84" s="7" t="n">
        <v>0.839265416179359</v>
      </c>
      <c r="CZ84" s="7" t="n">
        <v>-0.03601819097513231</v>
      </c>
      <c r="DA84" s="7" t="n">
        <v>0.6186485602866527</v>
      </c>
      <c r="DB84" s="7" t="n">
        <v>0.4439448966105382</v>
      </c>
      <c r="DC84" s="7" t="n">
        <v>0.0590798140161297</v>
      </c>
      <c r="DD84" s="7" t="n">
        <v>0.7141593934484936</v>
      </c>
      <c r="DE84" s="7" t="n">
        <v>0.1166050344826848</v>
      </c>
    </row>
    <row r="85">
      <c r="A85" s="6" t="inlineStr">
        <is>
          <t>931521.CSI</t>
        </is>
      </c>
      <c r="B85" s="6" t="inlineStr">
        <is>
          <t>中证高端装备细分50指数</t>
        </is>
      </c>
      <c r="C85" s="7" t="n">
        <v>0.6146443171180803</v>
      </c>
      <c r="D85" s="7" t="n">
        <v>0.4797366996756085</v>
      </c>
      <c r="E85" s="7" t="n">
        <v>0.1018769503279755</v>
      </c>
      <c r="F85" s="7" t="n">
        <v>0.296427470228788</v>
      </c>
      <c r="G85" s="7" t="n">
        <v>0.01755151861012065</v>
      </c>
      <c r="H85" s="7" t="n">
        <v>0.5760027289915548</v>
      </c>
      <c r="I85" s="7" t="n">
        <v>0.6525058376534491</v>
      </c>
      <c r="J85" s="7" t="n">
        <v>0.6293533582484003</v>
      </c>
      <c r="K85" s="7" t="n">
        <v>0.6958544945868159</v>
      </c>
      <c r="L85" s="7" t="n">
        <v>0.453006103471966</v>
      </c>
      <c r="M85" s="7" t="n">
        <v>0.591154840279427</v>
      </c>
      <c r="N85" s="7" t="n">
        <v>0.3615476831775928</v>
      </c>
      <c r="O85" s="7" t="n">
        <v>0.4531222619704484</v>
      </c>
      <c r="P85" s="7" t="n">
        <v>0.1976749852071796</v>
      </c>
      <c r="Q85" s="7" t="n">
        <v>0.7826822604384761</v>
      </c>
      <c r="R85" s="7" t="n">
        <v>0.6701467367393403</v>
      </c>
      <c r="S85" s="7" t="n">
        <v>0.569764913461613</v>
      </c>
      <c r="T85" s="7" t="n">
        <v>0.5406701128404053</v>
      </c>
      <c r="U85" s="7" t="n">
        <v>0.7431953230857671</v>
      </c>
      <c r="V85" s="7" t="n">
        <v>0.6591287467060242</v>
      </c>
      <c r="W85" s="7" t="n">
        <v>0.5397231904679188</v>
      </c>
      <c r="X85" s="7" t="n">
        <v>0.2619441084183464</v>
      </c>
      <c r="Y85" s="7" t="n">
        <v>0.09329023015396681</v>
      </c>
      <c r="Z85" s="7" t="n">
        <v>0.3467083362163732</v>
      </c>
      <c r="AA85" s="7" t="n">
        <v>0.5898775277941704</v>
      </c>
      <c r="AB85" s="7" t="n">
        <v>0.3947849691684701</v>
      </c>
      <c r="AC85" s="7" t="n">
        <v>0.5485823372031196</v>
      </c>
      <c r="AD85" s="7" t="n">
        <v>0.5991109139118843</v>
      </c>
      <c r="AE85" s="7" t="n">
        <v>0.6834287904194993</v>
      </c>
      <c r="AF85" s="7" t="n">
        <v>0.6427304950894508</v>
      </c>
      <c r="AG85" s="7" t="n">
        <v>0.576102537999856</v>
      </c>
      <c r="AH85" s="7" t="n">
        <v>0.7515037535865245</v>
      </c>
      <c r="AI85" s="7" t="n">
        <v>0.4816935039764043</v>
      </c>
      <c r="AJ85" s="7" t="n">
        <v>0.6423186424703446</v>
      </c>
      <c r="AK85" s="7" t="n">
        <v>0.5425142145570061</v>
      </c>
      <c r="AL85" s="7" t="n">
        <v>0.6221610212169453</v>
      </c>
      <c r="AM85" s="7" t="n">
        <v>0.6335673976681369</v>
      </c>
      <c r="AN85" s="7" t="n">
        <v>0.6363289907747368</v>
      </c>
      <c r="AO85" s="7" t="n">
        <v>0.3079807272528798</v>
      </c>
      <c r="AP85" s="7" t="n">
        <v>0.9806568224078818</v>
      </c>
      <c r="AQ85" s="7" t="n">
        <v>0.6027002223299388</v>
      </c>
      <c r="AR85" s="7" t="n">
        <v>0.9938637145273109</v>
      </c>
      <c r="AS85" s="7" t="n">
        <v>0.5344656965310475</v>
      </c>
      <c r="AT85" s="7" t="n">
        <v>0.70019583115239</v>
      </c>
      <c r="AU85" s="7" t="n">
        <v>-0.2667055103252485</v>
      </c>
      <c r="AV85" s="7" t="n">
        <v>0.3463940133645998</v>
      </c>
      <c r="AW85" s="7" t="n">
        <v>0.5984044559551432</v>
      </c>
      <c r="AX85" s="7" t="n">
        <v>0.5209594951634965</v>
      </c>
      <c r="AY85" s="7" t="n">
        <v>0.2536022487503825</v>
      </c>
      <c r="AZ85" s="7" t="n">
        <v>0.3286875712265556</v>
      </c>
      <c r="BA85" s="7" t="n">
        <v>0.7196556963281007</v>
      </c>
      <c r="BB85" s="7" t="n">
        <v>0.7286752461063061</v>
      </c>
      <c r="BC85" s="7" t="n">
        <v>0.4750642309329187</v>
      </c>
      <c r="BD85" s="7" t="n">
        <v>0.5106622897835307</v>
      </c>
      <c r="BE85" s="7" t="n">
        <v>0.6751080385049389</v>
      </c>
      <c r="BF85" s="7" t="n">
        <v>0.5135692229834362</v>
      </c>
      <c r="BG85" s="7" t="n">
        <v>0.5346627693753303</v>
      </c>
      <c r="BH85" s="7" t="n">
        <v>0.736240274760073</v>
      </c>
      <c r="BI85" s="7" t="n">
        <v>0.6318352078903643</v>
      </c>
      <c r="BJ85" s="7" t="n">
        <v>0.4106012413799332</v>
      </c>
      <c r="BK85" s="7" t="n">
        <v>0.4543931632188146</v>
      </c>
      <c r="BL85" s="7" t="n">
        <v>0.3356328156801735</v>
      </c>
      <c r="BM85" s="7" t="n">
        <v>0.4775957676276198</v>
      </c>
      <c r="BN85" s="7" t="n">
        <v>0.6504674568102526</v>
      </c>
      <c r="BO85" s="7" t="n">
        <v>0.6260819068134565</v>
      </c>
      <c r="BP85" s="7" t="n">
        <v>0.5624702446344962</v>
      </c>
      <c r="BQ85" s="7" t="n">
        <v>0.1522061551335766</v>
      </c>
      <c r="BR85" s="7" t="n">
        <v>0.6531572218756785</v>
      </c>
      <c r="BS85" s="7" t="n">
        <v>0.6232431015638639</v>
      </c>
      <c r="BT85" s="7" t="n">
        <v>0.7267742467222607</v>
      </c>
      <c r="BU85" s="7" t="n">
        <v>0.3541585803873852</v>
      </c>
      <c r="BV85" s="7" t="n">
        <v>0.7024966204693288</v>
      </c>
      <c r="BW85" s="7" t="n">
        <v>0.5056279271930042</v>
      </c>
      <c r="BX85" s="7" t="n">
        <v>0.9890380978566514</v>
      </c>
      <c r="BY85" s="7" t="n">
        <v>0.6336884449984198</v>
      </c>
      <c r="BZ85" s="7" t="n">
        <v>0.4737841192024211</v>
      </c>
      <c r="CA85" s="7" t="n">
        <v>0.6516286521713256</v>
      </c>
      <c r="CB85" s="7" t="n">
        <v>0.3355443700836786</v>
      </c>
      <c r="CC85" s="7" t="n">
        <v>0.5613266584085534</v>
      </c>
      <c r="CD85" s="7" t="n">
        <v>0.6174158473811243</v>
      </c>
      <c r="CE85" s="7" t="n">
        <v>0.4497629024876478</v>
      </c>
      <c r="CF85" s="7" t="n">
        <v>0.5883225120889114</v>
      </c>
      <c r="CG85" s="7" t="n">
        <v>0.5648859376629711</v>
      </c>
      <c r="CH85" s="7" t="n">
        <v>1</v>
      </c>
      <c r="CI85" s="7" t="n">
        <v>0.6662079990890284</v>
      </c>
      <c r="CJ85" s="7" t="n">
        <v>0.5887022423718261</v>
      </c>
      <c r="CK85" s="7" t="n">
        <v>0.3414365898888123</v>
      </c>
      <c r="CL85" s="7" t="n">
        <v>0.7971210555589454</v>
      </c>
      <c r="CM85" s="7" t="n">
        <v>0.9686135948671025</v>
      </c>
      <c r="CN85" s="7" t="n">
        <v>0.3673001190353442</v>
      </c>
      <c r="CO85" s="7" t="n">
        <v>0.6279429027430232</v>
      </c>
      <c r="CP85" s="7" t="n">
        <v>0.546261026550391</v>
      </c>
      <c r="CQ85" s="7" t="n">
        <v>0.6771373921902504</v>
      </c>
      <c r="CR85" s="7" t="n">
        <v>0.6305353967385249</v>
      </c>
      <c r="CS85" s="7" t="n">
        <v>0.04486150071881194</v>
      </c>
      <c r="CT85" s="7" t="n">
        <v>0.4684912482584957</v>
      </c>
      <c r="CU85" s="7" t="n">
        <v>0.6301811854139674</v>
      </c>
      <c r="CV85" s="7" t="n">
        <v>0.5486177791611277</v>
      </c>
      <c r="CW85" s="7" t="n">
        <v>-0.2753252246237715</v>
      </c>
      <c r="CX85" s="7" t="n">
        <v>0.43566360233667</v>
      </c>
      <c r="CY85" s="7" t="n">
        <v>0.63655612461418</v>
      </c>
      <c r="CZ85" s="7" t="n">
        <v>0.09378407241828074</v>
      </c>
      <c r="DA85" s="7" t="n">
        <v>0.7272931662598551</v>
      </c>
      <c r="DB85" s="7" t="n">
        <v>0.620701572275961</v>
      </c>
      <c r="DC85" s="7" t="n">
        <v>0.121492696967784</v>
      </c>
      <c r="DD85" s="7" t="n">
        <v>0.7611715339829458</v>
      </c>
      <c r="DE85" s="7" t="n">
        <v>0.171362528743618</v>
      </c>
    </row>
    <row r="86">
      <c r="A86" s="6" t="inlineStr">
        <is>
          <t>931643.CSI</t>
        </is>
      </c>
      <c r="B86" s="6" t="inlineStr">
        <is>
          <t>中证科创创业50指数</t>
        </is>
      </c>
      <c r="C86" s="7" t="n">
        <v>0.6364319999143255</v>
      </c>
      <c r="D86" s="7" t="n">
        <v>0.6515427534783481</v>
      </c>
      <c r="E86" s="7" t="n">
        <v>0.05138504722743329</v>
      </c>
      <c r="F86" s="7" t="n">
        <v>0.5182989921124115</v>
      </c>
      <c r="G86" s="7" t="n">
        <v>0.1087099610950575</v>
      </c>
      <c r="H86" s="7" t="n">
        <v>0.7801999982973689</v>
      </c>
      <c r="I86" s="7" t="n">
        <v>0.9077841007610467</v>
      </c>
      <c r="J86" s="7" t="n">
        <v>0.8593282617130537</v>
      </c>
      <c r="K86" s="7" t="n">
        <v>0.9367006523992527</v>
      </c>
      <c r="L86" s="7" t="n">
        <v>0.4363594822038451</v>
      </c>
      <c r="M86" s="7" t="n">
        <v>0.6465495840254181</v>
      </c>
      <c r="N86" s="7" t="n">
        <v>0.5683026378770391</v>
      </c>
      <c r="O86" s="7" t="n">
        <v>0.4392163752876818</v>
      </c>
      <c r="P86" s="7" t="n">
        <v>0.05650534878349355</v>
      </c>
      <c r="Q86" s="7" t="n">
        <v>0.7123610208801413</v>
      </c>
      <c r="R86" s="7" t="n">
        <v>0.5796588439969106</v>
      </c>
      <c r="S86" s="7" t="n">
        <v>0.4164138614561778</v>
      </c>
      <c r="T86" s="7" t="n">
        <v>0.7820919234243581</v>
      </c>
      <c r="U86" s="7" t="n">
        <v>0.7746712091227558</v>
      </c>
      <c r="V86" s="7" t="n">
        <v>0.8056393460139697</v>
      </c>
      <c r="W86" s="7" t="n">
        <v>0.7366041650396555</v>
      </c>
      <c r="X86" s="7" t="n">
        <v>0.2029706374694785</v>
      </c>
      <c r="Y86" s="7" t="n">
        <v>0.09425869670200653</v>
      </c>
      <c r="Z86" s="7" t="n">
        <v>0.5663046971510766</v>
      </c>
      <c r="AA86" s="7" t="n">
        <v>0.7471928340882159</v>
      </c>
      <c r="AB86" s="7" t="n">
        <v>0.4360024501800231</v>
      </c>
      <c r="AC86" s="7" t="n">
        <v>0.7399785077040145</v>
      </c>
      <c r="AD86" s="7" t="n">
        <v>0.7427738842188165</v>
      </c>
      <c r="AE86" s="7" t="n">
        <v>0.953052659046509</v>
      </c>
      <c r="AF86" s="7" t="n">
        <v>0.960515194638093</v>
      </c>
      <c r="AG86" s="7" t="n">
        <v>0.861113727352084</v>
      </c>
      <c r="AH86" s="7" t="n">
        <v>0.6334957590711683</v>
      </c>
      <c r="AI86" s="7" t="n">
        <v>0.5692756063751906</v>
      </c>
      <c r="AJ86" s="7" t="n">
        <v>0.8831615839472475</v>
      </c>
      <c r="AK86" s="7" t="n">
        <v>0.7418841637125835</v>
      </c>
      <c r="AL86" s="7" t="n">
        <v>0.7296017532818783</v>
      </c>
      <c r="AM86" s="7" t="n">
        <v>0.9471012704671002</v>
      </c>
      <c r="AN86" s="7" t="n">
        <v>0.7876635609777517</v>
      </c>
      <c r="AO86" s="7" t="n">
        <v>0.3485547561370074</v>
      </c>
      <c r="AP86" s="7" t="n">
        <v>0.6351662858551074</v>
      </c>
      <c r="AQ86" s="7" t="n">
        <v>0.6144582760920057</v>
      </c>
      <c r="AR86" s="7" t="n">
        <v>0.6474151283408019</v>
      </c>
      <c r="AS86" s="7" t="n">
        <v>0.733936085002989</v>
      </c>
      <c r="AT86" s="7" t="n">
        <v>0.8359572632827874</v>
      </c>
      <c r="AU86" s="7" t="n">
        <v>-0.330019222116436</v>
      </c>
      <c r="AV86" s="7" t="n">
        <v>0.5224924994673898</v>
      </c>
      <c r="AW86" s="7" t="n">
        <v>0.7125242305898363</v>
      </c>
      <c r="AX86" s="7" t="n">
        <v>0.3332407035838384</v>
      </c>
      <c r="AY86" s="7" t="n">
        <v>0.2371947792753613</v>
      </c>
      <c r="AZ86" s="7" t="n">
        <v>0.6437989048658764</v>
      </c>
      <c r="BA86" s="7" t="n">
        <v>0.6052409583409333</v>
      </c>
      <c r="BB86" s="7" t="n">
        <v>0.7696656985592321</v>
      </c>
      <c r="BC86" s="7" t="n">
        <v>0.3263846250072855</v>
      </c>
      <c r="BD86" s="7" t="n">
        <v>0.3438805323264701</v>
      </c>
      <c r="BE86" s="7" t="n">
        <v>0.6471224610287744</v>
      </c>
      <c r="BF86" s="7" t="n">
        <v>0.5239405430315182</v>
      </c>
      <c r="BG86" s="7" t="n">
        <v>0.5748130271816</v>
      </c>
      <c r="BH86" s="7" t="n">
        <v>0.8126311884202514</v>
      </c>
      <c r="BI86" s="7" t="n">
        <v>0.8694976483420899</v>
      </c>
      <c r="BJ86" s="7" t="n">
        <v>0.5928827288730926</v>
      </c>
      <c r="BK86" s="7" t="n">
        <v>0.5287232911984117</v>
      </c>
      <c r="BL86" s="7" t="n">
        <v>0.4320221679030564</v>
      </c>
      <c r="BM86" s="7" t="n">
        <v>0.452560664512293</v>
      </c>
      <c r="BN86" s="7" t="n">
        <v>0.850682912994427</v>
      </c>
      <c r="BO86" s="7" t="n">
        <v>0.7589014038196323</v>
      </c>
      <c r="BP86" s="7" t="n">
        <v>0.7739416901748938</v>
      </c>
      <c r="BQ86" s="7" t="n">
        <v>0.1341167031608702</v>
      </c>
      <c r="BR86" s="7" t="n">
        <v>0.7715261521426978</v>
      </c>
      <c r="BS86" s="7" t="n">
        <v>0.5951249871944223</v>
      </c>
      <c r="BT86" s="7" t="n">
        <v>0.7543609633023138</v>
      </c>
      <c r="BU86" s="7" t="n">
        <v>0.227186839750454</v>
      </c>
      <c r="BV86" s="7" t="n">
        <v>0.8353599888411006</v>
      </c>
      <c r="BW86" s="7" t="n">
        <v>0.4964574249243154</v>
      </c>
      <c r="BX86" s="7" t="n">
        <v>0.6225302815893244</v>
      </c>
      <c r="BY86" s="7" t="n">
        <v>0.8332059950039741</v>
      </c>
      <c r="BZ86" s="7" t="n">
        <v>0.6863561621882673</v>
      </c>
      <c r="CA86" s="7" t="n">
        <v>0.9282703481275894</v>
      </c>
      <c r="CB86" s="7" t="n">
        <v>0.5586140592991242</v>
      </c>
      <c r="CC86" s="7" t="n">
        <v>0.7255645854033623</v>
      </c>
      <c r="CD86" s="7" t="n">
        <v>0.7141568755078632</v>
      </c>
      <c r="CE86" s="7" t="n">
        <v>0.614755323166251</v>
      </c>
      <c r="CF86" s="7" t="n">
        <v>0.7215608939442091</v>
      </c>
      <c r="CG86" s="7" t="n">
        <v>0.829158744443488</v>
      </c>
      <c r="CH86" s="7" t="n">
        <v>0.6662079990890284</v>
      </c>
      <c r="CI86" s="7" t="n">
        <v>1</v>
      </c>
      <c r="CJ86" s="7" t="n">
        <v>0.7997717746993672</v>
      </c>
      <c r="CK86" s="7" t="n">
        <v>0.3275056613259702</v>
      </c>
      <c r="CL86" s="7" t="n">
        <v>0.7320053443643731</v>
      </c>
      <c r="CM86" s="7" t="n">
        <v>0.7658844650388912</v>
      </c>
      <c r="CN86" s="7" t="n">
        <v>0.2390339431084917</v>
      </c>
      <c r="CO86" s="7" t="n">
        <v>0.8676343036348959</v>
      </c>
      <c r="CP86" s="7" t="n">
        <v>0.7712864908604676</v>
      </c>
      <c r="CQ86" s="7" t="n">
        <v>0.8366904830537178</v>
      </c>
      <c r="CR86" s="7" t="n">
        <v>0.8617344149176831</v>
      </c>
      <c r="CS86" s="7" t="n">
        <v>-0.06626814226846847</v>
      </c>
      <c r="CT86" s="7" t="n">
        <v>0.437138322013971</v>
      </c>
      <c r="CU86" s="7" t="n">
        <v>0.855340934883048</v>
      </c>
      <c r="CV86" s="7" t="n">
        <v>0.7299408616332098</v>
      </c>
      <c r="CW86" s="7" t="n">
        <v>-0.3371628454643492</v>
      </c>
      <c r="CX86" s="7" t="n">
        <v>0.6368908799361147</v>
      </c>
      <c r="CY86" s="7" t="n">
        <v>0.8462532948802853</v>
      </c>
      <c r="CZ86" s="7" t="n">
        <v>-0.1042298555423301</v>
      </c>
      <c r="DA86" s="7" t="n">
        <v>0.7459397482689353</v>
      </c>
      <c r="DB86" s="7" t="n">
        <v>0.7285414113630854</v>
      </c>
      <c r="DC86" s="7" t="n">
        <v>0.005036214989721305</v>
      </c>
      <c r="DD86" s="7" t="n">
        <v>0.7731695623387044</v>
      </c>
      <c r="DE86" s="7" t="n">
        <v>0.07816927355465664</v>
      </c>
    </row>
    <row r="87">
      <c r="A87" s="6" t="inlineStr">
        <is>
          <t>931743.CSI</t>
        </is>
      </c>
      <c r="B87" s="6" t="inlineStr">
        <is>
          <t>中证半导体材料设备主题指数</t>
        </is>
      </c>
      <c r="C87" s="7" t="n">
        <v>0.5529906412406298</v>
      </c>
      <c r="D87" s="7" t="n">
        <v>0.5142896592921268</v>
      </c>
      <c r="E87" s="7" t="n">
        <v>0.1183884727487693</v>
      </c>
      <c r="F87" s="7" t="n">
        <v>0.389971821810513</v>
      </c>
      <c r="G87" s="7" t="n">
        <v>0.1091254926186481</v>
      </c>
      <c r="H87" s="7" t="n">
        <v>0.591657749989155</v>
      </c>
      <c r="I87" s="7" t="n">
        <v>0.902390354464466</v>
      </c>
      <c r="J87" s="7" t="n">
        <v>0.9248926508810635</v>
      </c>
      <c r="K87" s="7" t="n">
        <v>0.8623608058722583</v>
      </c>
      <c r="L87" s="7" t="n">
        <v>0.3208229422692703</v>
      </c>
      <c r="M87" s="7" t="n">
        <v>0.4767744126194995</v>
      </c>
      <c r="N87" s="7" t="n">
        <v>0.3531029383112083</v>
      </c>
      <c r="O87" s="7" t="n">
        <v>0.3238956244558862</v>
      </c>
      <c r="P87" s="7" t="n">
        <v>0.09527185659414866</v>
      </c>
      <c r="Q87" s="7" t="n">
        <v>0.6183123532222404</v>
      </c>
      <c r="R87" s="7" t="n">
        <v>0.5064526834896241</v>
      </c>
      <c r="S87" s="7" t="n">
        <v>0.3603512116295494</v>
      </c>
      <c r="T87" s="7" t="n">
        <v>0.5867231449739064</v>
      </c>
      <c r="U87" s="7" t="n">
        <v>0.6345536035012536</v>
      </c>
      <c r="V87" s="7" t="n">
        <v>0.6285245209340248</v>
      </c>
      <c r="W87" s="7" t="n">
        <v>0.5324307539920063</v>
      </c>
      <c r="X87" s="7" t="n">
        <v>0.2159496973012712</v>
      </c>
      <c r="Y87" s="7" t="n">
        <v>0.1398513806393013</v>
      </c>
      <c r="Z87" s="7" t="n">
        <v>0.3585700387465608</v>
      </c>
      <c r="AA87" s="7" t="n">
        <v>0.5595323183947418</v>
      </c>
      <c r="AB87" s="7" t="n">
        <v>0.320890701732563</v>
      </c>
      <c r="AC87" s="7" t="n">
        <v>0.4927729315836774</v>
      </c>
      <c r="AD87" s="7" t="n">
        <v>0.5654714384586914</v>
      </c>
      <c r="AE87" s="7" t="n">
        <v>0.7078838290673323</v>
      </c>
      <c r="AF87" s="7" t="n">
        <v>0.6946978640852897</v>
      </c>
      <c r="AG87" s="7" t="n">
        <v>0.6844950400803957</v>
      </c>
      <c r="AH87" s="7" t="n">
        <v>0.5471755834545533</v>
      </c>
      <c r="AI87" s="7" t="n">
        <v>0.4013934179045661</v>
      </c>
      <c r="AJ87" s="7" t="n">
        <v>0.6427987298671054</v>
      </c>
      <c r="AK87" s="7" t="n">
        <v>0.5352481118664491</v>
      </c>
      <c r="AL87" s="7" t="n">
        <v>0.5727508163530152</v>
      </c>
      <c r="AM87" s="7" t="n">
        <v>0.6778515117414268</v>
      </c>
      <c r="AN87" s="7" t="n">
        <v>0.5187153209292759</v>
      </c>
      <c r="AO87" s="7" t="n">
        <v>0.3095963434703953</v>
      </c>
      <c r="AP87" s="7" t="n">
        <v>0.5683133287483454</v>
      </c>
      <c r="AQ87" s="7" t="n">
        <v>0.4968602278889369</v>
      </c>
      <c r="AR87" s="7" t="n">
        <v>0.5625705057598629</v>
      </c>
      <c r="AS87" s="7" t="n">
        <v>0.5272314394058722</v>
      </c>
      <c r="AT87" s="7" t="n">
        <v>0.6105234619773372</v>
      </c>
      <c r="AU87" s="7" t="n">
        <v>-0.210953805993109</v>
      </c>
      <c r="AV87" s="7" t="n">
        <v>0.3314133563666808</v>
      </c>
      <c r="AW87" s="7" t="n">
        <v>0.5167114612673512</v>
      </c>
      <c r="AX87" s="7" t="n">
        <v>0.2537063591648192</v>
      </c>
      <c r="AY87" s="7" t="n">
        <v>0.2345625941792465</v>
      </c>
      <c r="AZ87" s="7" t="n">
        <v>0.4495582224559475</v>
      </c>
      <c r="BA87" s="7" t="n">
        <v>0.4655977470696104</v>
      </c>
      <c r="BB87" s="7" t="n">
        <v>0.5684131730492195</v>
      </c>
      <c r="BC87" s="7" t="n">
        <v>0.2326461899814738</v>
      </c>
      <c r="BD87" s="7" t="n">
        <v>0.2326911371469566</v>
      </c>
      <c r="BE87" s="7" t="n">
        <v>0.4744121711664463</v>
      </c>
      <c r="BF87" s="7" t="n">
        <v>0.4079993717857952</v>
      </c>
      <c r="BG87" s="7" t="n">
        <v>0.4763168119098045</v>
      </c>
      <c r="BH87" s="7" t="n">
        <v>0.6192588165094305</v>
      </c>
      <c r="BI87" s="7" t="n">
        <v>0.8051618283165143</v>
      </c>
      <c r="BJ87" s="7" t="n">
        <v>0.3911811796487761</v>
      </c>
      <c r="BK87" s="7" t="n">
        <v>0.4172126947762879</v>
      </c>
      <c r="BL87" s="7" t="n">
        <v>0.3363527408492454</v>
      </c>
      <c r="BM87" s="7" t="n">
        <v>0.3341798957086908</v>
      </c>
      <c r="BN87" s="7" t="n">
        <v>0.6927155199853536</v>
      </c>
      <c r="BO87" s="7" t="n">
        <v>0.627295520052037</v>
      </c>
      <c r="BP87" s="7" t="n">
        <v>0.6004027979238903</v>
      </c>
      <c r="BQ87" s="7" t="n">
        <v>0.1388782609825601</v>
      </c>
      <c r="BR87" s="7" t="n">
        <v>0.5813209589508913</v>
      </c>
      <c r="BS87" s="7" t="n">
        <v>0.4695850523363547</v>
      </c>
      <c r="BT87" s="7" t="n">
        <v>0.5882834864356227</v>
      </c>
      <c r="BU87" s="7" t="n">
        <v>0.2097202088423493</v>
      </c>
      <c r="BV87" s="7" t="n">
        <v>0.6098169132345687</v>
      </c>
      <c r="BW87" s="7" t="n">
        <v>0.3943998994538573</v>
      </c>
      <c r="BX87" s="7" t="n">
        <v>0.5419064703994305</v>
      </c>
      <c r="BY87" s="7" t="n">
        <v>0.6683540711834601</v>
      </c>
      <c r="BZ87" s="7" t="n">
        <v>0.5486191192202778</v>
      </c>
      <c r="CA87" s="7" t="n">
        <v>0.7858507568087917</v>
      </c>
      <c r="CB87" s="7" t="n">
        <v>0.3907717456350577</v>
      </c>
      <c r="CC87" s="7" t="n">
        <v>0.4621372540459007</v>
      </c>
      <c r="CD87" s="7" t="n">
        <v>0.5634424320504209</v>
      </c>
      <c r="CE87" s="7" t="n">
        <v>0.5032248518708787</v>
      </c>
      <c r="CF87" s="7" t="n">
        <v>0.5238157723918792</v>
      </c>
      <c r="CG87" s="7" t="n">
        <v>0.7154530232533741</v>
      </c>
      <c r="CH87" s="7" t="n">
        <v>0.5887022423718261</v>
      </c>
      <c r="CI87" s="7" t="n">
        <v>0.7997717746993672</v>
      </c>
      <c r="CJ87" s="7" t="n">
        <v>1</v>
      </c>
      <c r="CK87" s="7" t="n">
        <v>0.2754968106326631</v>
      </c>
      <c r="CL87" s="7" t="n">
        <v>0.582149009834022</v>
      </c>
      <c r="CM87" s="7" t="n">
        <v>0.6639197211921628</v>
      </c>
      <c r="CN87" s="7" t="n">
        <v>0.2147307300689668</v>
      </c>
      <c r="CO87" s="7" t="n">
        <v>0.9216501050862386</v>
      </c>
      <c r="CP87" s="7" t="n">
        <v>0.650191954140518</v>
      </c>
      <c r="CQ87" s="7" t="n">
        <v>0.6122722684183914</v>
      </c>
      <c r="CR87" s="7" t="n">
        <v>0.9334768728261341</v>
      </c>
      <c r="CS87" s="7" t="n">
        <v>-0.01144010935781412</v>
      </c>
      <c r="CT87" s="7" t="n">
        <v>0.3475280639940559</v>
      </c>
      <c r="CU87" s="7" t="n">
        <v>0.9366558290257043</v>
      </c>
      <c r="CV87" s="7" t="n">
        <v>0.5775411095026211</v>
      </c>
      <c r="CW87" s="7" t="n">
        <v>-0.2139897190344161</v>
      </c>
      <c r="CX87" s="7" t="n">
        <v>0.4837290002697476</v>
      </c>
      <c r="CY87" s="7" t="n">
        <v>0.9372637880988008</v>
      </c>
      <c r="CZ87" s="7" t="n">
        <v>-0.0245054349233049</v>
      </c>
      <c r="DA87" s="7" t="n">
        <v>0.5607054506074374</v>
      </c>
      <c r="DB87" s="7" t="n">
        <v>0.5458050008208003</v>
      </c>
      <c r="DC87" s="7" t="n">
        <v>0.07113130500124482</v>
      </c>
      <c r="DD87" s="7" t="n">
        <v>0.6230201283061209</v>
      </c>
      <c r="DE87" s="7" t="n">
        <v>0.1074018961476098</v>
      </c>
    </row>
    <row r="88">
      <c r="A88" s="6" t="inlineStr">
        <is>
          <t>931775.CSI</t>
        </is>
      </c>
      <c r="B88" s="6" t="inlineStr">
        <is>
          <t>中证全指房地产指数</t>
        </is>
      </c>
      <c r="C88" s="7" t="n">
        <v>0.6040665992018185</v>
      </c>
      <c r="D88" s="7" t="n">
        <v>0.5704070812070554</v>
      </c>
      <c r="E88" s="7" t="n">
        <v>0.4170924356342725</v>
      </c>
      <c r="F88" s="7" t="n">
        <v>0.5442222630798864</v>
      </c>
      <c r="G88" s="7" t="n">
        <v>0.5127743179596339</v>
      </c>
      <c r="H88" s="7" t="n">
        <v>0.5899215434272151</v>
      </c>
      <c r="I88" s="7" t="n">
        <v>0.2814864719749912</v>
      </c>
      <c r="J88" s="7" t="n">
        <v>0.2276263732648212</v>
      </c>
      <c r="K88" s="7" t="n">
        <v>0.3269085490425941</v>
      </c>
      <c r="L88" s="7" t="n">
        <v>0.4111380205757748</v>
      </c>
      <c r="M88" s="7" t="n">
        <v>0.6077920566524028</v>
      </c>
      <c r="N88" s="7" t="n">
        <v>0.5423777959179812</v>
      </c>
      <c r="O88" s="7" t="n">
        <v>0.4136406168524738</v>
      </c>
      <c r="P88" s="7" t="n">
        <v>0.4612891336683246</v>
      </c>
      <c r="Q88" s="7" t="n">
        <v>0.5869536482550582</v>
      </c>
      <c r="R88" s="7" t="n">
        <v>0.4457926274456264</v>
      </c>
      <c r="S88" s="7" t="n">
        <v>0.3081147162868771</v>
      </c>
      <c r="T88" s="7" t="n">
        <v>0.5634134728234809</v>
      </c>
      <c r="U88" s="7" t="n">
        <v>0.6018894625423388</v>
      </c>
      <c r="V88" s="7" t="n">
        <v>0.6151150497594872</v>
      </c>
      <c r="W88" s="7" t="n">
        <v>0.410486829362578</v>
      </c>
      <c r="X88" s="7" t="n">
        <v>0.5516806092471447</v>
      </c>
      <c r="Y88" s="7" t="n">
        <v>0.1154517132906797</v>
      </c>
      <c r="Z88" s="7" t="n">
        <v>0.5565156985543297</v>
      </c>
      <c r="AA88" s="7" t="n">
        <v>0.4398615778696661</v>
      </c>
      <c r="AB88" s="7" t="n">
        <v>0.5530403972461851</v>
      </c>
      <c r="AC88" s="7" t="n">
        <v>0.3689246111481972</v>
      </c>
      <c r="AD88" s="7" t="n">
        <v>0.4407357032206311</v>
      </c>
      <c r="AE88" s="7" t="n">
        <v>0.476866555955434</v>
      </c>
      <c r="AF88" s="7" t="n">
        <v>0.4245452049536853</v>
      </c>
      <c r="AG88" s="7" t="n">
        <v>0.3221941662209472</v>
      </c>
      <c r="AH88" s="7" t="n">
        <v>0.5764381518325442</v>
      </c>
      <c r="AI88" s="7" t="n">
        <v>0.6321986417473529</v>
      </c>
      <c r="AJ88" s="7" t="n">
        <v>0.5386000049585573</v>
      </c>
      <c r="AK88" s="7" t="n">
        <v>0.5447645761467094</v>
      </c>
      <c r="AL88" s="7" t="n">
        <v>0.4430641200837291</v>
      </c>
      <c r="AM88" s="7" t="n">
        <v>0.4354675607306399</v>
      </c>
      <c r="AN88" s="7" t="n">
        <v>0.4824858266481387</v>
      </c>
      <c r="AO88" s="7" t="n">
        <v>0.9771597272874804</v>
      </c>
      <c r="AP88" s="7" t="n">
        <v>0.2859397340918078</v>
      </c>
      <c r="AQ88" s="7" t="n">
        <v>0.5469034669525576</v>
      </c>
      <c r="AR88" s="7" t="n">
        <v>0.3105240251736898</v>
      </c>
      <c r="AS88" s="7" t="n">
        <v>0.5543230843039852</v>
      </c>
      <c r="AT88" s="7" t="n">
        <v>0.4742810427621847</v>
      </c>
      <c r="AU88" s="7" t="n">
        <v>0.2758481439630695</v>
      </c>
      <c r="AV88" s="7" t="n">
        <v>0.5382761392592414</v>
      </c>
      <c r="AW88" s="7" t="n">
        <v>0.4508386356325362</v>
      </c>
      <c r="AX88" s="7" t="n">
        <v>0.6245485571841073</v>
      </c>
      <c r="AY88" s="7" t="n">
        <v>0.3206767483101204</v>
      </c>
      <c r="AZ88" s="7" t="n">
        <v>0.4996142840802128</v>
      </c>
      <c r="BA88" s="7" t="n">
        <v>0.5206929573230179</v>
      </c>
      <c r="BB88" s="7" t="n">
        <v>0.4391323019939459</v>
      </c>
      <c r="BC88" s="7" t="n">
        <v>0.65029515510143</v>
      </c>
      <c r="BD88" s="7" t="n">
        <v>0.5398996383282303</v>
      </c>
      <c r="BE88" s="7" t="n">
        <v>0.5179325857454663</v>
      </c>
      <c r="BF88" s="7" t="n">
        <v>0.746386848852659</v>
      </c>
      <c r="BG88" s="7" t="n">
        <v>0.4064587434606228</v>
      </c>
      <c r="BH88" s="7" t="n">
        <v>0.423416279881159</v>
      </c>
      <c r="BI88" s="7" t="n">
        <v>0.2446944111997088</v>
      </c>
      <c r="BJ88" s="7" t="n">
        <v>0.5881721318056566</v>
      </c>
      <c r="BK88" s="7" t="n">
        <v>0.3442533751810463</v>
      </c>
      <c r="BL88" s="7" t="n">
        <v>0.5085893624100641</v>
      </c>
      <c r="BM88" s="7" t="n">
        <v>0.4216964756921487</v>
      </c>
      <c r="BN88" s="7" t="n">
        <v>0.3396346812911801</v>
      </c>
      <c r="BO88" s="7" t="n">
        <v>0.304807314284831</v>
      </c>
      <c r="BP88" s="7" t="n">
        <v>0.402989042768181</v>
      </c>
      <c r="BQ88" s="7" t="n">
        <v>0.3323247198006981</v>
      </c>
      <c r="BR88" s="7" t="n">
        <v>0.3987287879094824</v>
      </c>
      <c r="BS88" s="7" t="n">
        <v>0.4917097167027232</v>
      </c>
      <c r="BT88" s="7" t="n">
        <v>0.4355703940428703</v>
      </c>
      <c r="BU88" s="7" t="n">
        <v>0.6664732867496231</v>
      </c>
      <c r="BV88" s="7" t="n">
        <v>0.4756377668540576</v>
      </c>
      <c r="BW88" s="7" t="n">
        <v>0.634789844526536</v>
      </c>
      <c r="BX88" s="7" t="n">
        <v>0.298278497357068</v>
      </c>
      <c r="BY88" s="7" t="n">
        <v>0.3381305736491901</v>
      </c>
      <c r="BZ88" s="7" t="n">
        <v>0.1901302425564446</v>
      </c>
      <c r="CA88" s="7" t="n">
        <v>0.3347257600510387</v>
      </c>
      <c r="CB88" s="7" t="n">
        <v>0.487672017714316</v>
      </c>
      <c r="CC88" s="7" t="n">
        <v>0.4830639571773057</v>
      </c>
      <c r="CD88" s="7" t="n">
        <v>0.4450359828321807</v>
      </c>
      <c r="CE88" s="7" t="n">
        <v>0.2343911226297083</v>
      </c>
      <c r="CF88" s="7" t="n">
        <v>0.437992534309311</v>
      </c>
      <c r="CG88" s="7" t="n">
        <v>0.2042233268293979</v>
      </c>
      <c r="CH88" s="7" t="n">
        <v>0.3414365898888123</v>
      </c>
      <c r="CI88" s="7" t="n">
        <v>0.3275056613259702</v>
      </c>
      <c r="CJ88" s="7" t="n">
        <v>0.2754968106326631</v>
      </c>
      <c r="CK88" s="7" t="n">
        <v>1</v>
      </c>
      <c r="CL88" s="7" t="n">
        <v>0.4787349009899762</v>
      </c>
      <c r="CM88" s="7" t="n">
        <v>0.33419189341247</v>
      </c>
      <c r="CN88" s="7" t="n">
        <v>0.4942247732265548</v>
      </c>
      <c r="CO88" s="7" t="n">
        <v>0.1928092281198803</v>
      </c>
      <c r="CP88" s="7" t="n">
        <v>0.2246862919960033</v>
      </c>
      <c r="CQ88" s="7" t="n">
        <v>0.4338944056534036</v>
      </c>
      <c r="CR88" s="7" t="n">
        <v>0.1995719913418855</v>
      </c>
      <c r="CS88" s="7" t="n">
        <v>0.162191398141483</v>
      </c>
      <c r="CT88" s="7" t="n">
        <v>0.3926432501925781</v>
      </c>
      <c r="CU88" s="7" t="n">
        <v>0.1993596443038164</v>
      </c>
      <c r="CV88" s="7" t="n">
        <v>0.2996692217890664</v>
      </c>
      <c r="CW88" s="7" t="n">
        <v>0.2591813730710993</v>
      </c>
      <c r="CX88" s="7" t="n">
        <v>0.6314844031748567</v>
      </c>
      <c r="CY88" s="7" t="n">
        <v>0.1938650426070906</v>
      </c>
      <c r="CZ88" s="7" t="n">
        <v>-0.04062006756380943</v>
      </c>
      <c r="DA88" s="7" t="n">
        <v>0.4601128390335671</v>
      </c>
      <c r="DB88" s="7" t="n">
        <v>0.4448094187140881</v>
      </c>
      <c r="DC88" s="7" t="n">
        <v>0.39357491199209</v>
      </c>
      <c r="DD88" s="7" t="n">
        <v>0.456546608349947</v>
      </c>
      <c r="DE88" s="7" t="n">
        <v>0.4250491232219057</v>
      </c>
    </row>
    <row r="89">
      <c r="A89" s="6" t="inlineStr">
        <is>
          <t>931866.CSI</t>
        </is>
      </c>
      <c r="B89" s="6" t="inlineStr">
        <is>
          <t>中证机床指数</t>
        </is>
      </c>
      <c r="C89" s="7" t="n">
        <v>0.8003465615440314</v>
      </c>
      <c r="D89" s="7" t="n">
        <v>0.6365193252833454</v>
      </c>
      <c r="E89" s="7" t="n">
        <v>0.2990990062458987</v>
      </c>
      <c r="F89" s="7" t="n">
        <v>0.4361147803422664</v>
      </c>
      <c r="G89" s="7" t="n">
        <v>0.09468790321324756</v>
      </c>
      <c r="H89" s="7" t="n">
        <v>0.7389037883598143</v>
      </c>
      <c r="I89" s="7" t="n">
        <v>0.6960070394435448</v>
      </c>
      <c r="J89" s="7" t="n">
        <v>0.6357143788298137</v>
      </c>
      <c r="K89" s="7" t="n">
        <v>0.7470005991725082</v>
      </c>
      <c r="L89" s="7" t="n">
        <v>0.6532854095646757</v>
      </c>
      <c r="M89" s="7" t="n">
        <v>0.7748446480195524</v>
      </c>
      <c r="N89" s="7" t="n">
        <v>0.5325666059994352</v>
      </c>
      <c r="O89" s="7" t="n">
        <v>0.6582373155369811</v>
      </c>
      <c r="P89" s="7" t="n">
        <v>0.3149422027462657</v>
      </c>
      <c r="Q89" s="7" t="n">
        <v>0.9306901319792824</v>
      </c>
      <c r="R89" s="7" t="n">
        <v>0.6856681971386003</v>
      </c>
      <c r="S89" s="7" t="n">
        <v>0.5880079300497307</v>
      </c>
      <c r="T89" s="7" t="n">
        <v>0.6945245622669558</v>
      </c>
      <c r="U89" s="7" t="n">
        <v>0.9129105595709821</v>
      </c>
      <c r="V89" s="7" t="n">
        <v>0.8296815370982211</v>
      </c>
      <c r="W89" s="7" t="n">
        <v>0.653393198595455</v>
      </c>
      <c r="X89" s="7" t="n">
        <v>0.4841289571028538</v>
      </c>
      <c r="Y89" s="7" t="n">
        <v>0.2774542778584198</v>
      </c>
      <c r="Z89" s="7" t="n">
        <v>0.5131487676058288</v>
      </c>
      <c r="AA89" s="7" t="n">
        <v>0.7044842915834351</v>
      </c>
      <c r="AB89" s="7" t="n">
        <v>0.5078700500036608</v>
      </c>
      <c r="AC89" s="7" t="n">
        <v>0.5436089401387256</v>
      </c>
      <c r="AD89" s="7" t="n">
        <v>0.7095679615562546</v>
      </c>
      <c r="AE89" s="7" t="n">
        <v>0.7849073617296283</v>
      </c>
      <c r="AF89" s="7" t="n">
        <v>0.7568961224129588</v>
      </c>
      <c r="AG89" s="7" t="n">
        <v>0.6985160313504168</v>
      </c>
      <c r="AH89" s="7" t="n">
        <v>0.9199017029374326</v>
      </c>
      <c r="AI89" s="7" t="n">
        <v>0.6927446293188639</v>
      </c>
      <c r="AJ89" s="7" t="n">
        <v>0.7983809030171768</v>
      </c>
      <c r="AK89" s="7" t="n">
        <v>0.7121900361015848</v>
      </c>
      <c r="AL89" s="7" t="n">
        <v>0.7441497503205386</v>
      </c>
      <c r="AM89" s="7" t="n">
        <v>0.7390184063929296</v>
      </c>
      <c r="AN89" s="7" t="n">
        <v>0.6950681249180862</v>
      </c>
      <c r="AO89" s="7" t="n">
        <v>0.4245366668044397</v>
      </c>
      <c r="AP89" s="7" t="n">
        <v>0.7939192843591523</v>
      </c>
      <c r="AQ89" s="7" t="n">
        <v>0.7935066126540644</v>
      </c>
      <c r="AR89" s="7" t="n">
        <v>0.7693180358044402</v>
      </c>
      <c r="AS89" s="7" t="n">
        <v>0.7219679440269666</v>
      </c>
      <c r="AT89" s="7" t="n">
        <v>0.7909708430984035</v>
      </c>
      <c r="AU89" s="7" t="n">
        <v>-0.2454150487378573</v>
      </c>
      <c r="AV89" s="7" t="n">
        <v>0.4891109729040686</v>
      </c>
      <c r="AW89" s="7" t="n">
        <v>0.7232816818107218</v>
      </c>
      <c r="AX89" s="7" t="n">
        <v>0.5986217136243692</v>
      </c>
      <c r="AY89" s="7" t="n">
        <v>0.4714983625984779</v>
      </c>
      <c r="AZ89" s="7" t="n">
        <v>0.5265357527345726</v>
      </c>
      <c r="BA89" s="7" t="n">
        <v>0.8860445913956724</v>
      </c>
      <c r="BB89" s="7" t="n">
        <v>0.8078969224256746</v>
      </c>
      <c r="BC89" s="7" t="n">
        <v>0.635954606980242</v>
      </c>
      <c r="BD89" s="7" t="n">
        <v>0.6135210563940844</v>
      </c>
      <c r="BE89" s="7" t="n">
        <v>0.8408741142257435</v>
      </c>
      <c r="BF89" s="7" t="n">
        <v>0.6979955107767958</v>
      </c>
      <c r="BG89" s="7" t="n">
        <v>0.6516696304621223</v>
      </c>
      <c r="BH89" s="7" t="n">
        <v>0.831325292925987</v>
      </c>
      <c r="BI89" s="7" t="n">
        <v>0.7231760049401256</v>
      </c>
      <c r="BJ89" s="7" t="n">
        <v>0.5921900396047374</v>
      </c>
      <c r="BK89" s="7" t="n">
        <v>0.6439955121992333</v>
      </c>
      <c r="BL89" s="7" t="n">
        <v>0.4482707880915988</v>
      </c>
      <c r="BM89" s="7" t="n">
        <v>0.6762925012059471</v>
      </c>
      <c r="BN89" s="7" t="n">
        <v>0.7661647002304256</v>
      </c>
      <c r="BO89" s="7" t="n">
        <v>0.7786267968238897</v>
      </c>
      <c r="BP89" s="7" t="n">
        <v>0.67359423982189</v>
      </c>
      <c r="BQ89" s="7" t="n">
        <v>0.2827078273812865</v>
      </c>
      <c r="BR89" s="7" t="n">
        <v>0.7770714900860564</v>
      </c>
      <c r="BS89" s="7" t="n">
        <v>0.7889040922350703</v>
      </c>
      <c r="BT89" s="7" t="n">
        <v>0.824639251719961</v>
      </c>
      <c r="BU89" s="7" t="n">
        <v>0.5325233080493706</v>
      </c>
      <c r="BV89" s="7" t="n">
        <v>0.7974465494237766</v>
      </c>
      <c r="BW89" s="7" t="n">
        <v>0.7434896709008039</v>
      </c>
      <c r="BX89" s="7" t="n">
        <v>0.7520988917492101</v>
      </c>
      <c r="BY89" s="7" t="n">
        <v>0.7608156458175317</v>
      </c>
      <c r="BZ89" s="7" t="n">
        <v>0.6279166644911037</v>
      </c>
      <c r="CA89" s="7" t="n">
        <v>0.7595860712756165</v>
      </c>
      <c r="CB89" s="7" t="n">
        <v>0.5454873033851331</v>
      </c>
      <c r="CC89" s="7" t="n">
        <v>0.6559420004062234</v>
      </c>
      <c r="CD89" s="7" t="n">
        <v>0.7077216059689637</v>
      </c>
      <c r="CE89" s="7" t="n">
        <v>0.6087812419461593</v>
      </c>
      <c r="CF89" s="7" t="n">
        <v>0.7131432970664215</v>
      </c>
      <c r="CG89" s="7" t="n">
        <v>0.6723922334816375</v>
      </c>
      <c r="CH89" s="7" t="n">
        <v>0.7971210555589454</v>
      </c>
      <c r="CI89" s="7" t="n">
        <v>0.7320053443643731</v>
      </c>
      <c r="CJ89" s="7" t="n">
        <v>0.582149009834022</v>
      </c>
      <c r="CK89" s="7" t="n">
        <v>0.4787349009899762</v>
      </c>
      <c r="CL89" s="7" t="n">
        <v>1</v>
      </c>
      <c r="CM89" s="7" t="n">
        <v>0.8230795568066629</v>
      </c>
      <c r="CN89" s="7" t="n">
        <v>0.5002824393598008</v>
      </c>
      <c r="CO89" s="7" t="n">
        <v>0.6233437058048038</v>
      </c>
      <c r="CP89" s="7" t="n">
        <v>0.6764740620233602</v>
      </c>
      <c r="CQ89" s="7" t="n">
        <v>0.7333611736612173</v>
      </c>
      <c r="CR89" s="7" t="n">
        <v>0.6253224764398412</v>
      </c>
      <c r="CS89" s="7" t="n">
        <v>0.1358218794101136</v>
      </c>
      <c r="CT89" s="7" t="n">
        <v>0.6671124098724125</v>
      </c>
      <c r="CU89" s="7" t="n">
        <v>0.6212834149991543</v>
      </c>
      <c r="CV89" s="7" t="n">
        <v>0.7277087942112445</v>
      </c>
      <c r="CW89" s="7" t="n">
        <v>-0.2609905576583476</v>
      </c>
      <c r="CX89" s="7" t="n">
        <v>0.5837936145404305</v>
      </c>
      <c r="CY89" s="7" t="n">
        <v>0.6301451193037505</v>
      </c>
      <c r="CZ89" s="7" t="n">
        <v>0.04392176335305845</v>
      </c>
      <c r="DA89" s="7" t="n">
        <v>0.8152320671813219</v>
      </c>
      <c r="DB89" s="7" t="n">
        <v>0.7375911420429723</v>
      </c>
      <c r="DC89" s="7" t="n">
        <v>0.3020316557937149</v>
      </c>
      <c r="DD89" s="7" t="n">
        <v>0.9586164121088094</v>
      </c>
      <c r="DE89" s="7" t="n">
        <v>0.3050570523708357</v>
      </c>
    </row>
    <row r="90">
      <c r="A90" s="6" t="inlineStr">
        <is>
          <t>932038.CSI</t>
        </is>
      </c>
      <c r="B90" s="6" t="inlineStr">
        <is>
          <t>中证国新央企科技引领指数</t>
        </is>
      </c>
      <c r="C90" s="7" t="n">
        <v>0.6475675900804626</v>
      </c>
      <c r="D90" s="7" t="n">
        <v>0.5355582757840557</v>
      </c>
      <c r="E90" s="7" t="n">
        <v>0.07843371632565475</v>
      </c>
      <c r="F90" s="7" t="n">
        <v>0.3505631445821367</v>
      </c>
      <c r="G90" s="7" t="n">
        <v>0.04397278564624788</v>
      </c>
      <c r="H90" s="7" t="n">
        <v>0.6455086806507543</v>
      </c>
      <c r="I90" s="7" t="n">
        <v>0.7446396665610924</v>
      </c>
      <c r="J90" s="7" t="n">
        <v>0.7212160201354024</v>
      </c>
      <c r="K90" s="7" t="n">
        <v>0.7871958724001659</v>
      </c>
      <c r="L90" s="7" t="n">
        <v>0.4564965262991842</v>
      </c>
      <c r="M90" s="7" t="n">
        <v>0.6393406483733337</v>
      </c>
      <c r="N90" s="7" t="n">
        <v>0.4025752099077202</v>
      </c>
      <c r="O90" s="7" t="n">
        <v>0.4569953552629914</v>
      </c>
      <c r="P90" s="7" t="n">
        <v>0.1691381258425456</v>
      </c>
      <c r="Q90" s="7" t="n">
        <v>0.8102622060641375</v>
      </c>
      <c r="R90" s="7" t="n">
        <v>0.7029085393936234</v>
      </c>
      <c r="S90" s="7" t="n">
        <v>0.5837837924560755</v>
      </c>
      <c r="T90" s="7" t="n">
        <v>0.6136989094028603</v>
      </c>
      <c r="U90" s="7" t="n">
        <v>0.7870895122188889</v>
      </c>
      <c r="V90" s="7" t="n">
        <v>0.7215353834773204</v>
      </c>
      <c r="W90" s="7" t="n">
        <v>0.6062032161183367</v>
      </c>
      <c r="X90" s="7" t="n">
        <v>0.2478665087723189</v>
      </c>
      <c r="Y90" s="7" t="n">
        <v>0.08038839594205116</v>
      </c>
      <c r="Z90" s="7" t="n">
        <v>0.3981833613136982</v>
      </c>
      <c r="AA90" s="7" t="n">
        <v>0.6492773910660655</v>
      </c>
      <c r="AB90" s="7" t="n">
        <v>0.436325764122562</v>
      </c>
      <c r="AC90" s="7" t="n">
        <v>0.5955755515779336</v>
      </c>
      <c r="AD90" s="7" t="n">
        <v>0.6553774638342085</v>
      </c>
      <c r="AE90" s="7" t="n">
        <v>0.7645965433897743</v>
      </c>
      <c r="AF90" s="7" t="n">
        <v>0.7331974735113577</v>
      </c>
      <c r="AG90" s="7" t="n">
        <v>0.6673862767023717</v>
      </c>
      <c r="AH90" s="7" t="n">
        <v>0.76700476114954</v>
      </c>
      <c r="AI90" s="7" t="n">
        <v>0.5254125693619801</v>
      </c>
      <c r="AJ90" s="7" t="n">
        <v>0.7217218779622981</v>
      </c>
      <c r="AK90" s="7" t="n">
        <v>0.6220360410494324</v>
      </c>
      <c r="AL90" s="7" t="n">
        <v>0.6673750678411959</v>
      </c>
      <c r="AM90" s="7" t="n">
        <v>0.7182570030683146</v>
      </c>
      <c r="AN90" s="7" t="n">
        <v>0.6874802398199675</v>
      </c>
      <c r="AO90" s="7" t="n">
        <v>0.3152426143741099</v>
      </c>
      <c r="AP90" s="7" t="n">
        <v>0.9433319494438779</v>
      </c>
      <c r="AQ90" s="7" t="n">
        <v>0.630765047875178</v>
      </c>
      <c r="AR90" s="7" t="n">
        <v>0.958184328566719</v>
      </c>
      <c r="AS90" s="7" t="n">
        <v>0.6166736183706754</v>
      </c>
      <c r="AT90" s="7" t="n">
        <v>0.751518062592244</v>
      </c>
      <c r="AU90" s="7" t="n">
        <v>-0.3020723804896039</v>
      </c>
      <c r="AV90" s="7" t="n">
        <v>0.3806161005766581</v>
      </c>
      <c r="AW90" s="7" t="n">
        <v>0.6482628841899057</v>
      </c>
      <c r="AX90" s="7" t="n">
        <v>0.5073496200742921</v>
      </c>
      <c r="AY90" s="7" t="n">
        <v>0.2464545501213599</v>
      </c>
      <c r="AZ90" s="7" t="n">
        <v>0.4020061345602389</v>
      </c>
      <c r="BA90" s="7" t="n">
        <v>0.7298732990970577</v>
      </c>
      <c r="BB90" s="7" t="n">
        <v>0.7914040132176431</v>
      </c>
      <c r="BC90" s="7" t="n">
        <v>0.4639713011942677</v>
      </c>
      <c r="BD90" s="7" t="n">
        <v>0.5109283493840793</v>
      </c>
      <c r="BE90" s="7" t="n">
        <v>0.6995087776722364</v>
      </c>
      <c r="BF90" s="7" t="n">
        <v>0.5272890105857081</v>
      </c>
      <c r="BG90" s="7" t="n">
        <v>0.5908596032030993</v>
      </c>
      <c r="BH90" s="7" t="n">
        <v>0.8147126909688137</v>
      </c>
      <c r="BI90" s="7" t="n">
        <v>0.7345578389039222</v>
      </c>
      <c r="BJ90" s="7" t="n">
        <v>0.451837440771353</v>
      </c>
      <c r="BK90" s="7" t="n">
        <v>0.4927314994952617</v>
      </c>
      <c r="BL90" s="7" t="n">
        <v>0.3868064736618797</v>
      </c>
      <c r="BM90" s="7" t="n">
        <v>0.4805397863311645</v>
      </c>
      <c r="BN90" s="7" t="n">
        <v>0.7451066515831135</v>
      </c>
      <c r="BO90" s="7" t="n">
        <v>0.703671978846097</v>
      </c>
      <c r="BP90" s="7" t="n">
        <v>0.6230060920269466</v>
      </c>
      <c r="BQ90" s="7" t="n">
        <v>0.1698627124841953</v>
      </c>
      <c r="BR90" s="7" t="n">
        <v>0.7331782728417746</v>
      </c>
      <c r="BS90" s="7" t="n">
        <v>0.6525967156102014</v>
      </c>
      <c r="BT90" s="7" t="n">
        <v>0.7916615962779766</v>
      </c>
      <c r="BU90" s="7" t="n">
        <v>0.3426720684912059</v>
      </c>
      <c r="BV90" s="7" t="n">
        <v>0.7534229061056466</v>
      </c>
      <c r="BW90" s="7" t="n">
        <v>0.5273136698766385</v>
      </c>
      <c r="BX90" s="7" t="n">
        <v>0.9575030695206525</v>
      </c>
      <c r="BY90" s="7" t="n">
        <v>0.7245575217251158</v>
      </c>
      <c r="BZ90" s="7" t="n">
        <v>0.5614209355470297</v>
      </c>
      <c r="CA90" s="7" t="n">
        <v>0.7589309368253296</v>
      </c>
      <c r="CB90" s="7" t="n">
        <v>0.3923014883259318</v>
      </c>
      <c r="CC90" s="7" t="n">
        <v>0.6195052879251746</v>
      </c>
      <c r="CD90" s="7" t="n">
        <v>0.6559699402809865</v>
      </c>
      <c r="CE90" s="7" t="n">
        <v>0.5261127272840581</v>
      </c>
      <c r="CF90" s="7" t="n">
        <v>0.6410922123921062</v>
      </c>
      <c r="CG90" s="7" t="n">
        <v>0.6654996711971783</v>
      </c>
      <c r="CH90" s="7" t="n">
        <v>0.9686135948671025</v>
      </c>
      <c r="CI90" s="7" t="n">
        <v>0.7658844650388912</v>
      </c>
      <c r="CJ90" s="7" t="n">
        <v>0.6639197211921628</v>
      </c>
      <c r="CK90" s="7" t="n">
        <v>0.33419189341247</v>
      </c>
      <c r="CL90" s="7" t="n">
        <v>0.8230795568066629</v>
      </c>
      <c r="CM90" s="7" t="n">
        <v>1</v>
      </c>
      <c r="CN90" s="7" t="n">
        <v>0.3549812567693522</v>
      </c>
      <c r="CO90" s="7" t="n">
        <v>0.721426007079323</v>
      </c>
      <c r="CP90" s="7" t="n">
        <v>0.6373208043141051</v>
      </c>
      <c r="CQ90" s="7" t="n">
        <v>0.726853656460748</v>
      </c>
      <c r="CR90" s="7" t="n">
        <v>0.7246976962333733</v>
      </c>
      <c r="CS90" s="7" t="n">
        <v>0.02176395044302208</v>
      </c>
      <c r="CT90" s="7" t="n">
        <v>0.47747826915417</v>
      </c>
      <c r="CU90" s="7" t="n">
        <v>0.7238770258182343</v>
      </c>
      <c r="CV90" s="7" t="n">
        <v>0.6269666439510662</v>
      </c>
      <c r="CW90" s="7" t="n">
        <v>-0.3106082694645456</v>
      </c>
      <c r="CX90" s="7" t="n">
        <v>0.5145685093925747</v>
      </c>
      <c r="CY90" s="7" t="n">
        <v>0.7286624511145565</v>
      </c>
      <c r="CZ90" s="7" t="n">
        <v>0.0870823551001888</v>
      </c>
      <c r="DA90" s="7" t="n">
        <v>0.7843520311381771</v>
      </c>
      <c r="DB90" s="7" t="n">
        <v>0.6702575932665036</v>
      </c>
      <c r="DC90" s="7" t="n">
        <v>0.09125049163056696</v>
      </c>
      <c r="DD90" s="7" t="n">
        <v>0.8033502498860012</v>
      </c>
      <c r="DE90" s="7" t="n">
        <v>0.1541067051306008</v>
      </c>
    </row>
    <row r="91">
      <c r="A91" s="6" t="inlineStr">
        <is>
          <t>932039.CSI</t>
        </is>
      </c>
      <c r="B91" s="6" t="inlineStr">
        <is>
          <t>中证国新央企股东回报指数</t>
        </is>
      </c>
      <c r="C91" s="7" t="n">
        <v>0.8139599204505442</v>
      </c>
      <c r="D91" s="7" t="n">
        <v>0.750515173133931</v>
      </c>
      <c r="E91" s="7" t="n">
        <v>0.8593846858041894</v>
      </c>
      <c r="F91" s="7" t="n">
        <v>0.6406003939369141</v>
      </c>
      <c r="G91" s="7" t="n">
        <v>0.3817020648730204</v>
      </c>
      <c r="H91" s="7" t="n">
        <v>0.6719589693845311</v>
      </c>
      <c r="I91" s="7" t="n">
        <v>0.2054796836151704</v>
      </c>
      <c r="J91" s="7" t="n">
        <v>0.1668308197297299</v>
      </c>
      <c r="K91" s="7" t="n">
        <v>0.2615033237410174</v>
      </c>
      <c r="L91" s="7" t="n">
        <v>0.7421422042092173</v>
      </c>
      <c r="M91" s="7" t="n">
        <v>0.5991430544435227</v>
      </c>
      <c r="N91" s="7" t="n">
        <v>0.362463392409034</v>
      </c>
      <c r="O91" s="7" t="n">
        <v>0.736773451801805</v>
      </c>
      <c r="P91" s="7" t="n">
        <v>0.9344361816880237</v>
      </c>
      <c r="Q91" s="7" t="n">
        <v>0.5374605122382798</v>
      </c>
      <c r="R91" s="7" t="n">
        <v>0.856368122114242</v>
      </c>
      <c r="S91" s="7" t="n">
        <v>0.8660470824458575</v>
      </c>
      <c r="T91" s="7" t="n">
        <v>0.6196947285400578</v>
      </c>
      <c r="U91" s="7" t="n">
        <v>0.6351059450963236</v>
      </c>
      <c r="V91" s="7" t="n">
        <v>0.6825447400234049</v>
      </c>
      <c r="W91" s="7" t="n">
        <v>0.2647888121806893</v>
      </c>
      <c r="X91" s="7" t="n">
        <v>0.9238063731763738</v>
      </c>
      <c r="Y91" s="7" t="n">
        <v>0.7137137390622316</v>
      </c>
      <c r="Z91" s="7" t="n">
        <v>0.4319575908985196</v>
      </c>
      <c r="AA91" s="7" t="n">
        <v>0.3206635701730242</v>
      </c>
      <c r="AB91" s="7" t="n">
        <v>0.5745244829481799</v>
      </c>
      <c r="AC91" s="7" t="n">
        <v>0.3874951785376022</v>
      </c>
      <c r="AD91" s="7" t="n">
        <v>0.3237183176252876</v>
      </c>
      <c r="AE91" s="7" t="n">
        <v>0.341007669670311</v>
      </c>
      <c r="AF91" s="7" t="n">
        <v>0.2988330150410998</v>
      </c>
      <c r="AG91" s="7" t="n">
        <v>0.3141975444264997</v>
      </c>
      <c r="AH91" s="7" t="n">
        <v>0.5080391976725086</v>
      </c>
      <c r="AI91" s="7" t="n">
        <v>0.6131042702455122</v>
      </c>
      <c r="AJ91" s="7" t="n">
        <v>0.4622324282078492</v>
      </c>
      <c r="AK91" s="7" t="n">
        <v>0.3479157118101095</v>
      </c>
      <c r="AL91" s="7" t="n">
        <v>0.3190839019781597</v>
      </c>
      <c r="AM91" s="7" t="n">
        <v>0.2930468967590996</v>
      </c>
      <c r="AN91" s="7" t="n">
        <v>0.3678291621854847</v>
      </c>
      <c r="AO91" s="7" t="n">
        <v>0.4797359252644454</v>
      </c>
      <c r="AP91" s="7" t="n">
        <v>0.4200391270043437</v>
      </c>
      <c r="AQ91" s="7" t="n">
        <v>0.4727531309533626</v>
      </c>
      <c r="AR91" s="7" t="n">
        <v>0.3627577082021182</v>
      </c>
      <c r="AS91" s="7" t="n">
        <v>0.3682540435783278</v>
      </c>
      <c r="AT91" s="7" t="n">
        <v>0.2720063536144387</v>
      </c>
      <c r="AU91" s="7" t="n">
        <v>0.3160390839585777</v>
      </c>
      <c r="AV91" s="7" t="n">
        <v>0.3063425813305111</v>
      </c>
      <c r="AW91" s="7" t="n">
        <v>0.264103811051504</v>
      </c>
      <c r="AX91" s="7" t="n">
        <v>0.8025172933663924</v>
      </c>
      <c r="AY91" s="7" t="n">
        <v>0.7262826274335804</v>
      </c>
      <c r="AZ91" s="7" t="n">
        <v>0.585514378207076</v>
      </c>
      <c r="BA91" s="7" t="n">
        <v>0.6394365324339744</v>
      </c>
      <c r="BB91" s="7" t="n">
        <v>0.2764634404426155</v>
      </c>
      <c r="BC91" s="7" t="n">
        <v>0.7536375932327479</v>
      </c>
      <c r="BD91" s="7" t="n">
        <v>0.8251936732799656</v>
      </c>
      <c r="BE91" s="7" t="n">
        <v>0.6294773892757148</v>
      </c>
      <c r="BF91" s="7" t="n">
        <v>0.5403886228763259</v>
      </c>
      <c r="BG91" s="7" t="n">
        <v>0.5001792117370294</v>
      </c>
      <c r="BH91" s="7" t="n">
        <v>0.3172640089102336</v>
      </c>
      <c r="BI91" s="7" t="n">
        <v>0.2514862089415537</v>
      </c>
      <c r="BJ91" s="7" t="n">
        <v>0.4009178254700508</v>
      </c>
      <c r="BK91" s="7" t="n">
        <v>0.3977441591003201</v>
      </c>
      <c r="BL91" s="7" t="n">
        <v>0.4837913366650813</v>
      </c>
      <c r="BM91" s="7" t="n">
        <v>0.7411142537010545</v>
      </c>
      <c r="BN91" s="7" t="n">
        <v>0.3274132487522786</v>
      </c>
      <c r="BO91" s="7" t="n">
        <v>0.2604513412158339</v>
      </c>
      <c r="BP91" s="7" t="n">
        <v>0.2065927707111546</v>
      </c>
      <c r="BQ91" s="7" t="n">
        <v>0.8609441701776429</v>
      </c>
      <c r="BR91" s="7" t="n">
        <v>0.324210165810412</v>
      </c>
      <c r="BS91" s="7" t="n">
        <v>0.3770724399899756</v>
      </c>
      <c r="BT91" s="7" t="n">
        <v>0.3206641455528794</v>
      </c>
      <c r="BU91" s="7" t="n">
        <v>0.8702969779428462</v>
      </c>
      <c r="BV91" s="7" t="n">
        <v>0.2674941016781849</v>
      </c>
      <c r="BW91" s="7" t="n">
        <v>0.8179807922887405</v>
      </c>
      <c r="BX91" s="7" t="n">
        <v>0.3711279423127878</v>
      </c>
      <c r="BY91" s="7" t="n">
        <v>0.3215980990249738</v>
      </c>
      <c r="BZ91" s="7" t="n">
        <v>0.2825341808977672</v>
      </c>
      <c r="CA91" s="7" t="n">
        <v>0.2850036127671221</v>
      </c>
      <c r="CB91" s="7" t="n">
        <v>0.4296028729073473</v>
      </c>
      <c r="CC91" s="7" t="n">
        <v>0.3296593549837635</v>
      </c>
      <c r="CD91" s="7" t="n">
        <v>0.2742323031910497</v>
      </c>
      <c r="CE91" s="7" t="n">
        <v>0.3520614209849466</v>
      </c>
      <c r="CF91" s="7" t="n">
        <v>0.2983872954789565</v>
      </c>
      <c r="CG91" s="7" t="n">
        <v>0.2296925501517411</v>
      </c>
      <c r="CH91" s="7" t="n">
        <v>0.3673001190353442</v>
      </c>
      <c r="CI91" s="7" t="n">
        <v>0.2390339431084917</v>
      </c>
      <c r="CJ91" s="7" t="n">
        <v>0.2147307300689668</v>
      </c>
      <c r="CK91" s="7" t="n">
        <v>0.4942247732265548</v>
      </c>
      <c r="CL91" s="7" t="n">
        <v>0.5002824393598008</v>
      </c>
      <c r="CM91" s="7" t="n">
        <v>0.3549812567693522</v>
      </c>
      <c r="CN91" s="7" t="n">
        <v>1</v>
      </c>
      <c r="CO91" s="7" t="n">
        <v>0.1658291687723923</v>
      </c>
      <c r="CP91" s="7" t="n">
        <v>0.2292406060208783</v>
      </c>
      <c r="CQ91" s="7" t="n">
        <v>0.2237550693740064</v>
      </c>
      <c r="CR91" s="7" t="n">
        <v>0.1720201947462496</v>
      </c>
      <c r="CS91" s="7" t="n">
        <v>0.7871848283023545</v>
      </c>
      <c r="CT91" s="7" t="n">
        <v>0.775778851015496</v>
      </c>
      <c r="CU91" s="7" t="n">
        <v>0.1698810108280055</v>
      </c>
      <c r="CV91" s="7" t="n">
        <v>0.3076156345244951</v>
      </c>
      <c r="CW91" s="7" t="n">
        <v>0.3036708500393692</v>
      </c>
      <c r="CX91" s="7" t="n">
        <v>0.3707582511020363</v>
      </c>
      <c r="CY91" s="7" t="n">
        <v>0.1582879142565062</v>
      </c>
      <c r="CZ91" s="7" t="n">
        <v>0.6564434187710467</v>
      </c>
      <c r="DA91" s="7" t="n">
        <v>0.2866861496611782</v>
      </c>
      <c r="DB91" s="7" t="n">
        <v>0.2680768714187866</v>
      </c>
      <c r="DC91" s="7" t="n">
        <v>0.8888664469790467</v>
      </c>
      <c r="DD91" s="7" t="n">
        <v>0.3873533778579994</v>
      </c>
      <c r="DE91" s="7" t="n">
        <v>0.9073283603237497</v>
      </c>
    </row>
    <row r="92">
      <c r="A92" s="6" t="inlineStr">
        <is>
          <t>980017.SZ</t>
        </is>
      </c>
      <c r="B92" s="6" t="inlineStr">
        <is>
          <t>国证半导体芯片指数</t>
        </is>
      </c>
      <c r="C92" s="7" t="n">
        <v>0.5540276001185929</v>
      </c>
      <c r="D92" s="7" t="n">
        <v>0.5308687240953012</v>
      </c>
      <c r="E92" s="7" t="n">
        <v>0.05021156562711701</v>
      </c>
      <c r="F92" s="7" t="n">
        <v>0.3922226530713602</v>
      </c>
      <c r="G92" s="7" t="n">
        <v>0.08707249464976023</v>
      </c>
      <c r="H92" s="7" t="n">
        <v>0.6193545055064522</v>
      </c>
      <c r="I92" s="7" t="n">
        <v>0.9539285877109475</v>
      </c>
      <c r="J92" s="7" t="n">
        <v>0.9726529807369493</v>
      </c>
      <c r="K92" s="7" t="n">
        <v>0.9207923403861284</v>
      </c>
      <c r="L92" s="7" t="n">
        <v>0.3345574426121022</v>
      </c>
      <c r="M92" s="7" t="n">
        <v>0.4528251564090373</v>
      </c>
      <c r="N92" s="7" t="n">
        <v>0.3405806664597091</v>
      </c>
      <c r="O92" s="7" t="n">
        <v>0.334408081931476</v>
      </c>
      <c r="P92" s="7" t="n">
        <v>0.03608447853138103</v>
      </c>
      <c r="Q92" s="7" t="n">
        <v>0.6360742015830781</v>
      </c>
      <c r="R92" s="7" t="n">
        <v>0.5262855104484979</v>
      </c>
      <c r="S92" s="7" t="n">
        <v>0.3921481681065254</v>
      </c>
      <c r="T92" s="7" t="n">
        <v>0.6018571020625393</v>
      </c>
      <c r="U92" s="7" t="n">
        <v>0.6428814426688993</v>
      </c>
      <c r="V92" s="7" t="n">
        <v>0.6502343659802449</v>
      </c>
      <c r="W92" s="7" t="n">
        <v>0.5352675513794241</v>
      </c>
      <c r="X92" s="7" t="n">
        <v>0.1485103709355355</v>
      </c>
      <c r="Y92" s="7" t="n">
        <v>0.08829482849455099</v>
      </c>
      <c r="Z92" s="7" t="n">
        <v>0.3485431556571671</v>
      </c>
      <c r="AA92" s="7" t="n">
        <v>0.5481873874956622</v>
      </c>
      <c r="AB92" s="7" t="n">
        <v>0.3004698628581752</v>
      </c>
      <c r="AC92" s="7" t="n">
        <v>0.5333041980906558</v>
      </c>
      <c r="AD92" s="7" t="n">
        <v>0.5508111872454257</v>
      </c>
      <c r="AE92" s="7" t="n">
        <v>0.7459690454864777</v>
      </c>
      <c r="AF92" s="7" t="n">
        <v>0.7460967997722461</v>
      </c>
      <c r="AG92" s="7" t="n">
        <v>0.7314062191389343</v>
      </c>
      <c r="AH92" s="7" t="n">
        <v>0.573422050607805</v>
      </c>
      <c r="AI92" s="7" t="n">
        <v>0.3603945042210236</v>
      </c>
      <c r="AJ92" s="7" t="n">
        <v>0.6753684161410972</v>
      </c>
      <c r="AK92" s="7" t="n">
        <v>0.5744100257554779</v>
      </c>
      <c r="AL92" s="7" t="n">
        <v>0.5811724376798549</v>
      </c>
      <c r="AM92" s="7" t="n">
        <v>0.7244746773486592</v>
      </c>
      <c r="AN92" s="7" t="n">
        <v>0.5635840638628585</v>
      </c>
      <c r="AO92" s="7" t="n">
        <v>0.2158389353178977</v>
      </c>
      <c r="AP92" s="7" t="n">
        <v>0.6170904470198049</v>
      </c>
      <c r="AQ92" s="7" t="n">
        <v>0.5028311790030513</v>
      </c>
      <c r="AR92" s="7" t="n">
        <v>0.597249119944635</v>
      </c>
      <c r="AS92" s="7" t="n">
        <v>0.5693116779577778</v>
      </c>
      <c r="AT92" s="7" t="n">
        <v>0.645252899591759</v>
      </c>
      <c r="AU92" s="7" t="n">
        <v>-0.2590152983396407</v>
      </c>
      <c r="AV92" s="7" t="n">
        <v>0.3227507534526592</v>
      </c>
      <c r="AW92" s="7" t="n">
        <v>0.5041323377240607</v>
      </c>
      <c r="AX92" s="7" t="n">
        <v>0.2466077586487163</v>
      </c>
      <c r="AY92" s="7" t="n">
        <v>0.1928962960102046</v>
      </c>
      <c r="AZ92" s="7" t="n">
        <v>0.4617673255463953</v>
      </c>
      <c r="BA92" s="7" t="n">
        <v>0.5054133049940478</v>
      </c>
      <c r="BB92" s="7" t="n">
        <v>0.6433721471934578</v>
      </c>
      <c r="BC92" s="7" t="n">
        <v>0.2211972428172569</v>
      </c>
      <c r="BD92" s="7" t="n">
        <v>0.2200868009588154</v>
      </c>
      <c r="BE92" s="7" t="n">
        <v>0.5025028622339995</v>
      </c>
      <c r="BF92" s="7" t="n">
        <v>0.3834519370470266</v>
      </c>
      <c r="BG92" s="7" t="n">
        <v>0.4507610737475933</v>
      </c>
      <c r="BH92" s="7" t="n">
        <v>0.7089458973041661</v>
      </c>
      <c r="BI92" s="7" t="n">
        <v>0.9191525569386557</v>
      </c>
      <c r="BJ92" s="7" t="n">
        <v>0.3742292527603274</v>
      </c>
      <c r="BK92" s="7" t="n">
        <v>0.3686999336447783</v>
      </c>
      <c r="BL92" s="7" t="n">
        <v>0.3160759487067961</v>
      </c>
      <c r="BM92" s="7" t="n">
        <v>0.3474199933312676</v>
      </c>
      <c r="BN92" s="7" t="n">
        <v>0.7931864979610532</v>
      </c>
      <c r="BO92" s="7" t="n">
        <v>0.7492888791770796</v>
      </c>
      <c r="BP92" s="7" t="n">
        <v>0.5920877637158858</v>
      </c>
      <c r="BQ92" s="7" t="n">
        <v>0.1159188597856312</v>
      </c>
      <c r="BR92" s="7" t="n">
        <v>0.6530131109923769</v>
      </c>
      <c r="BS92" s="7" t="n">
        <v>0.4737390596100635</v>
      </c>
      <c r="BT92" s="7" t="n">
        <v>0.672074099415504</v>
      </c>
      <c r="BU92" s="7" t="n">
        <v>0.15650341557957</v>
      </c>
      <c r="BV92" s="7" t="n">
        <v>0.6468680773247283</v>
      </c>
      <c r="BW92" s="7" t="n">
        <v>0.3506548001751074</v>
      </c>
      <c r="BX92" s="7" t="n">
        <v>0.5766313850066517</v>
      </c>
      <c r="BY92" s="7" t="n">
        <v>0.7611781418933415</v>
      </c>
      <c r="BZ92" s="7" t="n">
        <v>0.6622282891236746</v>
      </c>
      <c r="CA92" s="7" t="n">
        <v>0.8626022578542729</v>
      </c>
      <c r="CB92" s="7" t="n">
        <v>0.3257531830775947</v>
      </c>
      <c r="CC92" s="7" t="n">
        <v>0.5111860651509874</v>
      </c>
      <c r="CD92" s="7" t="n">
        <v>0.5540844794162855</v>
      </c>
      <c r="CE92" s="7" t="n">
        <v>0.5762716415968074</v>
      </c>
      <c r="CF92" s="7" t="n">
        <v>0.5105199640576296</v>
      </c>
      <c r="CG92" s="7" t="n">
        <v>0.8650260388470706</v>
      </c>
      <c r="CH92" s="7" t="n">
        <v>0.6279429027430232</v>
      </c>
      <c r="CI92" s="7" t="n">
        <v>0.8676343036348959</v>
      </c>
      <c r="CJ92" s="7" t="n">
        <v>0.9216501050862386</v>
      </c>
      <c r="CK92" s="7" t="n">
        <v>0.1928092281198803</v>
      </c>
      <c r="CL92" s="7" t="n">
        <v>0.6233437058048038</v>
      </c>
      <c r="CM92" s="7" t="n">
        <v>0.721426007079323</v>
      </c>
      <c r="CN92" s="7" t="n">
        <v>0.1658291687723923</v>
      </c>
      <c r="CO92" s="7" t="n">
        <v>1</v>
      </c>
      <c r="CP92" s="7" t="n">
        <v>0.7991240282764643</v>
      </c>
      <c r="CQ92" s="7" t="n">
        <v>0.6500975880378798</v>
      </c>
      <c r="CR92" s="7" t="n">
        <v>0.9971305238823356</v>
      </c>
      <c r="CS92" s="7" t="n">
        <v>-0.05433332762687518</v>
      </c>
      <c r="CT92" s="7" t="n">
        <v>0.3512793616486722</v>
      </c>
      <c r="CU92" s="7" t="n">
        <v>0.9962858509398734</v>
      </c>
      <c r="CV92" s="7" t="n">
        <v>0.6425247266193728</v>
      </c>
      <c r="CW92" s="7" t="n">
        <v>-0.2620796177182952</v>
      </c>
      <c r="CX92" s="7" t="n">
        <v>0.4944776876379219</v>
      </c>
      <c r="CY92" s="7" t="n">
        <v>0.9913297855950711</v>
      </c>
      <c r="CZ92" s="7" t="n">
        <v>-0.03149186518212603</v>
      </c>
      <c r="DA92" s="7" t="n">
        <v>0.630418739039714</v>
      </c>
      <c r="DB92" s="7" t="n">
        <v>0.5302931835875039</v>
      </c>
      <c r="DC92" s="7" t="n">
        <v>0.004072983471942373</v>
      </c>
      <c r="DD92" s="7" t="n">
        <v>0.6726387221030387</v>
      </c>
      <c r="DE92" s="7" t="n">
        <v>0.0451731390176113</v>
      </c>
    </row>
    <row r="93">
      <c r="A93" s="6" t="inlineStr">
        <is>
          <t>980030.SZ</t>
        </is>
      </c>
      <c r="B93" s="6" t="inlineStr">
        <is>
          <t>国证消费电子主题指数</t>
        </is>
      </c>
      <c r="C93" s="7" t="n">
        <v>0.5710529192915602</v>
      </c>
      <c r="D93" s="7" t="n">
        <v>0.5493328827934343</v>
      </c>
      <c r="E93" s="7" t="n">
        <v>0.04867055219731228</v>
      </c>
      <c r="F93" s="7" t="n">
        <v>0.4021188945998794</v>
      </c>
      <c r="G93" s="7" t="n">
        <v>0.1085203126313026</v>
      </c>
      <c r="H93" s="7" t="n">
        <v>0.6599014091265073</v>
      </c>
      <c r="I93" s="7" t="n">
        <v>0.7474633388074037</v>
      </c>
      <c r="J93" s="7" t="n">
        <v>0.7132360541415611</v>
      </c>
      <c r="K93" s="7" t="n">
        <v>0.7399828556165706</v>
      </c>
      <c r="L93" s="7" t="n">
        <v>0.4066076890515301</v>
      </c>
      <c r="M93" s="7" t="n">
        <v>0.497536969679605</v>
      </c>
      <c r="N93" s="7" t="n">
        <v>0.3424580939164513</v>
      </c>
      <c r="O93" s="7" t="n">
        <v>0.4019502634164194</v>
      </c>
      <c r="P93" s="7" t="n">
        <v>0.1093323660191108</v>
      </c>
      <c r="Q93" s="7" t="n">
        <v>0.6407567458632072</v>
      </c>
      <c r="R93" s="7" t="n">
        <v>0.553427319396259</v>
      </c>
      <c r="S93" s="7" t="n">
        <v>0.4793671538755679</v>
      </c>
      <c r="T93" s="7" t="n">
        <v>0.6446628427683767</v>
      </c>
      <c r="U93" s="7" t="n">
        <v>0.673949651816985</v>
      </c>
      <c r="V93" s="7" t="n">
        <v>0.6882612415814037</v>
      </c>
      <c r="W93" s="7" t="n">
        <v>0.4542540857969111</v>
      </c>
      <c r="X93" s="7" t="n">
        <v>0.1879230676796673</v>
      </c>
      <c r="Y93" s="7" t="n">
        <v>0.07768593001323455</v>
      </c>
      <c r="Z93" s="7" t="n">
        <v>0.3266065348141488</v>
      </c>
      <c r="AA93" s="7" t="n">
        <v>0.4609715703620177</v>
      </c>
      <c r="AB93" s="7" t="n">
        <v>0.2595193977034263</v>
      </c>
      <c r="AC93" s="7" t="n">
        <v>0.4632774377150261</v>
      </c>
      <c r="AD93" s="7" t="n">
        <v>0.4623233939064455</v>
      </c>
      <c r="AE93" s="7" t="n">
        <v>0.7272331592106428</v>
      </c>
      <c r="AF93" s="7" t="n">
        <v>0.7444310697040877</v>
      </c>
      <c r="AG93" s="7" t="n">
        <v>0.7956884288148275</v>
      </c>
      <c r="AH93" s="7" t="n">
        <v>0.592453856176927</v>
      </c>
      <c r="AI93" s="7" t="n">
        <v>0.4891256417095725</v>
      </c>
      <c r="AJ93" s="7" t="n">
        <v>0.7393331547537565</v>
      </c>
      <c r="AK93" s="7" t="n">
        <v>0.5669599692130124</v>
      </c>
      <c r="AL93" s="7" t="n">
        <v>0.4974456711309932</v>
      </c>
      <c r="AM93" s="7" t="n">
        <v>0.7295123345190729</v>
      </c>
      <c r="AN93" s="7" t="n">
        <v>0.5274332823465467</v>
      </c>
      <c r="AO93" s="7" t="n">
        <v>0.2224577268726677</v>
      </c>
      <c r="AP93" s="7" t="n">
        <v>0.5662605915766078</v>
      </c>
      <c r="AQ93" s="7" t="n">
        <v>0.5308926013493981</v>
      </c>
      <c r="AR93" s="7" t="n">
        <v>0.511863839114702</v>
      </c>
      <c r="AS93" s="7" t="n">
        <v>0.5717693927707135</v>
      </c>
      <c r="AT93" s="7" t="n">
        <v>0.6495538376599024</v>
      </c>
      <c r="AU93" s="7" t="n">
        <v>-0.1845761385655695</v>
      </c>
      <c r="AV93" s="7" t="n">
        <v>0.3099135646131253</v>
      </c>
      <c r="AW93" s="7" t="n">
        <v>0.4523637288024756</v>
      </c>
      <c r="AX93" s="7" t="n">
        <v>0.3437690806354634</v>
      </c>
      <c r="AY93" s="7" t="n">
        <v>0.1531414963617184</v>
      </c>
      <c r="AZ93" s="7" t="n">
        <v>0.5707440714619842</v>
      </c>
      <c r="BA93" s="7" t="n">
        <v>0.5723854764454834</v>
      </c>
      <c r="BB93" s="7" t="n">
        <v>0.6329516218032494</v>
      </c>
      <c r="BC93" s="7" t="n">
        <v>0.2712975687386562</v>
      </c>
      <c r="BD93" s="7" t="n">
        <v>0.3300287502583963</v>
      </c>
      <c r="BE93" s="7" t="n">
        <v>0.5356331485681668</v>
      </c>
      <c r="BF93" s="7" t="n">
        <v>0.4039751493638461</v>
      </c>
      <c r="BG93" s="7" t="n">
        <v>0.3855594923397733</v>
      </c>
      <c r="BH93" s="7" t="n">
        <v>0.7088970976858436</v>
      </c>
      <c r="BI93" s="7" t="n">
        <v>0.9503190360606578</v>
      </c>
      <c r="BJ93" s="7" t="n">
        <v>0.3668475920018331</v>
      </c>
      <c r="BK93" s="7" t="n">
        <v>0.5015455261289065</v>
      </c>
      <c r="BL93" s="7" t="n">
        <v>0.2485706267715407</v>
      </c>
      <c r="BM93" s="7" t="n">
        <v>0.4138630937261944</v>
      </c>
      <c r="BN93" s="7" t="n">
        <v>0.8319296144949226</v>
      </c>
      <c r="BO93" s="7" t="n">
        <v>0.9055785542796229</v>
      </c>
      <c r="BP93" s="7" t="n">
        <v>0.4775765075289969</v>
      </c>
      <c r="BQ93" s="7" t="n">
        <v>0.174518452379639</v>
      </c>
      <c r="BR93" s="7" t="n">
        <v>0.6961656008926872</v>
      </c>
      <c r="BS93" s="7" t="n">
        <v>0.5213163503694319</v>
      </c>
      <c r="BT93" s="7" t="n">
        <v>0.6787345706281938</v>
      </c>
      <c r="BU93" s="7" t="n">
        <v>0.2182353373290556</v>
      </c>
      <c r="BV93" s="7" t="n">
        <v>0.6495054387231108</v>
      </c>
      <c r="BW93" s="7" t="n">
        <v>0.4274839248934829</v>
      </c>
      <c r="BX93" s="7" t="n">
        <v>0.499082820790737</v>
      </c>
      <c r="BY93" s="7" t="n">
        <v>0.8176475594437521</v>
      </c>
      <c r="BZ93" s="7" t="n">
        <v>0.8732423534469418</v>
      </c>
      <c r="CA93" s="7" t="n">
        <v>0.88186975446333</v>
      </c>
      <c r="CB93" s="7" t="n">
        <v>0.3870154099111348</v>
      </c>
      <c r="CC93" s="7" t="n">
        <v>0.4899234640572585</v>
      </c>
      <c r="CD93" s="7" t="n">
        <v>0.4497931463093203</v>
      </c>
      <c r="CE93" s="7" t="n">
        <v>0.7503353478423993</v>
      </c>
      <c r="CF93" s="7" t="n">
        <v>0.4439128041304002</v>
      </c>
      <c r="CG93" s="7" t="n">
        <v>0.9775103358154213</v>
      </c>
      <c r="CH93" s="7" t="n">
        <v>0.546261026550391</v>
      </c>
      <c r="CI93" s="7" t="n">
        <v>0.7712864908604676</v>
      </c>
      <c r="CJ93" s="7" t="n">
        <v>0.650191954140518</v>
      </c>
      <c r="CK93" s="7" t="n">
        <v>0.2246862919960033</v>
      </c>
      <c r="CL93" s="7" t="n">
        <v>0.6764740620233602</v>
      </c>
      <c r="CM93" s="7" t="n">
        <v>0.6373208043141051</v>
      </c>
      <c r="CN93" s="7" t="n">
        <v>0.2292406060208783</v>
      </c>
      <c r="CO93" s="7" t="n">
        <v>0.7991240282764643</v>
      </c>
      <c r="CP93" s="7" t="n">
        <v>1</v>
      </c>
      <c r="CQ93" s="7" t="n">
        <v>0.6375911476745798</v>
      </c>
      <c r="CR93" s="7" t="n">
        <v>0.7918862025957698</v>
      </c>
      <c r="CS93" s="7" t="n">
        <v>0.00950692783636461</v>
      </c>
      <c r="CT93" s="7" t="n">
        <v>0.4053650030467944</v>
      </c>
      <c r="CU93" s="7" t="n">
        <v>0.7851749170182489</v>
      </c>
      <c r="CV93" s="7" t="n">
        <v>0.7542963983336998</v>
      </c>
      <c r="CW93" s="7" t="n">
        <v>-0.1919753160611352</v>
      </c>
      <c r="CX93" s="7" t="n">
        <v>0.4633372198756563</v>
      </c>
      <c r="CY93" s="7" t="n">
        <v>0.7736211029217762</v>
      </c>
      <c r="CZ93" s="7" t="n">
        <v>-0.04986870900297595</v>
      </c>
      <c r="DA93" s="7" t="n">
        <v>0.6159983775937056</v>
      </c>
      <c r="DB93" s="7" t="n">
        <v>0.4585660480241301</v>
      </c>
      <c r="DC93" s="7" t="n">
        <v>0.05285704956891323</v>
      </c>
      <c r="DD93" s="7" t="n">
        <v>0.7308636471554996</v>
      </c>
      <c r="DE93" s="7" t="n">
        <v>0.132036899210446</v>
      </c>
    </row>
    <row r="94">
      <c r="A94" s="6" t="inlineStr">
        <is>
          <t>980032.SZ</t>
        </is>
      </c>
      <c r="B94" s="6" t="inlineStr">
        <is>
          <t>国证新能源车电池指数</t>
        </is>
      </c>
      <c r="C94" s="7" t="n">
        <v>0.5829968123075456</v>
      </c>
      <c r="D94" s="7" t="n">
        <v>0.5721261983864036</v>
      </c>
      <c r="E94" s="7" t="n">
        <v>-0.007568327094014856</v>
      </c>
      <c r="F94" s="7" t="n">
        <v>0.4886947277900423</v>
      </c>
      <c r="G94" s="7" t="n">
        <v>0.07683968837896361</v>
      </c>
      <c r="H94" s="7" t="n">
        <v>0.7237586531518282</v>
      </c>
      <c r="I94" s="7" t="n">
        <v>0.6909157865707982</v>
      </c>
      <c r="J94" s="7" t="n">
        <v>0.6378948995113963</v>
      </c>
      <c r="K94" s="7" t="n">
        <v>0.7517769629760865</v>
      </c>
      <c r="L94" s="7" t="n">
        <v>0.4423260146395986</v>
      </c>
      <c r="M94" s="7" t="n">
        <v>0.713096908243313</v>
      </c>
      <c r="N94" s="7" t="n">
        <v>0.6375629490258572</v>
      </c>
      <c r="O94" s="7" t="n">
        <v>0.4473720637435088</v>
      </c>
      <c r="P94" s="7" t="n">
        <v>0.03882325391476465</v>
      </c>
      <c r="Q94" s="7" t="n">
        <v>0.7084912259314767</v>
      </c>
      <c r="R94" s="7" t="n">
        <v>0.4956745100699022</v>
      </c>
      <c r="S94" s="7" t="n">
        <v>0.335562877221846</v>
      </c>
      <c r="T94" s="7" t="n">
        <v>0.7545231289039236</v>
      </c>
      <c r="U94" s="7" t="n">
        <v>0.7497092664325022</v>
      </c>
      <c r="V94" s="7" t="n">
        <v>0.7592609267053523</v>
      </c>
      <c r="W94" s="7" t="n">
        <v>0.6662004600261541</v>
      </c>
      <c r="X94" s="7" t="n">
        <v>0.1756865655150849</v>
      </c>
      <c r="Y94" s="7" t="n">
        <v>0.01750301879304862</v>
      </c>
      <c r="Z94" s="7" t="n">
        <v>0.6001872581254855</v>
      </c>
      <c r="AA94" s="7" t="n">
        <v>0.6788397210462368</v>
      </c>
      <c r="AB94" s="7" t="n">
        <v>0.414744067731</v>
      </c>
      <c r="AC94" s="7" t="n">
        <v>0.8065194618888105</v>
      </c>
      <c r="AD94" s="7" t="n">
        <v>0.6721818471392129</v>
      </c>
      <c r="AE94" s="7" t="n">
        <v>0.901259979425119</v>
      </c>
      <c r="AF94" s="7" t="n">
        <v>0.8771305853326626</v>
      </c>
      <c r="AG94" s="7" t="n">
        <v>0.6842176643660757</v>
      </c>
      <c r="AH94" s="7" t="n">
        <v>0.6499422774239066</v>
      </c>
      <c r="AI94" s="7" t="n">
        <v>0.6083810863758119</v>
      </c>
      <c r="AJ94" s="7" t="n">
        <v>0.8635371322732563</v>
      </c>
      <c r="AK94" s="7" t="n">
        <v>0.699644792523912</v>
      </c>
      <c r="AL94" s="7" t="n">
        <v>0.6753737676199304</v>
      </c>
      <c r="AM94" s="7" t="n">
        <v>0.8951322963954398</v>
      </c>
      <c r="AN94" s="7" t="n">
        <v>0.8852368446548641</v>
      </c>
      <c r="AO94" s="7" t="n">
        <v>0.4471633884932315</v>
      </c>
      <c r="AP94" s="7" t="n">
        <v>0.6282094226582661</v>
      </c>
      <c r="AQ94" s="7" t="n">
        <v>0.6103625267966065</v>
      </c>
      <c r="AR94" s="7" t="n">
        <v>0.671282282613036</v>
      </c>
      <c r="AS94" s="7" t="n">
        <v>0.6878774697543457</v>
      </c>
      <c r="AT94" s="7" t="n">
        <v>0.9872347492924111</v>
      </c>
      <c r="AU94" s="7" t="n">
        <v>-0.3288488374899615</v>
      </c>
      <c r="AV94" s="7" t="n">
        <v>0.6119260776250309</v>
      </c>
      <c r="AW94" s="7" t="n">
        <v>0.6820952875674364</v>
      </c>
      <c r="AX94" s="7" t="n">
        <v>0.3507864175500269</v>
      </c>
      <c r="AY94" s="7" t="n">
        <v>0.1689084722601099</v>
      </c>
      <c r="AZ94" s="7" t="n">
        <v>0.5992444612856495</v>
      </c>
      <c r="BA94" s="7" t="n">
        <v>0.663769556191712</v>
      </c>
      <c r="BB94" s="7" t="n">
        <v>0.7073660858474163</v>
      </c>
      <c r="BC94" s="7" t="n">
        <v>0.3676329632713305</v>
      </c>
      <c r="BD94" s="7" t="n">
        <v>0.3636503977725929</v>
      </c>
      <c r="BE94" s="7" t="n">
        <v>0.7240692619029523</v>
      </c>
      <c r="BF94" s="7" t="n">
        <v>0.6511824739857763</v>
      </c>
      <c r="BG94" s="7" t="n">
        <v>0.4664350461699974</v>
      </c>
      <c r="BH94" s="7" t="n">
        <v>0.7043240132787845</v>
      </c>
      <c r="BI94" s="7" t="n">
        <v>0.6738936093892767</v>
      </c>
      <c r="BJ94" s="7" t="n">
        <v>0.6592587040683078</v>
      </c>
      <c r="BK94" s="7" t="n">
        <v>0.5258149122344862</v>
      </c>
      <c r="BL94" s="7" t="n">
        <v>0.3743635699877441</v>
      </c>
      <c r="BM94" s="7" t="n">
        <v>0.4671387055328418</v>
      </c>
      <c r="BN94" s="7" t="n">
        <v>0.6650474812054492</v>
      </c>
      <c r="BO94" s="7" t="n">
        <v>0.6649769734667464</v>
      </c>
      <c r="BP94" s="7" t="n">
        <v>0.7057256387990861</v>
      </c>
      <c r="BQ94" s="7" t="n">
        <v>0.06377002175939191</v>
      </c>
      <c r="BR94" s="7" t="n">
        <v>0.6322879313566762</v>
      </c>
      <c r="BS94" s="7" t="n">
        <v>0.6144798297110026</v>
      </c>
      <c r="BT94" s="7" t="n">
        <v>0.6554338577552281</v>
      </c>
      <c r="BU94" s="7" t="n">
        <v>0.2775778165413444</v>
      </c>
      <c r="BV94" s="7" t="n">
        <v>0.9850750998865889</v>
      </c>
      <c r="BW94" s="7" t="n">
        <v>0.4864495445209021</v>
      </c>
      <c r="BX94" s="7" t="n">
        <v>0.6398786589309983</v>
      </c>
      <c r="BY94" s="7" t="n">
        <v>0.6539523241976061</v>
      </c>
      <c r="BZ94" s="7" t="n">
        <v>0.4888835161546366</v>
      </c>
      <c r="CA94" s="7" t="n">
        <v>0.7467805256651562</v>
      </c>
      <c r="CB94" s="7" t="n">
        <v>0.5964816949635616</v>
      </c>
      <c r="CC94" s="7" t="n">
        <v>0.7660650923109233</v>
      </c>
      <c r="CD94" s="7" t="n">
        <v>0.6786075530840977</v>
      </c>
      <c r="CE94" s="7" t="n">
        <v>0.4061569292963924</v>
      </c>
      <c r="CF94" s="7" t="n">
        <v>0.6717211260618211</v>
      </c>
      <c r="CG94" s="7" t="n">
        <v>0.664883584722491</v>
      </c>
      <c r="CH94" s="7" t="n">
        <v>0.6771373921902504</v>
      </c>
      <c r="CI94" s="7" t="n">
        <v>0.8366904830537178</v>
      </c>
      <c r="CJ94" s="7" t="n">
        <v>0.6122722684183914</v>
      </c>
      <c r="CK94" s="7" t="n">
        <v>0.4338944056534036</v>
      </c>
      <c r="CL94" s="7" t="n">
        <v>0.7333611736612173</v>
      </c>
      <c r="CM94" s="7" t="n">
        <v>0.726853656460748</v>
      </c>
      <c r="CN94" s="7" t="n">
        <v>0.2237550693740064</v>
      </c>
      <c r="CO94" s="7" t="n">
        <v>0.6500975880378798</v>
      </c>
      <c r="CP94" s="7" t="n">
        <v>0.6375911476745798</v>
      </c>
      <c r="CQ94" s="7" t="n">
        <v>1</v>
      </c>
      <c r="CR94" s="7" t="n">
        <v>0.6475877729276766</v>
      </c>
      <c r="CS94" s="7" t="n">
        <v>-0.1152652687735406</v>
      </c>
      <c r="CT94" s="7" t="n">
        <v>0.4389053482723276</v>
      </c>
      <c r="CU94" s="7" t="n">
        <v>0.640219138146948</v>
      </c>
      <c r="CV94" s="7" t="n">
        <v>0.7034518179266747</v>
      </c>
      <c r="CW94" s="7" t="n">
        <v>-0.3371083688858073</v>
      </c>
      <c r="CX94" s="7" t="n">
        <v>0.588576797585365</v>
      </c>
      <c r="CY94" s="7" t="n">
        <v>0.6364820147038578</v>
      </c>
      <c r="CZ94" s="7" t="n">
        <v>-0.1470108487609715</v>
      </c>
      <c r="DA94" s="7" t="n">
        <v>0.7011884698412397</v>
      </c>
      <c r="DB94" s="7" t="n">
        <v>0.6840144125882989</v>
      </c>
      <c r="DC94" s="7" t="n">
        <v>-0.03480471100828314</v>
      </c>
      <c r="DD94" s="7" t="n">
        <v>0.7419287157724541</v>
      </c>
      <c r="DE94" s="7" t="n">
        <v>0.05426626400395265</v>
      </c>
    </row>
    <row r="95">
      <c r="A95" s="6" t="inlineStr">
        <is>
          <t>990001.CSI</t>
        </is>
      </c>
      <c r="B95" s="6" t="inlineStr">
        <is>
          <t>中华交易服务半导体芯片行业指数</t>
        </is>
      </c>
      <c r="C95" s="7" t="n">
        <v>0.5599112877851203</v>
      </c>
      <c r="D95" s="7" t="n">
        <v>0.5287072713995866</v>
      </c>
      <c r="E95" s="7" t="n">
        <v>0.06039115887029032</v>
      </c>
      <c r="F95" s="7" t="n">
        <v>0.3910006779306673</v>
      </c>
      <c r="G95" s="7" t="n">
        <v>0.0917029021164542</v>
      </c>
      <c r="H95" s="7" t="n">
        <v>0.6153710508655366</v>
      </c>
      <c r="I95" s="7" t="n">
        <v>0.95903758151862</v>
      </c>
      <c r="J95" s="7" t="n">
        <v>0.9786735061289353</v>
      </c>
      <c r="K95" s="7" t="n">
        <v>0.9234551640936531</v>
      </c>
      <c r="L95" s="7" t="n">
        <v>0.3361919893824409</v>
      </c>
      <c r="M95" s="7" t="n">
        <v>0.4585283894568867</v>
      </c>
      <c r="N95" s="7" t="n">
        <v>0.3371170785169735</v>
      </c>
      <c r="O95" s="7" t="n">
        <v>0.33625275891797</v>
      </c>
      <c r="P95" s="7" t="n">
        <v>0.04338135080897361</v>
      </c>
      <c r="Q95" s="7" t="n">
        <v>0.640953183881914</v>
      </c>
      <c r="R95" s="7" t="n">
        <v>0.5269036904070388</v>
      </c>
      <c r="S95" s="7" t="n">
        <v>0.3911214346297667</v>
      </c>
      <c r="T95" s="7" t="n">
        <v>0.5980766932492899</v>
      </c>
      <c r="U95" s="7" t="n">
        <v>0.6496831501095044</v>
      </c>
      <c r="V95" s="7" t="n">
        <v>0.6501001438395213</v>
      </c>
      <c r="W95" s="7" t="n">
        <v>0.5306817190855955</v>
      </c>
      <c r="X95" s="7" t="n">
        <v>0.1579661659280884</v>
      </c>
      <c r="Y95" s="7" t="n">
        <v>0.100100337207508</v>
      </c>
      <c r="Z95" s="7" t="n">
        <v>0.3420788601257748</v>
      </c>
      <c r="AA95" s="7" t="n">
        <v>0.5473411001793932</v>
      </c>
      <c r="AB95" s="7" t="n">
        <v>0.2935809906463115</v>
      </c>
      <c r="AC95" s="7" t="n">
        <v>0.5201792286811079</v>
      </c>
      <c r="AD95" s="7" t="n">
        <v>0.5517587318200393</v>
      </c>
      <c r="AE95" s="7" t="n">
        <v>0.7431901019626604</v>
      </c>
      <c r="AF95" s="7" t="n">
        <v>0.7420820218493539</v>
      </c>
      <c r="AG95" s="7" t="n">
        <v>0.7313984019253936</v>
      </c>
      <c r="AH95" s="7" t="n">
        <v>0.5773841079651983</v>
      </c>
      <c r="AI95" s="7" t="n">
        <v>0.3638194818664175</v>
      </c>
      <c r="AJ95" s="7" t="n">
        <v>0.6700339863446348</v>
      </c>
      <c r="AK95" s="7" t="n">
        <v>0.5781668510161631</v>
      </c>
      <c r="AL95" s="7" t="n">
        <v>0.5803339417089145</v>
      </c>
      <c r="AM95" s="7" t="n">
        <v>0.7198466528533767</v>
      </c>
      <c r="AN95" s="7" t="n">
        <v>0.552940674963351</v>
      </c>
      <c r="AO95" s="7" t="n">
        <v>0.2239274820828174</v>
      </c>
      <c r="AP95" s="7" t="n">
        <v>0.6184903552081754</v>
      </c>
      <c r="AQ95" s="7" t="n">
        <v>0.5040249717598908</v>
      </c>
      <c r="AR95" s="7" t="n">
        <v>0.6002373558818952</v>
      </c>
      <c r="AS95" s="7" t="n">
        <v>0.5734895126985839</v>
      </c>
      <c r="AT95" s="7" t="n">
        <v>0.64440040510777</v>
      </c>
      <c r="AU95" s="7" t="n">
        <v>-0.2590955801986236</v>
      </c>
      <c r="AV95" s="7" t="n">
        <v>0.3195493347078622</v>
      </c>
      <c r="AW95" s="7" t="n">
        <v>0.5083318492505311</v>
      </c>
      <c r="AX95" s="7" t="n">
        <v>0.2434065335097099</v>
      </c>
      <c r="AY95" s="7" t="n">
        <v>0.2030565141128017</v>
      </c>
      <c r="AZ95" s="7" t="n">
        <v>0.4582548701960659</v>
      </c>
      <c r="BA95" s="7" t="n">
        <v>0.5032797856438074</v>
      </c>
      <c r="BB95" s="7" t="n">
        <v>0.6447591185815379</v>
      </c>
      <c r="BC95" s="7" t="n">
        <v>0.2230706374273424</v>
      </c>
      <c r="BD95" s="7" t="n">
        <v>0.2178007993099086</v>
      </c>
      <c r="BE95" s="7" t="n">
        <v>0.5021578082835327</v>
      </c>
      <c r="BF95" s="7" t="n">
        <v>0.387081092143671</v>
      </c>
      <c r="BG95" s="7" t="n">
        <v>0.4470587297318622</v>
      </c>
      <c r="BH95" s="7" t="n">
        <v>0.7067397051467379</v>
      </c>
      <c r="BI95" s="7" t="n">
        <v>0.9166397025288399</v>
      </c>
      <c r="BJ95" s="7" t="n">
        <v>0.3716520845434977</v>
      </c>
      <c r="BK95" s="7" t="n">
        <v>0.3787089113933822</v>
      </c>
      <c r="BL95" s="7" t="n">
        <v>0.3091801698237358</v>
      </c>
      <c r="BM95" s="7" t="n">
        <v>0.349261659124162</v>
      </c>
      <c r="BN95" s="7" t="n">
        <v>0.7902394412434341</v>
      </c>
      <c r="BO95" s="7" t="n">
        <v>0.7469535040106345</v>
      </c>
      <c r="BP95" s="7" t="n">
        <v>0.5903749218145515</v>
      </c>
      <c r="BQ95" s="7" t="n">
        <v>0.1143375446910875</v>
      </c>
      <c r="BR95" s="7" t="n">
        <v>0.6529968233718693</v>
      </c>
      <c r="BS95" s="7" t="n">
        <v>0.4791282121144263</v>
      </c>
      <c r="BT95" s="7" t="n">
        <v>0.6689040383862797</v>
      </c>
      <c r="BU95" s="7" t="n">
        <v>0.1607029371474173</v>
      </c>
      <c r="BV95" s="7" t="n">
        <v>0.6458321500557241</v>
      </c>
      <c r="BW95" s="7" t="n">
        <v>0.3564343673509688</v>
      </c>
      <c r="BX95" s="7" t="n">
        <v>0.5777874281729455</v>
      </c>
      <c r="BY95" s="7" t="n">
        <v>0.75912102038239</v>
      </c>
      <c r="BZ95" s="7" t="n">
        <v>0.6588425972657516</v>
      </c>
      <c r="CA95" s="7" t="n">
        <v>0.860032711174729</v>
      </c>
      <c r="CB95" s="7" t="n">
        <v>0.3312153529502218</v>
      </c>
      <c r="CC95" s="7" t="n">
        <v>0.4983528506607482</v>
      </c>
      <c r="CD95" s="7" t="n">
        <v>0.5582923357401287</v>
      </c>
      <c r="CE95" s="7" t="n">
        <v>0.5778538322302349</v>
      </c>
      <c r="CF95" s="7" t="n">
        <v>0.5123862373384573</v>
      </c>
      <c r="CG95" s="7" t="n">
        <v>0.8568348315508739</v>
      </c>
      <c r="CH95" s="7" t="n">
        <v>0.6305353967385249</v>
      </c>
      <c r="CI95" s="7" t="n">
        <v>0.8617344149176831</v>
      </c>
      <c r="CJ95" s="7" t="n">
        <v>0.9334768728261341</v>
      </c>
      <c r="CK95" s="7" t="n">
        <v>0.1995719913418855</v>
      </c>
      <c r="CL95" s="7" t="n">
        <v>0.6253224764398412</v>
      </c>
      <c r="CM95" s="7" t="n">
        <v>0.7246976962333733</v>
      </c>
      <c r="CN95" s="7" t="n">
        <v>0.1720201947462496</v>
      </c>
      <c r="CO95" s="7" t="n">
        <v>0.9971305238823356</v>
      </c>
      <c r="CP95" s="7" t="n">
        <v>0.7918862025957698</v>
      </c>
      <c r="CQ95" s="7" t="n">
        <v>0.6475877729276766</v>
      </c>
      <c r="CR95" s="7" t="n">
        <v>1</v>
      </c>
      <c r="CS95" s="7" t="n">
        <v>-0.04472730216248247</v>
      </c>
      <c r="CT95" s="7" t="n">
        <v>0.3584884160963487</v>
      </c>
      <c r="CU95" s="7" t="n">
        <v>0.9995602671707351</v>
      </c>
      <c r="CV95" s="7" t="n">
        <v>0.6416485571696792</v>
      </c>
      <c r="CW95" s="7" t="n">
        <v>-0.2622518868261255</v>
      </c>
      <c r="CX95" s="7" t="n">
        <v>0.5031091006762423</v>
      </c>
      <c r="CY95" s="7" t="n">
        <v>0.9966946575893446</v>
      </c>
      <c r="CZ95" s="7" t="n">
        <v>-0.02822056437568569</v>
      </c>
      <c r="DA95" s="7" t="n">
        <v>0.6331979363543345</v>
      </c>
      <c r="DB95" s="7" t="n">
        <v>0.5350685085485117</v>
      </c>
      <c r="DC95" s="7" t="n">
        <v>0.01491561834638734</v>
      </c>
      <c r="DD95" s="7" t="n">
        <v>0.6769621934301143</v>
      </c>
      <c r="DE95" s="7" t="n">
        <v>0.05293029116348304</v>
      </c>
    </row>
    <row r="96">
      <c r="A96" s="6" t="inlineStr">
        <is>
          <t>GPCCH0.FS</t>
        </is>
      </c>
      <c r="B96" s="6" t="inlineStr">
        <is>
          <t>富时中国国企开放共赢指数</t>
        </is>
      </c>
      <c r="C96" s="7" t="n">
        <v>0.5356425653054958</v>
      </c>
      <c r="D96" s="7" t="n">
        <v>0.5405324870952767</v>
      </c>
      <c r="E96" s="7" t="n">
        <v>0.709986032661439</v>
      </c>
      <c r="F96" s="7" t="n">
        <v>0.5349377475418156</v>
      </c>
      <c r="G96" s="7" t="n">
        <v>0.3423281115918645</v>
      </c>
      <c r="H96" s="7" t="n">
        <v>0.3775710671760221</v>
      </c>
      <c r="I96" s="7" t="n">
        <v>-0.06111875070648452</v>
      </c>
      <c r="J96" s="7" t="n">
        <v>-0.04683195964864682</v>
      </c>
      <c r="K96" s="7" t="n">
        <v>-0.06071396027820405</v>
      </c>
      <c r="L96" s="7" t="n">
        <v>0.564462377853058</v>
      </c>
      <c r="M96" s="7" t="n">
        <v>0.1894585700391467</v>
      </c>
      <c r="N96" s="7" t="n">
        <v>0.07626310176789802</v>
      </c>
      <c r="O96" s="7" t="n">
        <v>0.5496810696756597</v>
      </c>
      <c r="P96" s="7" t="n">
        <v>0.8217915296163375</v>
      </c>
      <c r="Q96" s="7" t="n">
        <v>0.1182434862745199</v>
      </c>
      <c r="R96" s="7" t="n">
        <v>0.615430396719239</v>
      </c>
      <c r="S96" s="7" t="n">
        <v>0.7272150601126288</v>
      </c>
      <c r="T96" s="7" t="n">
        <v>0.3572030081964441</v>
      </c>
      <c r="U96" s="7" t="n">
        <v>0.2050581939035765</v>
      </c>
      <c r="V96" s="7" t="n">
        <v>0.3273325889872647</v>
      </c>
      <c r="W96" s="7" t="n">
        <v>-0.1127730089160522</v>
      </c>
      <c r="X96" s="7" t="n">
        <v>0.6732026452061542</v>
      </c>
      <c r="Y96" s="7" t="n">
        <v>0.7822508834517271</v>
      </c>
      <c r="Z96" s="7" t="n">
        <v>0.1171637541529306</v>
      </c>
      <c r="AA96" s="7" t="n">
        <v>-0.09302144962215003</v>
      </c>
      <c r="AB96" s="7" t="n">
        <v>0.1824502169422473</v>
      </c>
      <c r="AC96" s="7" t="n">
        <v>0.09406547109590208</v>
      </c>
      <c r="AD96" s="7" t="n">
        <v>-0.09151972207592431</v>
      </c>
      <c r="AE96" s="7" t="n">
        <v>-0.01953432068335556</v>
      </c>
      <c r="AF96" s="7" t="n">
        <v>-0.03176861831692836</v>
      </c>
      <c r="AG96" s="7" t="n">
        <v>0.09537683628693432</v>
      </c>
      <c r="AH96" s="7" t="n">
        <v>0.1103183332083562</v>
      </c>
      <c r="AI96" s="7" t="n">
        <v>0.2639810936333905</v>
      </c>
      <c r="AJ96" s="7" t="n">
        <v>0.08341768611072908</v>
      </c>
      <c r="AK96" s="7" t="n">
        <v>-0.05905400373449021</v>
      </c>
      <c r="AL96" s="7" t="n">
        <v>-0.0960921635666098</v>
      </c>
      <c r="AM96" s="7" t="n">
        <v>-0.02448457722609705</v>
      </c>
      <c r="AN96" s="7" t="n">
        <v>-0.01307475470197037</v>
      </c>
      <c r="AO96" s="7" t="n">
        <v>0.162562223043218</v>
      </c>
      <c r="AP96" s="7" t="n">
        <v>0.1372059416649575</v>
      </c>
      <c r="AQ96" s="7" t="n">
        <v>0.04798624584833425</v>
      </c>
      <c r="AR96" s="7" t="n">
        <v>0.05140510007851502</v>
      </c>
      <c r="AS96" s="7" t="n">
        <v>-0.04545275830421941</v>
      </c>
      <c r="AT96" s="7" t="n">
        <v>-0.0979507795762672</v>
      </c>
      <c r="AU96" s="7" t="n">
        <v>0.4480717678468436</v>
      </c>
      <c r="AV96" s="7" t="n">
        <v>0.04492926476510401</v>
      </c>
      <c r="AW96" s="7" t="n">
        <v>-0.1474912861121016</v>
      </c>
      <c r="AX96" s="7" t="n">
        <v>0.5461160694267991</v>
      </c>
      <c r="AY96" s="7" t="n">
        <v>0.5774721430323601</v>
      </c>
      <c r="AZ96" s="7" t="n">
        <v>0.4699697707599024</v>
      </c>
      <c r="BA96" s="7" t="n">
        <v>0.2651419246377341</v>
      </c>
      <c r="BB96" s="7" t="n">
        <v>-0.09204350801399259</v>
      </c>
      <c r="BC96" s="7" t="n">
        <v>0.420649471498089</v>
      </c>
      <c r="BD96" s="7" t="n">
        <v>0.5421858412894214</v>
      </c>
      <c r="BE96" s="7" t="n">
        <v>0.2555681207294365</v>
      </c>
      <c r="BF96" s="7" t="n">
        <v>0.1502943868849551</v>
      </c>
      <c r="BG96" s="7" t="n">
        <v>0.09081291278641725</v>
      </c>
      <c r="BH96" s="7" t="n">
        <v>-0.03250106900828001</v>
      </c>
      <c r="BI96" s="7" t="n">
        <v>0.02528735618078307</v>
      </c>
      <c r="BJ96" s="7" t="n">
        <v>0.07529787138769733</v>
      </c>
      <c r="BK96" s="7" t="n">
        <v>0.1324516444746521</v>
      </c>
      <c r="BL96" s="7" t="n">
        <v>0.1051475083532422</v>
      </c>
      <c r="BM96" s="7" t="n">
        <v>0.5430202047973166</v>
      </c>
      <c r="BN96" s="7" t="n">
        <v>0.07044735843186894</v>
      </c>
      <c r="BO96" s="7" t="n">
        <v>-0.01218930561477454</v>
      </c>
      <c r="BP96" s="7" t="n">
        <v>-0.1664114062233228</v>
      </c>
      <c r="BQ96" s="7" t="n">
        <v>0.7808468875407193</v>
      </c>
      <c r="BR96" s="7" t="n">
        <v>0.03480772095040787</v>
      </c>
      <c r="BS96" s="7" t="n">
        <v>-0.01659946037775573</v>
      </c>
      <c r="BT96" s="7" t="n">
        <v>-0.01839753994562179</v>
      </c>
      <c r="BU96" s="7" t="n">
        <v>0.5441947111015151</v>
      </c>
      <c r="BV96" s="7" t="n">
        <v>-0.1058042207664366</v>
      </c>
      <c r="BW96" s="7" t="n">
        <v>0.4100065994979779</v>
      </c>
      <c r="BX96" s="7" t="n">
        <v>0.06191230812232482</v>
      </c>
      <c r="BY96" s="7" t="n">
        <v>0.06736534466072901</v>
      </c>
      <c r="BZ96" s="7" t="n">
        <v>0.1446653714580534</v>
      </c>
      <c r="CA96" s="7" t="n">
        <v>-0.009558722546266645</v>
      </c>
      <c r="CB96" s="7" t="n">
        <v>0.1452997942914708</v>
      </c>
      <c r="CC96" s="7" t="n">
        <v>-0.04605042868680421</v>
      </c>
      <c r="CD96" s="7" t="n">
        <v>-0.1311272422205172</v>
      </c>
      <c r="CE96" s="7" t="n">
        <v>0.2272032048514439</v>
      </c>
      <c r="CF96" s="7" t="n">
        <v>-0.1111273333301651</v>
      </c>
      <c r="CG96" s="7" t="n">
        <v>0.03364533980246268</v>
      </c>
      <c r="CH96" s="7" t="n">
        <v>0.04486150071881194</v>
      </c>
      <c r="CI96" s="7" t="n">
        <v>-0.06626814226846847</v>
      </c>
      <c r="CJ96" s="7" t="n">
        <v>-0.01144010935781412</v>
      </c>
      <c r="CK96" s="7" t="n">
        <v>0.162191398141483</v>
      </c>
      <c r="CL96" s="7" t="n">
        <v>0.1358218794101136</v>
      </c>
      <c r="CM96" s="7" t="n">
        <v>0.02176395044302208</v>
      </c>
      <c r="CN96" s="7" t="n">
        <v>0.7871848283023545</v>
      </c>
      <c r="CO96" s="7" t="n">
        <v>-0.05433332762687518</v>
      </c>
      <c r="CP96" s="7" t="n">
        <v>0.00950692783636461</v>
      </c>
      <c r="CQ96" s="7" t="n">
        <v>-0.1152652687735406</v>
      </c>
      <c r="CR96" s="7" t="n">
        <v>-0.04472730216248247</v>
      </c>
      <c r="CS96" s="7" t="n">
        <v>1</v>
      </c>
      <c r="CT96" s="7" t="n">
        <v>0.5856039086241983</v>
      </c>
      <c r="CU96" s="7" t="n">
        <v>-0.04336345333067129</v>
      </c>
      <c r="CV96" s="7" t="n">
        <v>-0.02764518983577858</v>
      </c>
      <c r="CW96" s="7" t="n">
        <v>0.4464975584462004</v>
      </c>
      <c r="CX96" s="7" t="n">
        <v>0.05614216218421025</v>
      </c>
      <c r="CY96" s="7" t="n">
        <v>-0.05017065515721023</v>
      </c>
      <c r="CZ96" s="7" t="n">
        <v>0.7018073684286564</v>
      </c>
      <c r="DA96" s="7" t="n">
        <v>-0.08627124653001454</v>
      </c>
      <c r="DB96" s="7" t="n">
        <v>-0.1327824671864774</v>
      </c>
      <c r="DC96" s="7" t="n">
        <v>0.7781773985418681</v>
      </c>
      <c r="DD96" s="7" t="n">
        <v>0.03040062328178792</v>
      </c>
      <c r="DE96" s="7" t="n">
        <v>0.7541536351728531</v>
      </c>
    </row>
    <row r="97">
      <c r="A97" s="6" t="inlineStr">
        <is>
          <t>H11059.CSI</t>
        </is>
      </c>
      <c r="B97" s="6" t="inlineStr">
        <is>
          <t>中证工业有色金属主题指数</t>
        </is>
      </c>
      <c r="C97" s="7" t="n">
        <v>0.7915031526996228</v>
      </c>
      <c r="D97" s="7" t="n">
        <v>0.6991949850299251</v>
      </c>
      <c r="E97" s="7" t="n">
        <v>0.6185940721496597</v>
      </c>
      <c r="F97" s="7" t="n">
        <v>0.5396722614160047</v>
      </c>
      <c r="G97" s="7" t="n">
        <v>0.1149672530352123</v>
      </c>
      <c r="H97" s="7" t="n">
        <v>0.6827110411276054</v>
      </c>
      <c r="I97" s="7" t="n">
        <v>0.3962335862707073</v>
      </c>
      <c r="J97" s="7" t="n">
        <v>0.3657078741467564</v>
      </c>
      <c r="K97" s="7" t="n">
        <v>0.4433480772694552</v>
      </c>
      <c r="L97" s="7" t="n">
        <v>0.9726471007947298</v>
      </c>
      <c r="M97" s="7" t="n">
        <v>0.712627467288336</v>
      </c>
      <c r="N97" s="7" t="n">
        <v>0.4001830476744817</v>
      </c>
      <c r="O97" s="7" t="n">
        <v>0.9740249424886298</v>
      </c>
      <c r="P97" s="7" t="n">
        <v>0.6139597387956169</v>
      </c>
      <c r="Q97" s="7" t="n">
        <v>0.6645179062546251</v>
      </c>
      <c r="R97" s="7" t="n">
        <v>0.7472088527394821</v>
      </c>
      <c r="S97" s="7" t="n">
        <v>0.7263100375626702</v>
      </c>
      <c r="T97" s="7" t="n">
        <v>0.6584197287680643</v>
      </c>
      <c r="U97" s="7" t="n">
        <v>0.7646013344230081</v>
      </c>
      <c r="V97" s="7" t="n">
        <v>0.7372849310005489</v>
      </c>
      <c r="W97" s="7" t="n">
        <v>0.4181107930224569</v>
      </c>
      <c r="X97" s="7" t="n">
        <v>0.7446913903371232</v>
      </c>
      <c r="Y97" s="7" t="n">
        <v>0.663545604536364</v>
      </c>
      <c r="Z97" s="7" t="n">
        <v>0.4513875257175383</v>
      </c>
      <c r="AA97" s="7" t="n">
        <v>0.4811239345034363</v>
      </c>
      <c r="AB97" s="7" t="n">
        <v>0.5683289217107195</v>
      </c>
      <c r="AC97" s="7" t="n">
        <v>0.4184067865801634</v>
      </c>
      <c r="AD97" s="7" t="n">
        <v>0.4873960625535848</v>
      </c>
      <c r="AE97" s="7" t="n">
        <v>0.516533107105026</v>
      </c>
      <c r="AF97" s="7" t="n">
        <v>0.4873441383989274</v>
      </c>
      <c r="AG97" s="7" t="n">
        <v>0.5164510529754706</v>
      </c>
      <c r="AH97" s="7" t="n">
        <v>0.630558729068056</v>
      </c>
      <c r="AI97" s="7" t="n">
        <v>0.6216675643686186</v>
      </c>
      <c r="AJ97" s="7" t="n">
        <v>0.5850675527063113</v>
      </c>
      <c r="AK97" s="7" t="n">
        <v>0.4332604258554252</v>
      </c>
      <c r="AL97" s="7" t="n">
        <v>0.4897764398467699</v>
      </c>
      <c r="AM97" s="7" t="n">
        <v>0.4715380349939732</v>
      </c>
      <c r="AN97" s="7" t="n">
        <v>0.4714606959712591</v>
      </c>
      <c r="AO97" s="7" t="n">
        <v>0.3772122486542923</v>
      </c>
      <c r="AP97" s="7" t="n">
        <v>0.5067889868229918</v>
      </c>
      <c r="AQ97" s="7" t="n">
        <v>0.5363544966244523</v>
      </c>
      <c r="AR97" s="7" t="n">
        <v>0.467264547100155</v>
      </c>
      <c r="AS97" s="7" t="n">
        <v>0.4592971129037005</v>
      </c>
      <c r="AT97" s="7" t="n">
        <v>0.4851169394960564</v>
      </c>
      <c r="AU97" s="7" t="n">
        <v>-0.06264913707806742</v>
      </c>
      <c r="AV97" s="7" t="n">
        <v>0.3459562145719148</v>
      </c>
      <c r="AW97" s="7" t="n">
        <v>0.4328191619308706</v>
      </c>
      <c r="AX97" s="7" t="n">
        <v>0.6162218048146477</v>
      </c>
      <c r="AY97" s="7" t="n">
        <v>0.6977541735289486</v>
      </c>
      <c r="AZ97" s="7" t="n">
        <v>0.619289263420411</v>
      </c>
      <c r="BA97" s="7" t="n">
        <v>0.8321551861320241</v>
      </c>
      <c r="BB97" s="7" t="n">
        <v>0.4037673314987156</v>
      </c>
      <c r="BC97" s="7" t="n">
        <v>0.7249533133609258</v>
      </c>
      <c r="BD97" s="7" t="n">
        <v>0.6582739369898997</v>
      </c>
      <c r="BE97" s="7" t="n">
        <v>0.8316374803870785</v>
      </c>
      <c r="BF97" s="7" t="n">
        <v>0.5982799619650419</v>
      </c>
      <c r="BG97" s="7" t="n">
        <v>0.5604711936775163</v>
      </c>
      <c r="BH97" s="7" t="n">
        <v>0.4646579581745907</v>
      </c>
      <c r="BI97" s="7" t="n">
        <v>0.4502580818023725</v>
      </c>
      <c r="BJ97" s="7" t="n">
        <v>0.4412177032731155</v>
      </c>
      <c r="BK97" s="7" t="n">
        <v>0.484413457041966</v>
      </c>
      <c r="BL97" s="7" t="n">
        <v>0.4883998865941447</v>
      </c>
      <c r="BM97" s="7" t="n">
        <v>0.9742150338893728</v>
      </c>
      <c r="BN97" s="7" t="n">
        <v>0.4989810572667714</v>
      </c>
      <c r="BO97" s="7" t="n">
        <v>0.4412269768296161</v>
      </c>
      <c r="BP97" s="7" t="n">
        <v>0.3921116255001225</v>
      </c>
      <c r="BQ97" s="7" t="n">
        <v>0.5474025084190699</v>
      </c>
      <c r="BR97" s="7" t="n">
        <v>0.4539234738103346</v>
      </c>
      <c r="BS97" s="7" t="n">
        <v>0.4890380239620198</v>
      </c>
      <c r="BT97" s="7" t="n">
        <v>0.4385320020396554</v>
      </c>
      <c r="BU97" s="7" t="n">
        <v>0.6551936619299851</v>
      </c>
      <c r="BV97" s="7" t="n">
        <v>0.4802494843523262</v>
      </c>
      <c r="BW97" s="7" t="n">
        <v>0.7835640110714518</v>
      </c>
      <c r="BX97" s="7" t="n">
        <v>0.4438883000579263</v>
      </c>
      <c r="BY97" s="7" t="n">
        <v>0.4851917383109448</v>
      </c>
      <c r="BZ97" s="7" t="n">
        <v>0.4430414149078721</v>
      </c>
      <c r="CA97" s="7" t="n">
        <v>0.4559411223589955</v>
      </c>
      <c r="CB97" s="7" t="n">
        <v>0.488065824323741</v>
      </c>
      <c r="CC97" s="7" t="n">
        <v>0.4078775065013661</v>
      </c>
      <c r="CD97" s="7" t="n">
        <v>0.4578538222588709</v>
      </c>
      <c r="CE97" s="7" t="n">
        <v>0.4960974809275561</v>
      </c>
      <c r="CF97" s="7" t="n">
        <v>0.4507923696164202</v>
      </c>
      <c r="CG97" s="7" t="n">
        <v>0.4277830453335246</v>
      </c>
      <c r="CH97" s="7" t="n">
        <v>0.4684912482584957</v>
      </c>
      <c r="CI97" s="7" t="n">
        <v>0.437138322013971</v>
      </c>
      <c r="CJ97" s="7" t="n">
        <v>0.3475280639940559</v>
      </c>
      <c r="CK97" s="7" t="n">
        <v>0.3926432501925781</v>
      </c>
      <c r="CL97" s="7" t="n">
        <v>0.6671124098724125</v>
      </c>
      <c r="CM97" s="7" t="n">
        <v>0.47747826915417</v>
      </c>
      <c r="CN97" s="7" t="n">
        <v>0.775778851015496</v>
      </c>
      <c r="CO97" s="7" t="n">
        <v>0.3512793616486722</v>
      </c>
      <c r="CP97" s="7" t="n">
        <v>0.4053650030467944</v>
      </c>
      <c r="CQ97" s="7" t="n">
        <v>0.4389053482723276</v>
      </c>
      <c r="CR97" s="7" t="n">
        <v>0.3584884160963487</v>
      </c>
      <c r="CS97" s="7" t="n">
        <v>0.5856039086241983</v>
      </c>
      <c r="CT97" s="7" t="n">
        <v>1</v>
      </c>
      <c r="CU97" s="7" t="n">
        <v>0.354848860920493</v>
      </c>
      <c r="CV97" s="7" t="n">
        <v>0.5018235702113329</v>
      </c>
      <c r="CW97" s="7" t="n">
        <v>-0.07467483708658271</v>
      </c>
      <c r="CX97" s="7" t="n">
        <v>0.3634311021688453</v>
      </c>
      <c r="CY97" s="7" t="n">
        <v>0.3528171374234635</v>
      </c>
      <c r="CZ97" s="7" t="n">
        <v>0.4431373050187035</v>
      </c>
      <c r="DA97" s="7" t="n">
        <v>0.4137610422553851</v>
      </c>
      <c r="DB97" s="7" t="n">
        <v>0.4442811351669172</v>
      </c>
      <c r="DC97" s="7" t="n">
        <v>0.6247575570114869</v>
      </c>
      <c r="DD97" s="7" t="n">
        <v>0.5265673083883113</v>
      </c>
      <c r="DE97" s="7" t="n">
        <v>0.605513616524382</v>
      </c>
    </row>
    <row r="98">
      <c r="A98" s="6" t="inlineStr">
        <is>
          <t>H30007.CSI</t>
        </is>
      </c>
      <c r="B98" s="6" t="inlineStr">
        <is>
          <t>中证芯片产业指数</t>
        </is>
      </c>
      <c r="C98" s="7" t="n">
        <v>0.5549412238079888</v>
      </c>
      <c r="D98" s="7" t="n">
        <v>0.5208517708730092</v>
      </c>
      <c r="E98" s="7" t="n">
        <v>0.05818714771078246</v>
      </c>
      <c r="F98" s="7" t="n">
        <v>0.3824855852329364</v>
      </c>
      <c r="G98" s="7" t="n">
        <v>0.08601643102407026</v>
      </c>
      <c r="H98" s="7" t="n">
        <v>0.6066510503568947</v>
      </c>
      <c r="I98" s="7" t="n">
        <v>0.9579531629920484</v>
      </c>
      <c r="J98" s="7" t="n">
        <v>0.9800676619594069</v>
      </c>
      <c r="K98" s="7" t="n">
        <v>0.9207222621090468</v>
      </c>
      <c r="L98" s="7" t="n">
        <v>0.3325822558443208</v>
      </c>
      <c r="M98" s="7" t="n">
        <v>0.4547632554568243</v>
      </c>
      <c r="N98" s="7" t="n">
        <v>0.327524675396054</v>
      </c>
      <c r="O98" s="7" t="n">
        <v>0.3327263782256071</v>
      </c>
      <c r="P98" s="7" t="n">
        <v>0.04250265280266152</v>
      </c>
      <c r="Q98" s="7" t="n">
        <v>0.6386608360036953</v>
      </c>
      <c r="R98" s="7" t="n">
        <v>0.5241497447257569</v>
      </c>
      <c r="S98" s="7" t="n">
        <v>0.3869094068378387</v>
      </c>
      <c r="T98" s="7" t="n">
        <v>0.5893176384014627</v>
      </c>
      <c r="U98" s="7" t="n">
        <v>0.6442244400937049</v>
      </c>
      <c r="V98" s="7" t="n">
        <v>0.642290962906336</v>
      </c>
      <c r="W98" s="7" t="n">
        <v>0.5240716679582982</v>
      </c>
      <c r="X98" s="7" t="n">
        <v>0.1552407735420322</v>
      </c>
      <c r="Y98" s="7" t="n">
        <v>0.1013535872840834</v>
      </c>
      <c r="Z98" s="7" t="n">
        <v>0.3335917558239592</v>
      </c>
      <c r="AA98" s="7" t="n">
        <v>0.5417451712096966</v>
      </c>
      <c r="AB98" s="7" t="n">
        <v>0.2920085363074574</v>
      </c>
      <c r="AC98" s="7" t="n">
        <v>0.5133393130282592</v>
      </c>
      <c r="AD98" s="7" t="n">
        <v>0.5464980565415459</v>
      </c>
      <c r="AE98" s="7" t="n">
        <v>0.7352310526299113</v>
      </c>
      <c r="AF98" s="7" t="n">
        <v>0.7330277254356695</v>
      </c>
      <c r="AG98" s="7" t="n">
        <v>0.7246277019573941</v>
      </c>
      <c r="AH98" s="7" t="n">
        <v>0.5760118314656544</v>
      </c>
      <c r="AI98" s="7" t="n">
        <v>0.3569838287955701</v>
      </c>
      <c r="AJ98" s="7" t="n">
        <v>0.6611315847586187</v>
      </c>
      <c r="AK98" s="7" t="n">
        <v>0.56888122852023</v>
      </c>
      <c r="AL98" s="7" t="n">
        <v>0.5757407593723782</v>
      </c>
      <c r="AM98" s="7" t="n">
        <v>0.710755121933954</v>
      </c>
      <c r="AN98" s="7" t="n">
        <v>0.5458722976748552</v>
      </c>
      <c r="AO98" s="7" t="n">
        <v>0.2233820758940732</v>
      </c>
      <c r="AP98" s="7" t="n">
        <v>0.6175605606611656</v>
      </c>
      <c r="AQ98" s="7" t="n">
        <v>0.4987352390300926</v>
      </c>
      <c r="AR98" s="7" t="n">
        <v>0.5996449037822668</v>
      </c>
      <c r="AS98" s="7" t="n">
        <v>0.5637250540281439</v>
      </c>
      <c r="AT98" s="7" t="n">
        <v>0.6380843639945423</v>
      </c>
      <c r="AU98" s="7" t="n">
        <v>-0.2597729270691814</v>
      </c>
      <c r="AV98" s="7" t="n">
        <v>0.31066974860397</v>
      </c>
      <c r="AW98" s="7" t="n">
        <v>0.5027501309555246</v>
      </c>
      <c r="AX98" s="7" t="n">
        <v>0.2391181282014583</v>
      </c>
      <c r="AY98" s="7" t="n">
        <v>0.203159098085276</v>
      </c>
      <c r="AZ98" s="7" t="n">
        <v>0.4487974880247236</v>
      </c>
      <c r="BA98" s="7" t="n">
        <v>0.4995316557229993</v>
      </c>
      <c r="BB98" s="7" t="n">
        <v>0.6410704978118064</v>
      </c>
      <c r="BC98" s="7" t="n">
        <v>0.2212901725172413</v>
      </c>
      <c r="BD98" s="7" t="n">
        <v>0.2135711643265211</v>
      </c>
      <c r="BE98" s="7" t="n">
        <v>0.4985578533810525</v>
      </c>
      <c r="BF98" s="7" t="n">
        <v>0.381860721753356</v>
      </c>
      <c r="BG98" s="7" t="n">
        <v>0.444135067216379</v>
      </c>
      <c r="BH98" s="7" t="n">
        <v>0.7028597856047103</v>
      </c>
      <c r="BI98" s="7" t="n">
        <v>0.913002568021792</v>
      </c>
      <c r="BJ98" s="7" t="n">
        <v>0.3626602921481332</v>
      </c>
      <c r="BK98" s="7" t="n">
        <v>0.371840016704241</v>
      </c>
      <c r="BL98" s="7" t="n">
        <v>0.3071485748058058</v>
      </c>
      <c r="BM98" s="7" t="n">
        <v>0.3456606541396064</v>
      </c>
      <c r="BN98" s="7" t="n">
        <v>0.7841877427360586</v>
      </c>
      <c r="BO98" s="7" t="n">
        <v>0.7417757283651273</v>
      </c>
      <c r="BP98" s="7" t="n">
        <v>0.5853629818842313</v>
      </c>
      <c r="BQ98" s="7" t="n">
        <v>0.1115325277581034</v>
      </c>
      <c r="BR98" s="7" t="n">
        <v>0.6479864274195596</v>
      </c>
      <c r="BS98" s="7" t="n">
        <v>0.4755790959002788</v>
      </c>
      <c r="BT98" s="7" t="n">
        <v>0.6665963098260491</v>
      </c>
      <c r="BU98" s="7" t="n">
        <v>0.1584263457778161</v>
      </c>
      <c r="BV98" s="7" t="n">
        <v>0.6398007012969378</v>
      </c>
      <c r="BW98" s="7" t="n">
        <v>0.3506577447388395</v>
      </c>
      <c r="BX98" s="7" t="n">
        <v>0.577429606117123</v>
      </c>
      <c r="BY98" s="7" t="n">
        <v>0.7528599039244447</v>
      </c>
      <c r="BZ98" s="7" t="n">
        <v>0.6521383277873203</v>
      </c>
      <c r="CA98" s="7" t="n">
        <v>0.8533416358021761</v>
      </c>
      <c r="CB98" s="7" t="n">
        <v>0.3212324049188215</v>
      </c>
      <c r="CC98" s="7" t="n">
        <v>0.492190153557384</v>
      </c>
      <c r="CD98" s="7" t="n">
        <v>0.5530302991968474</v>
      </c>
      <c r="CE98" s="7" t="n">
        <v>0.5712729520919494</v>
      </c>
      <c r="CF98" s="7" t="n">
        <v>0.5065622913006459</v>
      </c>
      <c r="CG98" s="7" t="n">
        <v>0.8509081348597545</v>
      </c>
      <c r="CH98" s="7" t="n">
        <v>0.6301811854139674</v>
      </c>
      <c r="CI98" s="7" t="n">
        <v>0.855340934883048</v>
      </c>
      <c r="CJ98" s="7" t="n">
        <v>0.9366558290257043</v>
      </c>
      <c r="CK98" s="7" t="n">
        <v>0.1993596443038164</v>
      </c>
      <c r="CL98" s="7" t="n">
        <v>0.6212834149991543</v>
      </c>
      <c r="CM98" s="7" t="n">
        <v>0.7238770258182343</v>
      </c>
      <c r="CN98" s="7" t="n">
        <v>0.1698810108280055</v>
      </c>
      <c r="CO98" s="7" t="n">
        <v>0.9962858509398734</v>
      </c>
      <c r="CP98" s="7" t="n">
        <v>0.7851749170182489</v>
      </c>
      <c r="CQ98" s="7" t="n">
        <v>0.640219138146948</v>
      </c>
      <c r="CR98" s="7" t="n">
        <v>0.9995602671707351</v>
      </c>
      <c r="CS98" s="7" t="n">
        <v>-0.04336345333067129</v>
      </c>
      <c r="CT98" s="7" t="n">
        <v>0.354848860920493</v>
      </c>
      <c r="CU98" s="7" t="n">
        <v>1</v>
      </c>
      <c r="CV98" s="7" t="n">
        <v>0.6352925442061078</v>
      </c>
      <c r="CW98" s="7" t="n">
        <v>-0.2628214117900011</v>
      </c>
      <c r="CX98" s="7" t="n">
        <v>0.494351892147856</v>
      </c>
      <c r="CY98" s="7" t="n">
        <v>0.9971284714580998</v>
      </c>
      <c r="CZ98" s="7" t="n">
        <v>-0.02702667606695791</v>
      </c>
      <c r="DA98" s="7" t="n">
        <v>0.6297868588648208</v>
      </c>
      <c r="DB98" s="7" t="n">
        <v>0.5315438724457141</v>
      </c>
      <c r="DC98" s="7" t="n">
        <v>0.01353625786298202</v>
      </c>
      <c r="DD98" s="7" t="n">
        <v>0.6730854948554265</v>
      </c>
      <c r="DE98" s="7" t="n">
        <v>0.0519742974265461</v>
      </c>
    </row>
    <row r="99">
      <c r="A99" s="6" t="inlineStr">
        <is>
          <t>H30015.CSI</t>
        </is>
      </c>
      <c r="B99" s="6" t="inlineStr">
        <is>
          <t>中证800汽车与零部件指数</t>
        </is>
      </c>
      <c r="C99" s="7" t="n">
        <v>0.6157566032062595</v>
      </c>
      <c r="D99" s="7" t="n">
        <v>0.5608536466764512</v>
      </c>
      <c r="E99" s="7" t="n">
        <v>0.09922606939198694</v>
      </c>
      <c r="F99" s="7" t="n">
        <v>0.3980255716366585</v>
      </c>
      <c r="G99" s="7" t="n">
        <v>0.0906936118762609</v>
      </c>
      <c r="H99" s="7" t="n">
        <v>0.6766149214861548</v>
      </c>
      <c r="I99" s="7" t="n">
        <v>0.6613502293969448</v>
      </c>
      <c r="J99" s="7" t="n">
        <v>0.6014164200648147</v>
      </c>
      <c r="K99" s="7" t="n">
        <v>0.7048811455770381</v>
      </c>
      <c r="L99" s="7" t="n">
        <v>0.495390177393682</v>
      </c>
      <c r="M99" s="7" t="n">
        <v>0.6446560190577816</v>
      </c>
      <c r="N99" s="7" t="n">
        <v>0.4526958088849444</v>
      </c>
      <c r="O99" s="7" t="n">
        <v>0.4954002169261113</v>
      </c>
      <c r="P99" s="7" t="n">
        <v>0.14099125421355</v>
      </c>
      <c r="Q99" s="7" t="n">
        <v>0.6908153372980093</v>
      </c>
      <c r="R99" s="7" t="n">
        <v>0.558426501448019</v>
      </c>
      <c r="S99" s="7" t="n">
        <v>0.430672832241268</v>
      </c>
      <c r="T99" s="7" t="n">
        <v>0.6749757109702075</v>
      </c>
      <c r="U99" s="7" t="n">
        <v>0.745962707924449</v>
      </c>
      <c r="V99" s="7" t="n">
        <v>0.7260530817456214</v>
      </c>
      <c r="W99" s="7" t="n">
        <v>0.5747548302706258</v>
      </c>
      <c r="X99" s="7" t="n">
        <v>0.2796173548861094</v>
      </c>
      <c r="Y99" s="7" t="n">
        <v>0.09629383267269646</v>
      </c>
      <c r="Z99" s="7" t="n">
        <v>0.4632137375758856</v>
      </c>
      <c r="AA99" s="7" t="n">
        <v>0.6037659691649694</v>
      </c>
      <c r="AB99" s="7" t="n">
        <v>0.4335659252060847</v>
      </c>
      <c r="AC99" s="7" t="n">
        <v>0.4765134877152187</v>
      </c>
      <c r="AD99" s="7" t="n">
        <v>0.6107274309038166</v>
      </c>
      <c r="AE99" s="7" t="n">
        <v>0.7274948963769305</v>
      </c>
      <c r="AF99" s="7" t="n">
        <v>0.7285348600307504</v>
      </c>
      <c r="AG99" s="7" t="n">
        <v>0.7445589950752571</v>
      </c>
      <c r="AH99" s="7" t="n">
        <v>0.6321289939457677</v>
      </c>
      <c r="AI99" s="7" t="n">
        <v>0.6125024002371523</v>
      </c>
      <c r="AJ99" s="7" t="n">
        <v>0.7816338789413819</v>
      </c>
      <c r="AK99" s="7" t="n">
        <v>0.6408828745603986</v>
      </c>
      <c r="AL99" s="7" t="n">
        <v>0.6050937538836032</v>
      </c>
      <c r="AM99" s="7" t="n">
        <v>0.7106944711931376</v>
      </c>
      <c r="AN99" s="7" t="n">
        <v>0.5703594042100698</v>
      </c>
      <c r="AO99" s="7" t="n">
        <v>0.3344743075885026</v>
      </c>
      <c r="AP99" s="7" t="n">
        <v>0.5630481844407736</v>
      </c>
      <c r="AQ99" s="7" t="n">
        <v>0.5546305544453189</v>
      </c>
      <c r="AR99" s="7" t="n">
        <v>0.5360316942585032</v>
      </c>
      <c r="AS99" s="7" t="n">
        <v>0.6495069012452616</v>
      </c>
      <c r="AT99" s="7" t="n">
        <v>0.7337385910407805</v>
      </c>
      <c r="AU99" s="7" t="n">
        <v>-0.2742016727036652</v>
      </c>
      <c r="AV99" s="7" t="n">
        <v>0.402118193532176</v>
      </c>
      <c r="AW99" s="7" t="n">
        <v>0.5928174076531724</v>
      </c>
      <c r="AX99" s="7" t="n">
        <v>0.3032385377078502</v>
      </c>
      <c r="AY99" s="7" t="n">
        <v>0.2077054427534714</v>
      </c>
      <c r="AZ99" s="7" t="n">
        <v>0.5442305529112293</v>
      </c>
      <c r="BA99" s="7" t="n">
        <v>0.6267812310353951</v>
      </c>
      <c r="BB99" s="7" t="n">
        <v>0.5859658578626277</v>
      </c>
      <c r="BC99" s="7" t="n">
        <v>0.3400890984546355</v>
      </c>
      <c r="BD99" s="7" t="n">
        <v>0.3582010731417355</v>
      </c>
      <c r="BE99" s="7" t="n">
        <v>0.6213191996549704</v>
      </c>
      <c r="BF99" s="7" t="n">
        <v>0.5197532540169412</v>
      </c>
      <c r="BG99" s="7" t="n">
        <v>0.5234509447513727</v>
      </c>
      <c r="BH99" s="7" t="n">
        <v>0.6437434511143927</v>
      </c>
      <c r="BI99" s="7" t="n">
        <v>0.7483594758372081</v>
      </c>
      <c r="BJ99" s="7" t="n">
        <v>0.4895928844928256</v>
      </c>
      <c r="BK99" s="7" t="n">
        <v>0.6117047804414757</v>
      </c>
      <c r="BL99" s="7" t="n">
        <v>0.4078951207977069</v>
      </c>
      <c r="BM99" s="7" t="n">
        <v>0.510849924188002</v>
      </c>
      <c r="BN99" s="7" t="n">
        <v>0.7304204645937096</v>
      </c>
      <c r="BO99" s="7" t="n">
        <v>0.8387212635106808</v>
      </c>
      <c r="BP99" s="7" t="n">
        <v>0.6103119619370253</v>
      </c>
      <c r="BQ99" s="7" t="n">
        <v>0.2242416749070346</v>
      </c>
      <c r="BR99" s="7" t="n">
        <v>0.6020700694329202</v>
      </c>
      <c r="BS99" s="7" t="n">
        <v>0.5493714859951297</v>
      </c>
      <c r="BT99" s="7" t="n">
        <v>0.5979417176502548</v>
      </c>
      <c r="BU99" s="7" t="n">
        <v>0.3223440149954581</v>
      </c>
      <c r="BV99" s="7" t="n">
        <v>0.7318195187995002</v>
      </c>
      <c r="BW99" s="7" t="n">
        <v>0.5897221598385766</v>
      </c>
      <c r="BX99" s="7" t="n">
        <v>0.526884887591343</v>
      </c>
      <c r="BY99" s="7" t="n">
        <v>0.7174871390835549</v>
      </c>
      <c r="BZ99" s="7" t="n">
        <v>0.6737093322741098</v>
      </c>
      <c r="CA99" s="7" t="n">
        <v>0.7760513921986093</v>
      </c>
      <c r="CB99" s="7" t="n">
        <v>0.5442287769028956</v>
      </c>
      <c r="CC99" s="7" t="n">
        <v>0.5355394003696951</v>
      </c>
      <c r="CD99" s="7" t="n">
        <v>0.5638142414968754</v>
      </c>
      <c r="CE99" s="7" t="n">
        <v>0.617121849121681</v>
      </c>
      <c r="CF99" s="7" t="n">
        <v>0.602215989362118</v>
      </c>
      <c r="CG99" s="7" t="n">
        <v>0.7283007712993927</v>
      </c>
      <c r="CH99" s="7" t="n">
        <v>0.5486177791611277</v>
      </c>
      <c r="CI99" s="7" t="n">
        <v>0.7299408616332098</v>
      </c>
      <c r="CJ99" s="7" t="n">
        <v>0.5775411095026211</v>
      </c>
      <c r="CK99" s="7" t="n">
        <v>0.2996692217890664</v>
      </c>
      <c r="CL99" s="7" t="n">
        <v>0.7277087942112445</v>
      </c>
      <c r="CM99" s="7" t="n">
        <v>0.6269666439510662</v>
      </c>
      <c r="CN99" s="7" t="n">
        <v>0.3076156345244951</v>
      </c>
      <c r="CO99" s="7" t="n">
        <v>0.6425247266193728</v>
      </c>
      <c r="CP99" s="7" t="n">
        <v>0.7542963983336998</v>
      </c>
      <c r="CQ99" s="7" t="n">
        <v>0.7034518179266747</v>
      </c>
      <c r="CR99" s="7" t="n">
        <v>0.6416485571696792</v>
      </c>
      <c r="CS99" s="7" t="n">
        <v>-0.02764518983577858</v>
      </c>
      <c r="CT99" s="7" t="n">
        <v>0.5018235702113329</v>
      </c>
      <c r="CU99" s="7" t="n">
        <v>0.6352925442061078</v>
      </c>
      <c r="CV99" s="7" t="n">
        <v>1</v>
      </c>
      <c r="CW99" s="7" t="n">
        <v>-0.2831702470053099</v>
      </c>
      <c r="CX99" s="7" t="n">
        <v>0.5455206522865662</v>
      </c>
      <c r="CY99" s="7" t="n">
        <v>0.625831233701431</v>
      </c>
      <c r="CZ99" s="7" t="n">
        <v>-0.02540967543880777</v>
      </c>
      <c r="DA99" s="7" t="n">
        <v>0.5802246997607097</v>
      </c>
      <c r="DB99" s="7" t="n">
        <v>0.6315372740186537</v>
      </c>
      <c r="DC99" s="7" t="n">
        <v>0.09108031494873611</v>
      </c>
      <c r="DD99" s="7" t="n">
        <v>0.7459890338110228</v>
      </c>
      <c r="DE99" s="7" t="n">
        <v>0.1775506614754914</v>
      </c>
    </row>
    <row r="100">
      <c r="A100" s="6" t="inlineStr">
        <is>
          <t>H30022.CSI</t>
        </is>
      </c>
      <c r="B100" s="6" t="inlineStr">
        <is>
          <t>中证800银行指数</t>
        </is>
      </c>
      <c r="C100" s="7" t="n">
        <v>0.1749640231945443</v>
      </c>
      <c r="D100" s="7" t="n">
        <v>0.2757408828536502</v>
      </c>
      <c r="E100" s="7" t="n">
        <v>0.4691865766402784</v>
      </c>
      <c r="F100" s="7" t="n">
        <v>0.4252896869544994</v>
      </c>
      <c r="G100" s="7" t="n">
        <v>0.8116032741686068</v>
      </c>
      <c r="H100" s="7" t="n">
        <v>0.1082443920671</v>
      </c>
      <c r="I100" s="7" t="n">
        <v>-0.3292050383821082</v>
      </c>
      <c r="J100" s="7" t="n">
        <v>-0.2949242090724238</v>
      </c>
      <c r="K100" s="7" t="n">
        <v>-0.3458059229286675</v>
      </c>
      <c r="L100" s="7" t="n">
        <v>-0.07571156312327419</v>
      </c>
      <c r="M100" s="7" t="n">
        <v>-0.1702588890744577</v>
      </c>
      <c r="N100" s="7" t="n">
        <v>0.05690715253678186</v>
      </c>
      <c r="O100" s="7" t="n">
        <v>-0.09106132922960847</v>
      </c>
      <c r="P100" s="7" t="n">
        <v>0.5976389158763046</v>
      </c>
      <c r="Q100" s="7" t="n">
        <v>-0.1825281989673678</v>
      </c>
      <c r="R100" s="7" t="n">
        <v>0.08371848121931211</v>
      </c>
      <c r="S100" s="7" t="n">
        <v>0.1676907928601923</v>
      </c>
      <c r="T100" s="7" t="n">
        <v>0.06020480964985908</v>
      </c>
      <c r="U100" s="7" t="n">
        <v>-0.1694202949193079</v>
      </c>
      <c r="V100" s="7" t="n">
        <v>0.00966196791326345</v>
      </c>
      <c r="W100" s="7" t="n">
        <v>-0.3391082483365482</v>
      </c>
      <c r="X100" s="7" t="n">
        <v>0.3780274510601146</v>
      </c>
      <c r="Y100" s="7" t="n">
        <v>0.18190408403287</v>
      </c>
      <c r="Z100" s="7" t="n">
        <v>0.04545532050732275</v>
      </c>
      <c r="AA100" s="7" t="n">
        <v>-0.343545975752627</v>
      </c>
      <c r="AB100" s="7" t="n">
        <v>-0.04527354491158275</v>
      </c>
      <c r="AC100" s="7" t="n">
        <v>-0.2272604171103803</v>
      </c>
      <c r="AD100" s="7" t="n">
        <v>-0.3360832883484672</v>
      </c>
      <c r="AE100" s="7" t="n">
        <v>-0.2675020716399937</v>
      </c>
      <c r="AF100" s="7" t="n">
        <v>-0.286274206871265</v>
      </c>
      <c r="AG100" s="7" t="n">
        <v>-0.160294658024591</v>
      </c>
      <c r="AH100" s="7" t="n">
        <v>-0.1785956645555117</v>
      </c>
      <c r="AI100" s="7" t="n">
        <v>0.05495034936904757</v>
      </c>
      <c r="AJ100" s="7" t="n">
        <v>-0.1634269927362688</v>
      </c>
      <c r="AK100" s="7" t="n">
        <v>-0.1499319237121548</v>
      </c>
      <c r="AL100" s="7" t="n">
        <v>-0.3360614593601257</v>
      </c>
      <c r="AM100" s="7" t="n">
        <v>-0.2629594098536849</v>
      </c>
      <c r="AN100" s="7" t="n">
        <v>-0.2922358931271608</v>
      </c>
      <c r="AO100" s="7" t="n">
        <v>0.2621521299147491</v>
      </c>
      <c r="AP100" s="7" t="n">
        <v>-0.2394758640545691</v>
      </c>
      <c r="AQ100" s="7" t="n">
        <v>-0.124236105030482</v>
      </c>
      <c r="AR100" s="7" t="n">
        <v>-0.2810918486285919</v>
      </c>
      <c r="AS100" s="7" t="n">
        <v>-0.1506800752602006</v>
      </c>
      <c r="AT100" s="7" t="n">
        <v>-0.3269972567357122</v>
      </c>
      <c r="AU100" s="7" t="n">
        <v>0.9993429872453518</v>
      </c>
      <c r="AV100" s="7" t="n">
        <v>0.0920948263328209</v>
      </c>
      <c r="AW100" s="7" t="n">
        <v>-0.3754726928797929</v>
      </c>
      <c r="AX100" s="7" t="n">
        <v>0.264603259762591</v>
      </c>
      <c r="AY100" s="7" t="n">
        <v>0.05570879509846083</v>
      </c>
      <c r="AZ100" s="7" t="n">
        <v>0.209129343621647</v>
      </c>
      <c r="BA100" s="7" t="n">
        <v>-0.1909465313014424</v>
      </c>
      <c r="BB100" s="7" t="n">
        <v>-0.2438741300007544</v>
      </c>
      <c r="BC100" s="7" t="n">
        <v>0.1756132343972162</v>
      </c>
      <c r="BD100" s="7" t="n">
        <v>0.170395922269701</v>
      </c>
      <c r="BE100" s="7" t="n">
        <v>-0.2570423852418035</v>
      </c>
      <c r="BF100" s="7" t="n">
        <v>-0.06454658605044583</v>
      </c>
      <c r="BG100" s="7" t="n">
        <v>-0.2117640612041728</v>
      </c>
      <c r="BH100" s="7" t="n">
        <v>-0.2404021983961765</v>
      </c>
      <c r="BI100" s="7" t="n">
        <v>-0.2328014361389995</v>
      </c>
      <c r="BJ100" s="7" t="n">
        <v>0.03075856827469094</v>
      </c>
      <c r="BK100" s="7" t="n">
        <v>-0.1863640479622448</v>
      </c>
      <c r="BL100" s="7" t="n">
        <v>-0.05605359642317789</v>
      </c>
      <c r="BM100" s="7" t="n">
        <v>-0.0920863879652777</v>
      </c>
      <c r="BN100" s="7" t="n">
        <v>-0.1697134147064186</v>
      </c>
      <c r="BO100" s="7" t="n">
        <v>-0.1825362588916314</v>
      </c>
      <c r="BP100" s="7" t="n">
        <v>-0.3814595718597941</v>
      </c>
      <c r="BQ100" s="7" t="n">
        <v>0.548018837923264</v>
      </c>
      <c r="BR100" s="7" t="n">
        <v>-0.1579520506649877</v>
      </c>
      <c r="BS100" s="7" t="n">
        <v>-0.1944695507717898</v>
      </c>
      <c r="BT100" s="7" t="n">
        <v>-0.183449110042779</v>
      </c>
      <c r="BU100" s="7" t="n">
        <v>0.4226285210528391</v>
      </c>
      <c r="BV100" s="7" t="n">
        <v>-0.3324242019472717</v>
      </c>
      <c r="BW100" s="7" t="n">
        <v>0.04934753765187234</v>
      </c>
      <c r="BX100" s="7" t="n">
        <v>-0.2744542863254715</v>
      </c>
      <c r="BY100" s="7" t="n">
        <v>-0.1554446176428347</v>
      </c>
      <c r="BZ100" s="7" t="n">
        <v>-0.09623706534354047</v>
      </c>
      <c r="CA100" s="7" t="n">
        <v>-0.2573571218239166</v>
      </c>
      <c r="CB100" s="7" t="n">
        <v>-0.03677281093660303</v>
      </c>
      <c r="CC100" s="7" t="n">
        <v>-0.263158188661652</v>
      </c>
      <c r="CD100" s="7" t="n">
        <v>-0.3549590412332047</v>
      </c>
      <c r="CE100" s="7" t="n">
        <v>-0.0548327220536327</v>
      </c>
      <c r="CF100" s="7" t="n">
        <v>-0.3552940070989491</v>
      </c>
      <c r="CG100" s="7" t="n">
        <v>-0.21036389025548</v>
      </c>
      <c r="CH100" s="7" t="n">
        <v>-0.2753252246237715</v>
      </c>
      <c r="CI100" s="7" t="n">
        <v>-0.3371628454643492</v>
      </c>
      <c r="CJ100" s="7" t="n">
        <v>-0.2139897190344161</v>
      </c>
      <c r="CK100" s="7" t="n">
        <v>0.2591813730710993</v>
      </c>
      <c r="CL100" s="7" t="n">
        <v>-0.2609905576583476</v>
      </c>
      <c r="CM100" s="7" t="n">
        <v>-0.3106082694645456</v>
      </c>
      <c r="CN100" s="7" t="n">
        <v>0.3036708500393692</v>
      </c>
      <c r="CO100" s="7" t="n">
        <v>-0.2620796177182952</v>
      </c>
      <c r="CP100" s="7" t="n">
        <v>-0.1919753160611352</v>
      </c>
      <c r="CQ100" s="7" t="n">
        <v>-0.3371083688858073</v>
      </c>
      <c r="CR100" s="7" t="n">
        <v>-0.2622518868261255</v>
      </c>
      <c r="CS100" s="7" t="n">
        <v>0.4464975584462004</v>
      </c>
      <c r="CT100" s="7" t="n">
        <v>-0.07467483708658271</v>
      </c>
      <c r="CU100" s="7" t="n">
        <v>-0.2628214117900011</v>
      </c>
      <c r="CV100" s="7" t="n">
        <v>-0.2831702470053099</v>
      </c>
      <c r="CW100" s="7" t="n">
        <v>1</v>
      </c>
      <c r="CX100" s="7" t="n">
        <v>0.1403304399745222</v>
      </c>
      <c r="CY100" s="7" t="n">
        <v>-0.2718506420315013</v>
      </c>
      <c r="CZ100" s="7" t="n">
        <v>0.1797513718903553</v>
      </c>
      <c r="DA100" s="7" t="n">
        <v>-0.2295095881843032</v>
      </c>
      <c r="DB100" s="7" t="n">
        <v>-0.3532509199882028</v>
      </c>
      <c r="DC100" s="7" t="n">
        <v>0.5204722697892002</v>
      </c>
      <c r="DD100" s="7" t="n">
        <v>-0.2822305444547102</v>
      </c>
      <c r="DE100" s="7" t="n">
        <v>0.5527662094494059</v>
      </c>
    </row>
    <row r="101">
      <c r="A101" s="6" t="inlineStr">
        <is>
          <t>H30035.CSI</t>
        </is>
      </c>
      <c r="B101" s="6" t="inlineStr">
        <is>
          <t>沪深300非银行金融指数</t>
        </is>
      </c>
      <c r="C101" s="7" t="n">
        <v>0.7109650418119262</v>
      </c>
      <c r="D101" s="7" t="n">
        <v>0.7574849103440401</v>
      </c>
      <c r="E101" s="7" t="n">
        <v>0.2844633444589968</v>
      </c>
      <c r="F101" s="7" t="n">
        <v>0.7291438936525635</v>
      </c>
      <c r="G101" s="7" t="n">
        <v>0.6761597151108069</v>
      </c>
      <c r="H101" s="7" t="n">
        <v>0.7815273776811913</v>
      </c>
      <c r="I101" s="7" t="n">
        <v>0.5787367083028253</v>
      </c>
      <c r="J101" s="7" t="n">
        <v>0.5123323323633857</v>
      </c>
      <c r="K101" s="7" t="n">
        <v>0.6186818595442821</v>
      </c>
      <c r="L101" s="7" t="n">
        <v>0.3762906419272633</v>
      </c>
      <c r="M101" s="7" t="n">
        <v>0.5968594107996898</v>
      </c>
      <c r="N101" s="7" t="n">
        <v>0.7150688382334568</v>
      </c>
      <c r="O101" s="7" t="n">
        <v>0.3748414098600209</v>
      </c>
      <c r="P101" s="7" t="n">
        <v>0.3226896541540152</v>
      </c>
      <c r="Q101" s="7" t="n">
        <v>0.6492322946798862</v>
      </c>
      <c r="R101" s="7" t="n">
        <v>0.4874707956214852</v>
      </c>
      <c r="S101" s="7" t="n">
        <v>0.3578977622388705</v>
      </c>
      <c r="T101" s="7" t="n">
        <v>0.7419142222699689</v>
      </c>
      <c r="U101" s="7" t="n">
        <v>0.6994824764495284</v>
      </c>
      <c r="V101" s="7" t="n">
        <v>0.7786576916367391</v>
      </c>
      <c r="W101" s="7" t="n">
        <v>0.6344159058543092</v>
      </c>
      <c r="X101" s="7" t="n">
        <v>0.4114325044159572</v>
      </c>
      <c r="Y101" s="7" t="n">
        <v>0.07336683814215834</v>
      </c>
      <c r="Z101" s="7" t="n">
        <v>0.7189208387371394</v>
      </c>
      <c r="AA101" s="7" t="n">
        <v>0.6295357772277839</v>
      </c>
      <c r="AB101" s="7" t="n">
        <v>0.5405556445246695</v>
      </c>
      <c r="AC101" s="7" t="n">
        <v>0.4383110576920834</v>
      </c>
      <c r="AD101" s="7" t="n">
        <v>0.6267417235081866</v>
      </c>
      <c r="AE101" s="7" t="n">
        <v>0.7159657957779691</v>
      </c>
      <c r="AF101" s="7" t="n">
        <v>0.7031550784827697</v>
      </c>
      <c r="AG101" s="7" t="n">
        <v>0.5842179099442592</v>
      </c>
      <c r="AH101" s="7" t="n">
        <v>0.5981375154259139</v>
      </c>
      <c r="AI101" s="7" t="n">
        <v>0.6579400023983908</v>
      </c>
      <c r="AJ101" s="7" t="n">
        <v>0.7263054535439605</v>
      </c>
      <c r="AK101" s="7" t="n">
        <v>0.9106620775011069</v>
      </c>
      <c r="AL101" s="7" t="n">
        <v>0.6046224750550415</v>
      </c>
      <c r="AM101" s="7" t="n">
        <v>0.6874732226802898</v>
      </c>
      <c r="AN101" s="7" t="n">
        <v>0.55565801893063</v>
      </c>
      <c r="AO101" s="7" t="n">
        <v>0.6369042822498484</v>
      </c>
      <c r="AP101" s="7" t="n">
        <v>0.4000386317082487</v>
      </c>
      <c r="AQ101" s="7" t="n">
        <v>0.609723548822194</v>
      </c>
      <c r="AR101" s="7" t="n">
        <v>0.4072230645195521</v>
      </c>
      <c r="AS101" s="7" t="n">
        <v>0.9048743115283401</v>
      </c>
      <c r="AT101" s="7" t="n">
        <v>0.6249648157831393</v>
      </c>
      <c r="AU101" s="7" t="n">
        <v>0.1514073937218437</v>
      </c>
      <c r="AV101" s="7" t="n">
        <v>0.6967207265233616</v>
      </c>
      <c r="AW101" s="7" t="n">
        <v>0.6349891769983669</v>
      </c>
      <c r="AX101" s="7" t="n">
        <v>0.5302104578968891</v>
      </c>
      <c r="AY101" s="7" t="n">
        <v>0.2432129502038724</v>
      </c>
      <c r="AZ101" s="7" t="n">
        <v>0.6612222152737781</v>
      </c>
      <c r="BA101" s="7" t="n">
        <v>0.5136291125258471</v>
      </c>
      <c r="BB101" s="7" t="n">
        <v>0.6871152989600338</v>
      </c>
      <c r="BC101" s="7" t="n">
        <v>0.5178345851275715</v>
      </c>
      <c r="BD101" s="7" t="n">
        <v>0.4586275061260616</v>
      </c>
      <c r="BE101" s="7" t="n">
        <v>0.5461912581989991</v>
      </c>
      <c r="BF101" s="7" t="n">
        <v>0.6872512357856813</v>
      </c>
      <c r="BG101" s="7" t="n">
        <v>0.4822307217523933</v>
      </c>
      <c r="BH101" s="7" t="n">
        <v>0.667813297044737</v>
      </c>
      <c r="BI101" s="7" t="n">
        <v>0.5258517984399913</v>
      </c>
      <c r="BJ101" s="7" t="n">
        <v>0.744225555064763</v>
      </c>
      <c r="BK101" s="7" t="n">
        <v>0.4167184034352276</v>
      </c>
      <c r="BL101" s="7" t="n">
        <v>0.5398074680825508</v>
      </c>
      <c r="BM101" s="7" t="n">
        <v>0.3868368733162474</v>
      </c>
      <c r="BN101" s="7" t="n">
        <v>0.6414184126180088</v>
      </c>
      <c r="BO101" s="7" t="n">
        <v>0.5436055523867752</v>
      </c>
      <c r="BP101" s="7" t="n">
        <v>0.6237271069457913</v>
      </c>
      <c r="BQ101" s="7" t="n">
        <v>0.3385188746240207</v>
      </c>
      <c r="BR101" s="7" t="n">
        <v>0.6451867226947859</v>
      </c>
      <c r="BS101" s="7" t="n">
        <v>0.571716861311618</v>
      </c>
      <c r="BT101" s="7" t="n">
        <v>0.6188695555401011</v>
      </c>
      <c r="BU101" s="7" t="n">
        <v>0.5406334566950536</v>
      </c>
      <c r="BV101" s="7" t="n">
        <v>0.6258702144508911</v>
      </c>
      <c r="BW101" s="7" t="n">
        <v>0.5512171268321532</v>
      </c>
      <c r="BX101" s="7" t="n">
        <v>0.3921393548655569</v>
      </c>
      <c r="BY101" s="7" t="n">
        <v>0.6394431522640681</v>
      </c>
      <c r="BZ101" s="7" t="n">
        <v>0.4281406967952311</v>
      </c>
      <c r="CA101" s="7" t="n">
        <v>0.6493852342856767</v>
      </c>
      <c r="CB101" s="7" t="n">
        <v>0.6379229733628532</v>
      </c>
      <c r="CC101" s="7" t="n">
        <v>0.5204119404174566</v>
      </c>
      <c r="CD101" s="7" t="n">
        <v>0.6077064732935498</v>
      </c>
      <c r="CE101" s="7" t="n">
        <v>0.451606119335823</v>
      </c>
      <c r="CF101" s="7" t="n">
        <v>0.632906148878823</v>
      </c>
      <c r="CG101" s="7" t="n">
        <v>0.4673658334831133</v>
      </c>
      <c r="CH101" s="7" t="n">
        <v>0.43566360233667</v>
      </c>
      <c r="CI101" s="7" t="n">
        <v>0.6368908799361147</v>
      </c>
      <c r="CJ101" s="7" t="n">
        <v>0.4837290002697476</v>
      </c>
      <c r="CK101" s="7" t="n">
        <v>0.6314844031748567</v>
      </c>
      <c r="CL101" s="7" t="n">
        <v>0.5837936145404305</v>
      </c>
      <c r="CM101" s="7" t="n">
        <v>0.5145685093925747</v>
      </c>
      <c r="CN101" s="7" t="n">
        <v>0.3707582511020363</v>
      </c>
      <c r="CO101" s="7" t="n">
        <v>0.4944776876379219</v>
      </c>
      <c r="CP101" s="7" t="n">
        <v>0.4633372198756563</v>
      </c>
      <c r="CQ101" s="7" t="n">
        <v>0.588576797585365</v>
      </c>
      <c r="CR101" s="7" t="n">
        <v>0.5031091006762423</v>
      </c>
      <c r="CS101" s="7" t="n">
        <v>0.05614216218421025</v>
      </c>
      <c r="CT101" s="7" t="n">
        <v>0.3634311021688453</v>
      </c>
      <c r="CU101" s="7" t="n">
        <v>0.494351892147856</v>
      </c>
      <c r="CV101" s="7" t="n">
        <v>0.5455206522865662</v>
      </c>
      <c r="CW101" s="7" t="n">
        <v>0.1403304399745222</v>
      </c>
      <c r="CX101" s="7" t="n">
        <v>1</v>
      </c>
      <c r="CY101" s="7" t="n">
        <v>0.4907472251297269</v>
      </c>
      <c r="CZ101" s="7" t="n">
        <v>-0.09980247485061514</v>
      </c>
      <c r="DA101" s="7" t="n">
        <v>0.6888537717364364</v>
      </c>
      <c r="DB101" s="7" t="n">
        <v>0.619112738707168</v>
      </c>
      <c r="DC101" s="7" t="n">
        <v>0.2579846382755227</v>
      </c>
      <c r="DD101" s="7" t="n">
        <v>0.6084198489626841</v>
      </c>
      <c r="DE101" s="7" t="n">
        <v>0.3290533568976933</v>
      </c>
    </row>
    <row r="102">
      <c r="A102" s="6" t="inlineStr">
        <is>
          <t>H30184.CSI</t>
        </is>
      </c>
      <c r="B102" s="6" t="inlineStr">
        <is>
          <t>中证全指半导体产品与设备指数</t>
        </is>
      </c>
      <c r="C102" s="7" t="n">
        <v>0.5505744709933957</v>
      </c>
      <c r="D102" s="7" t="n">
        <v>0.5043112135245281</v>
      </c>
      <c r="E102" s="7" t="n">
        <v>0.05241047189413413</v>
      </c>
      <c r="F102" s="7" t="n">
        <v>0.3648430576430491</v>
      </c>
      <c r="G102" s="7" t="n">
        <v>0.07803070830609897</v>
      </c>
      <c r="H102" s="7" t="n">
        <v>0.5891264884824124</v>
      </c>
      <c r="I102" s="7" t="n">
        <v>0.9553286498105303</v>
      </c>
      <c r="J102" s="7" t="n">
        <v>0.9802327148363731</v>
      </c>
      <c r="K102" s="7" t="n">
        <v>0.9169066705504102</v>
      </c>
      <c r="L102" s="7" t="n">
        <v>0.3290045073043217</v>
      </c>
      <c r="M102" s="7" t="n">
        <v>0.441452145873955</v>
      </c>
      <c r="N102" s="7" t="n">
        <v>0.3159742437528492</v>
      </c>
      <c r="O102" s="7" t="n">
        <v>0.3296997339133013</v>
      </c>
      <c r="P102" s="7" t="n">
        <v>0.03157196850391972</v>
      </c>
      <c r="Q102" s="7" t="n">
        <v>0.6466854812371436</v>
      </c>
      <c r="R102" s="7" t="n">
        <v>0.51154531130781</v>
      </c>
      <c r="S102" s="7" t="n">
        <v>0.3786607538962952</v>
      </c>
      <c r="T102" s="7" t="n">
        <v>0.5700306525752262</v>
      </c>
      <c r="U102" s="7" t="n">
        <v>0.6413954597654262</v>
      </c>
      <c r="V102" s="7" t="n">
        <v>0.6296368870214454</v>
      </c>
      <c r="W102" s="7" t="n">
        <v>0.5131075950785052</v>
      </c>
      <c r="X102" s="7" t="n">
        <v>0.1464350332005422</v>
      </c>
      <c r="Y102" s="7" t="n">
        <v>0.09368421462265228</v>
      </c>
      <c r="Z102" s="7" t="n">
        <v>0.3171341594783634</v>
      </c>
      <c r="AA102" s="7" t="n">
        <v>0.5323805836688327</v>
      </c>
      <c r="AB102" s="7" t="n">
        <v>0.2750965327625262</v>
      </c>
      <c r="AC102" s="7" t="n">
        <v>0.502525337020222</v>
      </c>
      <c r="AD102" s="7" t="n">
        <v>0.5377677450619692</v>
      </c>
      <c r="AE102" s="7" t="n">
        <v>0.7276436761060329</v>
      </c>
      <c r="AF102" s="7" t="n">
        <v>0.7250296938959785</v>
      </c>
      <c r="AG102" s="7" t="n">
        <v>0.7184665738579128</v>
      </c>
      <c r="AH102" s="7" t="n">
        <v>0.5894109967007647</v>
      </c>
      <c r="AI102" s="7" t="n">
        <v>0.3384279582502386</v>
      </c>
      <c r="AJ102" s="7" t="n">
        <v>0.6445023011737468</v>
      </c>
      <c r="AK102" s="7" t="n">
        <v>0.5649260334461018</v>
      </c>
      <c r="AL102" s="7" t="n">
        <v>0.5704377797542899</v>
      </c>
      <c r="AM102" s="7" t="n">
        <v>0.7030751934302044</v>
      </c>
      <c r="AN102" s="7" t="n">
        <v>0.5410228110432176</v>
      </c>
      <c r="AO102" s="7" t="n">
        <v>0.2133991875084285</v>
      </c>
      <c r="AP102" s="7" t="n">
        <v>0.6237732765547802</v>
      </c>
      <c r="AQ102" s="7" t="n">
        <v>0.5018142901119851</v>
      </c>
      <c r="AR102" s="7" t="n">
        <v>0.6044527580014325</v>
      </c>
      <c r="AS102" s="7" t="n">
        <v>0.5597214751902373</v>
      </c>
      <c r="AT102" s="7" t="n">
        <v>0.6358697563200357</v>
      </c>
      <c r="AU102" s="7" t="n">
        <v>-0.2689464757588692</v>
      </c>
      <c r="AV102" s="7" t="n">
        <v>0.3014251182545861</v>
      </c>
      <c r="AW102" s="7" t="n">
        <v>0.5021152431950171</v>
      </c>
      <c r="AX102" s="7" t="n">
        <v>0.2363370977662749</v>
      </c>
      <c r="AY102" s="7" t="n">
        <v>0.201447552426906</v>
      </c>
      <c r="AZ102" s="7" t="n">
        <v>0.4256330452840845</v>
      </c>
      <c r="BA102" s="7" t="n">
        <v>0.5057074434679195</v>
      </c>
      <c r="BB102" s="7" t="n">
        <v>0.6498792386214512</v>
      </c>
      <c r="BC102" s="7" t="n">
        <v>0.2230852727238207</v>
      </c>
      <c r="BD102" s="7" t="n">
        <v>0.2084951726005873</v>
      </c>
      <c r="BE102" s="7" t="n">
        <v>0.4992773862806387</v>
      </c>
      <c r="BF102" s="7" t="n">
        <v>0.3812107178720785</v>
      </c>
      <c r="BG102" s="7" t="n">
        <v>0.4353634729475068</v>
      </c>
      <c r="BH102" s="7" t="n">
        <v>0.7073749940353838</v>
      </c>
      <c r="BI102" s="7" t="n">
        <v>0.9053655216807902</v>
      </c>
      <c r="BJ102" s="7" t="n">
        <v>0.353485182601289</v>
      </c>
      <c r="BK102" s="7" t="n">
        <v>0.3648446859718064</v>
      </c>
      <c r="BL102" s="7" t="n">
        <v>0.2901761136170332</v>
      </c>
      <c r="BM102" s="7" t="n">
        <v>0.3432027613855148</v>
      </c>
      <c r="BN102" s="7" t="n">
        <v>0.7833513913836031</v>
      </c>
      <c r="BO102" s="7" t="n">
        <v>0.7433643354063686</v>
      </c>
      <c r="BP102" s="7" t="n">
        <v>0.5759974665492006</v>
      </c>
      <c r="BQ102" s="7" t="n">
        <v>0.09235515834722026</v>
      </c>
      <c r="BR102" s="7" t="n">
        <v>0.6550197019609437</v>
      </c>
      <c r="BS102" s="7" t="n">
        <v>0.4846256460371131</v>
      </c>
      <c r="BT102" s="7" t="n">
        <v>0.6730730656275473</v>
      </c>
      <c r="BU102" s="7" t="n">
        <v>0.1505005884192941</v>
      </c>
      <c r="BV102" s="7" t="n">
        <v>0.638305837468348</v>
      </c>
      <c r="BW102" s="7" t="n">
        <v>0.3445759976130093</v>
      </c>
      <c r="BX102" s="7" t="n">
        <v>0.5818009799614837</v>
      </c>
      <c r="BY102" s="7" t="n">
        <v>0.7534654440740547</v>
      </c>
      <c r="BZ102" s="7" t="n">
        <v>0.6471021715366023</v>
      </c>
      <c r="CA102" s="7" t="n">
        <v>0.8455338489944797</v>
      </c>
      <c r="CB102" s="7" t="n">
        <v>0.3049964694409635</v>
      </c>
      <c r="CC102" s="7" t="n">
        <v>0.4876321348715031</v>
      </c>
      <c r="CD102" s="7" t="n">
        <v>0.5500012560401472</v>
      </c>
      <c r="CE102" s="7" t="n">
        <v>0.5725147846918072</v>
      </c>
      <c r="CF102" s="7" t="n">
        <v>0.5012147777398708</v>
      </c>
      <c r="CG102" s="7" t="n">
        <v>0.839265416179359</v>
      </c>
      <c r="CH102" s="7" t="n">
        <v>0.63655612461418</v>
      </c>
      <c r="CI102" s="7" t="n">
        <v>0.8462532948802853</v>
      </c>
      <c r="CJ102" s="7" t="n">
        <v>0.9372637880988008</v>
      </c>
      <c r="CK102" s="7" t="n">
        <v>0.1938650426070906</v>
      </c>
      <c r="CL102" s="7" t="n">
        <v>0.6301451193037505</v>
      </c>
      <c r="CM102" s="7" t="n">
        <v>0.7286624511145565</v>
      </c>
      <c r="CN102" s="7" t="n">
        <v>0.1582879142565062</v>
      </c>
      <c r="CO102" s="7" t="n">
        <v>0.9913297855950711</v>
      </c>
      <c r="CP102" s="7" t="n">
        <v>0.7736211029217762</v>
      </c>
      <c r="CQ102" s="7" t="n">
        <v>0.6364820147038578</v>
      </c>
      <c r="CR102" s="7" t="n">
        <v>0.9966946575893446</v>
      </c>
      <c r="CS102" s="7" t="n">
        <v>-0.05017065515721023</v>
      </c>
      <c r="CT102" s="7" t="n">
        <v>0.3528171374234635</v>
      </c>
      <c r="CU102" s="7" t="n">
        <v>0.9971284714580998</v>
      </c>
      <c r="CV102" s="7" t="n">
        <v>0.625831233701431</v>
      </c>
      <c r="CW102" s="7" t="n">
        <v>-0.2718506420315013</v>
      </c>
      <c r="CX102" s="7" t="n">
        <v>0.4907472251297269</v>
      </c>
      <c r="CY102" s="7" t="n">
        <v>1</v>
      </c>
      <c r="CZ102" s="7" t="n">
        <v>-0.03863235321627553</v>
      </c>
      <c r="DA102" s="7" t="n">
        <v>0.6405026134369519</v>
      </c>
      <c r="DB102" s="7" t="n">
        <v>0.5299443984289887</v>
      </c>
      <c r="DC102" s="7" t="n">
        <v>0.009098593319320397</v>
      </c>
      <c r="DD102" s="7" t="n">
        <v>0.6794804040349445</v>
      </c>
      <c r="DE102" s="7" t="n">
        <v>0.03928425173585135</v>
      </c>
    </row>
    <row r="103">
      <c r="A103" s="6" t="inlineStr">
        <is>
          <t>H30199.CSI</t>
        </is>
      </c>
      <c r="B103" s="6" t="inlineStr">
        <is>
          <t>中证全指电力公用事业指数</t>
        </is>
      </c>
      <c r="C103" s="7" t="n">
        <v>0.3544277413752861</v>
      </c>
      <c r="D103" s="7" t="n">
        <v>0.311409511552616</v>
      </c>
      <c r="E103" s="7" t="n">
        <v>0.5486787447352746</v>
      </c>
      <c r="F103" s="7" t="n">
        <v>0.2456856889900124</v>
      </c>
      <c r="G103" s="7" t="n">
        <v>0.04734849959409466</v>
      </c>
      <c r="H103" s="7" t="n">
        <v>0.1867926331088687</v>
      </c>
      <c r="I103" s="7" t="n">
        <v>-0.06601297802499827</v>
      </c>
      <c r="J103" s="7" t="n">
        <v>-0.05043698595338803</v>
      </c>
      <c r="K103" s="7" t="n">
        <v>-0.04092088167527586</v>
      </c>
      <c r="L103" s="7" t="n">
        <v>0.3991053240666532</v>
      </c>
      <c r="M103" s="7" t="n">
        <v>0.107447575776941</v>
      </c>
      <c r="N103" s="7" t="n">
        <v>-0.08407271608133575</v>
      </c>
      <c r="O103" s="7" t="n">
        <v>0.3880619154386013</v>
      </c>
      <c r="P103" s="7" t="n">
        <v>0.6230138484733838</v>
      </c>
      <c r="Q103" s="7" t="n">
        <v>0.06784414300237378</v>
      </c>
      <c r="R103" s="7" t="n">
        <v>0.5644772632947316</v>
      </c>
      <c r="S103" s="7" t="n">
        <v>0.6350244169880926</v>
      </c>
      <c r="T103" s="7" t="n">
        <v>0.1482829844777139</v>
      </c>
      <c r="U103" s="7" t="n">
        <v>0.1434298846282215</v>
      </c>
      <c r="V103" s="7" t="n">
        <v>0.1779867983384772</v>
      </c>
      <c r="W103" s="7" t="n">
        <v>-0.09825144537057291</v>
      </c>
      <c r="X103" s="7" t="n">
        <v>0.5243604030246324</v>
      </c>
      <c r="Y103" s="7" t="n">
        <v>0.5922474101096067</v>
      </c>
      <c r="Z103" s="7" t="n">
        <v>-0.01999438629897047</v>
      </c>
      <c r="AA103" s="7" t="n">
        <v>-0.07950419939990629</v>
      </c>
      <c r="AB103" s="7" t="n">
        <v>0.153732984912072</v>
      </c>
      <c r="AC103" s="7" t="n">
        <v>0.1902280154697626</v>
      </c>
      <c r="AD103" s="7" t="n">
        <v>-0.07206726686513223</v>
      </c>
      <c r="AE103" s="7" t="n">
        <v>-0.105851516065572</v>
      </c>
      <c r="AF103" s="7" t="n">
        <v>-0.1213570124115247</v>
      </c>
      <c r="AG103" s="7" t="n">
        <v>-0.04816634894532917</v>
      </c>
      <c r="AH103" s="7" t="n">
        <v>0.04825476875189038</v>
      </c>
      <c r="AI103" s="7" t="n">
        <v>0.06318366013114836</v>
      </c>
      <c r="AJ103" s="7" t="n">
        <v>-0.04187649321894326</v>
      </c>
      <c r="AK103" s="7" t="n">
        <v>-0.119076103534351</v>
      </c>
      <c r="AL103" s="7" t="n">
        <v>-0.05827277886760553</v>
      </c>
      <c r="AM103" s="7" t="n">
        <v>-0.1272426828132803</v>
      </c>
      <c r="AN103" s="7" t="n">
        <v>0.02585313912321555</v>
      </c>
      <c r="AO103" s="7" t="n">
        <v>-0.01926646383956208</v>
      </c>
      <c r="AP103" s="7" t="n">
        <v>0.1625928052096839</v>
      </c>
      <c r="AQ103" s="7" t="n">
        <v>0.01464037791355285</v>
      </c>
      <c r="AR103" s="7" t="n">
        <v>0.1142818486982822</v>
      </c>
      <c r="AS103" s="7" t="n">
        <v>-0.104455588944143</v>
      </c>
      <c r="AT103" s="7" t="n">
        <v>-0.1299899155737496</v>
      </c>
      <c r="AU103" s="7" t="n">
        <v>0.1803447781768402</v>
      </c>
      <c r="AV103" s="7" t="n">
        <v>-0.124497431452752</v>
      </c>
      <c r="AW103" s="7" t="n">
        <v>-0.1390558457695689</v>
      </c>
      <c r="AX103" s="7" t="n">
        <v>0.3187669185785245</v>
      </c>
      <c r="AY103" s="7" t="n">
        <v>0.4595980297339154</v>
      </c>
      <c r="AZ103" s="7" t="n">
        <v>0.176120697686794</v>
      </c>
      <c r="BA103" s="7" t="n">
        <v>0.2196665801680955</v>
      </c>
      <c r="BB103" s="7" t="n">
        <v>-0.1286619932375454</v>
      </c>
      <c r="BC103" s="7" t="n">
        <v>0.2454299675870094</v>
      </c>
      <c r="BD103" s="7" t="n">
        <v>0.3402092355235585</v>
      </c>
      <c r="BE103" s="7" t="n">
        <v>0.1997476073767728</v>
      </c>
      <c r="BF103" s="7" t="n">
        <v>0.06827138777999782</v>
      </c>
      <c r="BG103" s="7" t="n">
        <v>0.1425144402932292</v>
      </c>
      <c r="BH103" s="7" t="n">
        <v>-0.0760000843972424</v>
      </c>
      <c r="BI103" s="7" t="n">
        <v>-0.02819591836671774</v>
      </c>
      <c r="BJ103" s="7" t="n">
        <v>-0.07314968159519811</v>
      </c>
      <c r="BK103" s="7" t="n">
        <v>0.01769563847081584</v>
      </c>
      <c r="BL103" s="7" t="n">
        <v>0.1224763269457378</v>
      </c>
      <c r="BM103" s="7" t="n">
        <v>0.3892374676258142</v>
      </c>
      <c r="BN103" s="7" t="n">
        <v>-0.03483064109257115</v>
      </c>
      <c r="BO103" s="7" t="n">
        <v>-0.1088934496394445</v>
      </c>
      <c r="BP103" s="7" t="n">
        <v>-0.1431992951717708</v>
      </c>
      <c r="BQ103" s="7" t="n">
        <v>0.6966724422548356</v>
      </c>
      <c r="BR103" s="7" t="n">
        <v>-0.08082500465509117</v>
      </c>
      <c r="BS103" s="7" t="n">
        <v>-0.02704579153896321</v>
      </c>
      <c r="BT103" s="7" t="n">
        <v>-0.07855985930082635</v>
      </c>
      <c r="BU103" s="7" t="n">
        <v>0.3955424301167584</v>
      </c>
      <c r="BV103" s="7" t="n">
        <v>-0.1374538716336404</v>
      </c>
      <c r="BW103" s="7" t="n">
        <v>0.3340729657114987</v>
      </c>
      <c r="BX103" s="7" t="n">
        <v>0.1413012017327485</v>
      </c>
      <c r="BY103" s="7" t="n">
        <v>-0.04764345232424864</v>
      </c>
      <c r="BZ103" s="7" t="n">
        <v>-0.002240564708855948</v>
      </c>
      <c r="CA103" s="7" t="n">
        <v>-0.07168530197596983</v>
      </c>
      <c r="CB103" s="7" t="n">
        <v>-0.0213488197865059</v>
      </c>
      <c r="CC103" s="7" t="n">
        <v>-0.01136161679943261</v>
      </c>
      <c r="CD103" s="7" t="n">
        <v>-0.1022387122810316</v>
      </c>
      <c r="CE103" s="7" t="n">
        <v>0.06447016729150108</v>
      </c>
      <c r="CF103" s="7" t="n">
        <v>-0.08466516940776903</v>
      </c>
      <c r="CG103" s="7" t="n">
        <v>-0.03601819097513231</v>
      </c>
      <c r="CH103" s="7" t="n">
        <v>0.09378407241828074</v>
      </c>
      <c r="CI103" s="7" t="n">
        <v>-0.1042298555423301</v>
      </c>
      <c r="CJ103" s="7" t="n">
        <v>-0.0245054349233049</v>
      </c>
      <c r="CK103" s="7" t="n">
        <v>-0.04062006756380943</v>
      </c>
      <c r="CL103" s="7" t="n">
        <v>0.04392176335305845</v>
      </c>
      <c r="CM103" s="7" t="n">
        <v>0.0870823551001888</v>
      </c>
      <c r="CN103" s="7" t="n">
        <v>0.6564434187710467</v>
      </c>
      <c r="CO103" s="7" t="n">
        <v>-0.03149186518212603</v>
      </c>
      <c r="CP103" s="7" t="n">
        <v>-0.04986870900297595</v>
      </c>
      <c r="CQ103" s="7" t="n">
        <v>-0.1470108487609715</v>
      </c>
      <c r="CR103" s="7" t="n">
        <v>-0.02822056437568569</v>
      </c>
      <c r="CS103" s="7" t="n">
        <v>0.7018073684286564</v>
      </c>
      <c r="CT103" s="7" t="n">
        <v>0.4431373050187035</v>
      </c>
      <c r="CU103" s="7" t="n">
        <v>-0.02702667606695791</v>
      </c>
      <c r="CV103" s="7" t="n">
        <v>-0.02540967543880777</v>
      </c>
      <c r="CW103" s="7" t="n">
        <v>0.1797513718903553</v>
      </c>
      <c r="CX103" s="7" t="n">
        <v>-0.09980247485061514</v>
      </c>
      <c r="CY103" s="7" t="n">
        <v>-0.03863235321627553</v>
      </c>
      <c r="CZ103" s="7" t="n">
        <v>1</v>
      </c>
      <c r="DA103" s="7" t="n">
        <v>-0.1252747382020776</v>
      </c>
      <c r="DB103" s="7" t="n">
        <v>-0.1421203241303605</v>
      </c>
      <c r="DC103" s="7" t="n">
        <v>0.5997090695312114</v>
      </c>
      <c r="DD103" s="7" t="n">
        <v>-0.04314778629623101</v>
      </c>
      <c r="DE103" s="7" t="n">
        <v>0.5791407494345538</v>
      </c>
    </row>
    <row r="104">
      <c r="A104" s="6" t="inlineStr">
        <is>
          <t>H30202.CSI</t>
        </is>
      </c>
      <c r="B104" s="6" t="inlineStr">
        <is>
          <t>中证全指软件指数</t>
        </is>
      </c>
      <c r="C104" s="7" t="n">
        <v>0.6737624315605658</v>
      </c>
      <c r="D104" s="7" t="n">
        <v>0.5426861907319889</v>
      </c>
      <c r="E104" s="7" t="n">
        <v>0.1469106252418802</v>
      </c>
      <c r="F104" s="7" t="n">
        <v>0.3843235579603754</v>
      </c>
      <c r="G104" s="7" t="n">
        <v>0.1975321144484211</v>
      </c>
      <c r="H104" s="7" t="n">
        <v>0.6523425558988254</v>
      </c>
      <c r="I104" s="7" t="n">
        <v>0.7240823307519989</v>
      </c>
      <c r="J104" s="7" t="n">
        <v>0.6557719231085818</v>
      </c>
      <c r="K104" s="7" t="n">
        <v>0.7668530974454116</v>
      </c>
      <c r="L104" s="7" t="n">
        <v>0.4131704913063641</v>
      </c>
      <c r="M104" s="7" t="n">
        <v>0.6239176326812768</v>
      </c>
      <c r="N104" s="7" t="n">
        <v>0.5233694282586543</v>
      </c>
      <c r="O104" s="7" t="n">
        <v>0.4204209809620269</v>
      </c>
      <c r="P104" s="7" t="n">
        <v>0.1438203477357983</v>
      </c>
      <c r="Q104" s="7" t="n">
        <v>0.8771900375763442</v>
      </c>
      <c r="R104" s="7" t="n">
        <v>0.5229007112264968</v>
      </c>
      <c r="S104" s="7" t="n">
        <v>0.3817787263631225</v>
      </c>
      <c r="T104" s="7" t="n">
        <v>0.594225537914179</v>
      </c>
      <c r="U104" s="7" t="n">
        <v>0.803298752079188</v>
      </c>
      <c r="V104" s="7" t="n">
        <v>0.7315358151748802</v>
      </c>
      <c r="W104" s="7" t="n">
        <v>0.6772996331820922</v>
      </c>
      <c r="X104" s="7" t="n">
        <v>0.2911709927778803</v>
      </c>
      <c r="Y104" s="7" t="n">
        <v>0.04910695573944098</v>
      </c>
      <c r="Z104" s="7" t="n">
        <v>0.4992253622209785</v>
      </c>
      <c r="AA104" s="7" t="n">
        <v>0.7232709604627483</v>
      </c>
      <c r="AB104" s="7" t="n">
        <v>0.4780656634705344</v>
      </c>
      <c r="AC104" s="7" t="n">
        <v>0.5311391364562968</v>
      </c>
      <c r="AD104" s="7" t="n">
        <v>0.732545180612751</v>
      </c>
      <c r="AE104" s="7" t="n">
        <v>0.7982227258691204</v>
      </c>
      <c r="AF104" s="7" t="n">
        <v>0.7763901405274184</v>
      </c>
      <c r="AG104" s="7" t="n">
        <v>0.6582834899866837</v>
      </c>
      <c r="AH104" s="7" t="n">
        <v>0.8735693220293721</v>
      </c>
      <c r="AI104" s="7" t="n">
        <v>0.499920898459595</v>
      </c>
      <c r="AJ104" s="7" t="n">
        <v>0.723959201365766</v>
      </c>
      <c r="AK104" s="7" t="n">
        <v>0.7914524401892123</v>
      </c>
      <c r="AL104" s="7" t="n">
        <v>0.7706852294448567</v>
      </c>
      <c r="AM104" s="7" t="n">
        <v>0.7542635334673691</v>
      </c>
      <c r="AN104" s="7" t="n">
        <v>0.7007344690859476</v>
      </c>
      <c r="AO104" s="7" t="n">
        <v>0.3888255373170605</v>
      </c>
      <c r="AP104" s="7" t="n">
        <v>0.6886428522294342</v>
      </c>
      <c r="AQ104" s="7" t="n">
        <v>0.8468402211974022</v>
      </c>
      <c r="AR104" s="7" t="n">
        <v>0.6830045954102701</v>
      </c>
      <c r="AS104" s="7" t="n">
        <v>0.7939867829313884</v>
      </c>
      <c r="AT104" s="7" t="n">
        <v>0.7474416677110653</v>
      </c>
      <c r="AU104" s="7" t="n">
        <v>-0.2204707967779092</v>
      </c>
      <c r="AV104" s="7" t="n">
        <v>0.5167839984702599</v>
      </c>
      <c r="AW104" s="7" t="n">
        <v>0.7695136143009538</v>
      </c>
      <c r="AX104" s="7" t="n">
        <v>0.4963408137941206</v>
      </c>
      <c r="AY104" s="7" t="n">
        <v>0.3047662310657699</v>
      </c>
      <c r="AZ104" s="7" t="n">
        <v>0.4095203998042207</v>
      </c>
      <c r="BA104" s="7" t="n">
        <v>0.7266847344301701</v>
      </c>
      <c r="BB104" s="7" t="n">
        <v>0.9948876528582673</v>
      </c>
      <c r="BC104" s="7" t="n">
        <v>0.5668040440986254</v>
      </c>
      <c r="BD104" s="7" t="n">
        <v>0.4266881423353264</v>
      </c>
      <c r="BE104" s="7" t="n">
        <v>0.7231259052197798</v>
      </c>
      <c r="BF104" s="7" t="n">
        <v>0.6527797326331055</v>
      </c>
      <c r="BG104" s="7" t="n">
        <v>0.609669781551706</v>
      </c>
      <c r="BH104" s="7" t="n">
        <v>0.9694023427491939</v>
      </c>
      <c r="BI104" s="7" t="n">
        <v>0.6966775550277116</v>
      </c>
      <c r="BJ104" s="7" t="n">
        <v>0.5847079905953716</v>
      </c>
      <c r="BK104" s="7" t="n">
        <v>0.4132785884779799</v>
      </c>
      <c r="BL104" s="7" t="n">
        <v>0.4696352125818603</v>
      </c>
      <c r="BM104" s="7" t="n">
        <v>0.4411997452870123</v>
      </c>
      <c r="BN104" s="7" t="n">
        <v>0.835412520031933</v>
      </c>
      <c r="BO104" s="7" t="n">
        <v>0.7268027314248572</v>
      </c>
      <c r="BP104" s="7" t="n">
        <v>0.7086898220852126</v>
      </c>
      <c r="BQ104" s="7" t="n">
        <v>0.1042297134363323</v>
      </c>
      <c r="BR104" s="7" t="n">
        <v>0.9181689093986906</v>
      </c>
      <c r="BS104" s="7" t="n">
        <v>0.8610506735429474</v>
      </c>
      <c r="BT104" s="7" t="n">
        <v>0.9587898005684496</v>
      </c>
      <c r="BU104" s="7" t="n">
        <v>0.3857911834107816</v>
      </c>
      <c r="BV104" s="7" t="n">
        <v>0.7554313125998612</v>
      </c>
      <c r="BW104" s="7" t="n">
        <v>0.5235309681894164</v>
      </c>
      <c r="BX104" s="7" t="n">
        <v>0.6656722330254872</v>
      </c>
      <c r="BY104" s="7" t="n">
        <v>0.8368595704942651</v>
      </c>
      <c r="BZ104" s="7" t="n">
        <v>0.5664044228658126</v>
      </c>
      <c r="CA104" s="7" t="n">
        <v>0.7801022087182571</v>
      </c>
      <c r="CB104" s="7" t="n">
        <v>0.4138858835857067</v>
      </c>
      <c r="CC104" s="7" t="n">
        <v>0.6792701833135992</v>
      </c>
      <c r="CD104" s="7" t="n">
        <v>0.7564245109520611</v>
      </c>
      <c r="CE104" s="7" t="n">
        <v>0.5261641285749961</v>
      </c>
      <c r="CF104" s="7" t="n">
        <v>0.7409727605060785</v>
      </c>
      <c r="CG104" s="7" t="n">
        <v>0.6186485602866527</v>
      </c>
      <c r="CH104" s="7" t="n">
        <v>0.7272931662598551</v>
      </c>
      <c r="CI104" s="7" t="n">
        <v>0.7459397482689353</v>
      </c>
      <c r="CJ104" s="7" t="n">
        <v>0.5607054506074374</v>
      </c>
      <c r="CK104" s="7" t="n">
        <v>0.4601128390335671</v>
      </c>
      <c r="CL104" s="7" t="n">
        <v>0.8152320671813219</v>
      </c>
      <c r="CM104" s="7" t="n">
        <v>0.7843520311381771</v>
      </c>
      <c r="CN104" s="7" t="n">
        <v>0.2866861496611782</v>
      </c>
      <c r="CO104" s="7" t="n">
        <v>0.630418739039714</v>
      </c>
      <c r="CP104" s="7" t="n">
        <v>0.6159983775937056</v>
      </c>
      <c r="CQ104" s="7" t="n">
        <v>0.7011884698412397</v>
      </c>
      <c r="CR104" s="7" t="n">
        <v>0.6331979363543345</v>
      </c>
      <c r="CS104" s="7" t="n">
        <v>-0.08627124653001454</v>
      </c>
      <c r="CT104" s="7" t="n">
        <v>0.4137610422553851</v>
      </c>
      <c r="CU104" s="7" t="n">
        <v>0.6297868588648208</v>
      </c>
      <c r="CV104" s="7" t="n">
        <v>0.5802246997607097</v>
      </c>
      <c r="CW104" s="7" t="n">
        <v>-0.2295095881843032</v>
      </c>
      <c r="CX104" s="7" t="n">
        <v>0.6888537717364364</v>
      </c>
      <c r="CY104" s="7" t="n">
        <v>0.6405026134369519</v>
      </c>
      <c r="CZ104" s="7" t="n">
        <v>-0.1252747382020776</v>
      </c>
      <c r="DA104" s="7" t="n">
        <v>1</v>
      </c>
      <c r="DB104" s="7" t="n">
        <v>0.7826116962975239</v>
      </c>
      <c r="DC104" s="7" t="n">
        <v>0.1103760493536493</v>
      </c>
      <c r="DD104" s="7" t="n">
        <v>0.8518505361583123</v>
      </c>
      <c r="DE104" s="7" t="n">
        <v>0.1190012365396972</v>
      </c>
    </row>
    <row r="105">
      <c r="A105" s="6" t="inlineStr">
        <is>
          <t>H30217.CSI</t>
        </is>
      </c>
      <c r="B105" s="6" t="inlineStr">
        <is>
          <t>中证全指医疗器械指数</t>
        </is>
      </c>
      <c r="C105" s="7" t="n">
        <v>0.6093985693924199</v>
      </c>
      <c r="D105" s="7" t="n">
        <v>0.5267536752602052</v>
      </c>
      <c r="E105" s="7" t="n">
        <v>0.07798996327981256</v>
      </c>
      <c r="F105" s="7" t="n">
        <v>0.3824665528077204</v>
      </c>
      <c r="G105" s="7" t="n">
        <v>0.05641776292548575</v>
      </c>
      <c r="H105" s="7" t="n">
        <v>0.6443572073237586</v>
      </c>
      <c r="I105" s="7" t="n">
        <v>0.6612929200855379</v>
      </c>
      <c r="J105" s="7" t="n">
        <v>0.5640420270082098</v>
      </c>
      <c r="K105" s="7" t="n">
        <v>0.738229677171672</v>
      </c>
      <c r="L105" s="7" t="n">
        <v>0.451157791285953</v>
      </c>
      <c r="M105" s="7" t="n">
        <v>0.7705542407924001</v>
      </c>
      <c r="N105" s="7" t="n">
        <v>0.6361251866761309</v>
      </c>
      <c r="O105" s="7" t="n">
        <v>0.4627836338792728</v>
      </c>
      <c r="P105" s="7" t="n">
        <v>0.05796124744690454</v>
      </c>
      <c r="Q105" s="7" t="n">
        <v>0.7992764576375841</v>
      </c>
      <c r="R105" s="7" t="n">
        <v>0.4592771298944965</v>
      </c>
      <c r="S105" s="7" t="n">
        <v>0.2777088746388342</v>
      </c>
      <c r="T105" s="7" t="n">
        <v>0.6291808696089671</v>
      </c>
      <c r="U105" s="7" t="n">
        <v>0.7874765397550408</v>
      </c>
      <c r="V105" s="7" t="n">
        <v>0.7199180089904118</v>
      </c>
      <c r="W105" s="7" t="n">
        <v>0.9216971349512759</v>
      </c>
      <c r="X105" s="7" t="n">
        <v>0.2619101421190483</v>
      </c>
      <c r="Y105" s="7" t="n">
        <v>0.02542340563879487</v>
      </c>
      <c r="Z105" s="7" t="n">
        <v>0.6239639014756686</v>
      </c>
      <c r="AA105" s="7" t="n">
        <v>0.9506278174954026</v>
      </c>
      <c r="AB105" s="7" t="n">
        <v>0.5659488420186083</v>
      </c>
      <c r="AC105" s="7" t="n">
        <v>0.5238128621876965</v>
      </c>
      <c r="AD105" s="7" t="n">
        <v>0.9580485755341246</v>
      </c>
      <c r="AE105" s="7" t="n">
        <v>0.7786964405410178</v>
      </c>
      <c r="AF105" s="7" t="n">
        <v>0.752480054358996</v>
      </c>
      <c r="AG105" s="7" t="n">
        <v>0.5687864614283898</v>
      </c>
      <c r="AH105" s="7" t="n">
        <v>0.7540620525696171</v>
      </c>
      <c r="AI105" s="7" t="n">
        <v>0.6170388517313974</v>
      </c>
      <c r="AJ105" s="7" t="n">
        <v>0.7496047689644529</v>
      </c>
      <c r="AK105" s="7" t="n">
        <v>0.7315774410061864</v>
      </c>
      <c r="AL105" s="7" t="n">
        <v>0.9238938883800888</v>
      </c>
      <c r="AM105" s="7" t="n">
        <v>0.711382159969588</v>
      </c>
      <c r="AN105" s="7" t="n">
        <v>0.6781624185278838</v>
      </c>
      <c r="AO105" s="7" t="n">
        <v>0.4328729430164375</v>
      </c>
      <c r="AP105" s="7" t="n">
        <v>0.5817073948283702</v>
      </c>
      <c r="AQ105" s="7" t="n">
        <v>0.7627597709357694</v>
      </c>
      <c r="AR105" s="7" t="n">
        <v>0.6044971999475206</v>
      </c>
      <c r="AS105" s="7" t="n">
        <v>0.7358650844222757</v>
      </c>
      <c r="AT105" s="7" t="n">
        <v>0.7254768310501598</v>
      </c>
      <c r="AU105" s="7" t="n">
        <v>-0.34173897699975</v>
      </c>
      <c r="AV105" s="7" t="n">
        <v>0.6075200365564978</v>
      </c>
      <c r="AW105" s="7" t="n">
        <v>0.9705978060663718</v>
      </c>
      <c r="AX105" s="7" t="n">
        <v>0.3774093645976218</v>
      </c>
      <c r="AY105" s="7" t="n">
        <v>0.2352982016504261</v>
      </c>
      <c r="AZ105" s="7" t="n">
        <v>0.4159143268725408</v>
      </c>
      <c r="BA105" s="7" t="n">
        <v>0.6449414390782723</v>
      </c>
      <c r="BB105" s="7" t="n">
        <v>0.7736849175114042</v>
      </c>
      <c r="BC105" s="7" t="n">
        <v>0.484903981621466</v>
      </c>
      <c r="BD105" s="7" t="n">
        <v>0.4044721489005323</v>
      </c>
      <c r="BE105" s="7" t="n">
        <v>0.7108803139940166</v>
      </c>
      <c r="BF105" s="7" t="n">
        <v>0.6755026072826756</v>
      </c>
      <c r="BG105" s="7" t="n">
        <v>0.7716152973428202</v>
      </c>
      <c r="BH105" s="7" t="n">
        <v>0.7581973777277471</v>
      </c>
      <c r="BI105" s="7" t="n">
        <v>0.5306535852460086</v>
      </c>
      <c r="BJ105" s="7" t="n">
        <v>0.6905916790430382</v>
      </c>
      <c r="BK105" s="7" t="n">
        <v>0.5175242381452337</v>
      </c>
      <c r="BL105" s="7" t="n">
        <v>0.5320172283985455</v>
      </c>
      <c r="BM105" s="7" t="n">
        <v>0.4758698872148442</v>
      </c>
      <c r="BN105" s="7" t="n">
        <v>0.6146250262417675</v>
      </c>
      <c r="BO105" s="7" t="n">
        <v>0.5375865836922586</v>
      </c>
      <c r="BP105" s="7" t="n">
        <v>0.934557565701016</v>
      </c>
      <c r="BQ105" s="7" t="n">
        <v>0.1021633072474507</v>
      </c>
      <c r="BR105" s="7" t="n">
        <v>0.6548102350889513</v>
      </c>
      <c r="BS105" s="7" t="n">
        <v>0.7596887015338023</v>
      </c>
      <c r="BT105" s="7" t="n">
        <v>0.7200893597254296</v>
      </c>
      <c r="BU105" s="7" t="n">
        <v>0.3637453930188497</v>
      </c>
      <c r="BV105" s="7" t="n">
        <v>0.7285314934430842</v>
      </c>
      <c r="BW105" s="7" t="n">
        <v>0.5944293709807262</v>
      </c>
      <c r="BX105" s="7" t="n">
        <v>0.5849482939148134</v>
      </c>
      <c r="BY105" s="7" t="n">
        <v>0.6059112255052648</v>
      </c>
      <c r="BZ105" s="7" t="n">
        <v>0.3250449394529505</v>
      </c>
      <c r="CA105" s="7" t="n">
        <v>0.6915446457385455</v>
      </c>
      <c r="CB105" s="7" t="n">
        <v>0.609164703072576</v>
      </c>
      <c r="CC105" s="7" t="n">
        <v>0.667148769783891</v>
      </c>
      <c r="CD105" s="7" t="n">
        <v>0.9338405540992754</v>
      </c>
      <c r="CE105" s="7" t="n">
        <v>0.2985739398227211</v>
      </c>
      <c r="CF105" s="7" t="n">
        <v>0.9599313082770529</v>
      </c>
      <c r="CG105" s="7" t="n">
        <v>0.4439448966105382</v>
      </c>
      <c r="CH105" s="7" t="n">
        <v>0.620701572275961</v>
      </c>
      <c r="CI105" s="7" t="n">
        <v>0.7285414113630854</v>
      </c>
      <c r="CJ105" s="7" t="n">
        <v>0.5458050008208003</v>
      </c>
      <c r="CK105" s="7" t="n">
        <v>0.4448094187140881</v>
      </c>
      <c r="CL105" s="7" t="n">
        <v>0.7375911420429723</v>
      </c>
      <c r="CM105" s="7" t="n">
        <v>0.6702575932665036</v>
      </c>
      <c r="CN105" s="7" t="n">
        <v>0.2680768714187866</v>
      </c>
      <c r="CO105" s="7" t="n">
        <v>0.5302931835875039</v>
      </c>
      <c r="CP105" s="7" t="n">
        <v>0.4585660480241301</v>
      </c>
      <c r="CQ105" s="7" t="n">
        <v>0.6840144125882989</v>
      </c>
      <c r="CR105" s="7" t="n">
        <v>0.5350685085485117</v>
      </c>
      <c r="CS105" s="7" t="n">
        <v>-0.1327824671864774</v>
      </c>
      <c r="CT105" s="7" t="n">
        <v>0.4442811351669172</v>
      </c>
      <c r="CU105" s="7" t="n">
        <v>0.5315438724457141</v>
      </c>
      <c r="CV105" s="7" t="n">
        <v>0.6315372740186537</v>
      </c>
      <c r="CW105" s="7" t="n">
        <v>-0.3532509199882028</v>
      </c>
      <c r="CX105" s="7" t="n">
        <v>0.619112738707168</v>
      </c>
      <c r="CY105" s="7" t="n">
        <v>0.5299443984289887</v>
      </c>
      <c r="CZ105" s="7" t="n">
        <v>-0.1421203241303605</v>
      </c>
      <c r="DA105" s="7" t="n">
        <v>0.7826116962975239</v>
      </c>
      <c r="DB105" s="7" t="n">
        <v>1</v>
      </c>
      <c r="DC105" s="7" t="n">
        <v>0.06644192758756133</v>
      </c>
      <c r="DD105" s="7" t="n">
        <v>0.7696343142307845</v>
      </c>
      <c r="DE105" s="7" t="n">
        <v>0.1172751145389684</v>
      </c>
    </row>
    <row r="106">
      <c r="A106" s="6" t="inlineStr">
        <is>
          <t>H30269.CSI</t>
        </is>
      </c>
      <c r="B106" s="6" t="inlineStr">
        <is>
          <t>中证红利低波动指数</t>
        </is>
      </c>
      <c r="C106" s="7" t="n">
        <v>0.6763652240051592</v>
      </c>
      <c r="D106" s="7" t="n">
        <v>0.604716378287092</v>
      </c>
      <c r="E106" s="7" t="n">
        <v>0.9624636318920466</v>
      </c>
      <c r="F106" s="7" t="n">
        <v>0.5510780783059817</v>
      </c>
      <c r="G106" s="7" t="n">
        <v>0.4750429449033113</v>
      </c>
      <c r="H106" s="7" t="n">
        <v>0.4772279634430322</v>
      </c>
      <c r="I106" s="7" t="n">
        <v>0.01795988310225442</v>
      </c>
      <c r="J106" s="7" t="n">
        <v>0.009148923566726324</v>
      </c>
      <c r="K106" s="7" t="n">
        <v>0.0428021498420948</v>
      </c>
      <c r="L106" s="7" t="n">
        <v>0.5873480259131938</v>
      </c>
      <c r="M106" s="7" t="n">
        <v>0.3552348137219711</v>
      </c>
      <c r="N106" s="7" t="n">
        <v>0.2475665197504547</v>
      </c>
      <c r="O106" s="7" t="n">
        <v>0.5817840823908418</v>
      </c>
      <c r="P106" s="7" t="n">
        <v>0.9337382279682928</v>
      </c>
      <c r="Q106" s="7" t="n">
        <v>0.3453026094737776</v>
      </c>
      <c r="R106" s="7" t="n">
        <v>0.6328904773830757</v>
      </c>
      <c r="S106" s="7" t="n">
        <v>0.6798272772721358</v>
      </c>
      <c r="T106" s="7" t="n">
        <v>0.4007976428381307</v>
      </c>
      <c r="U106" s="7" t="n">
        <v>0.4205187364340603</v>
      </c>
      <c r="V106" s="7" t="n">
        <v>0.473593960160659</v>
      </c>
      <c r="W106" s="7" t="n">
        <v>0.04434979866457373</v>
      </c>
      <c r="X106" s="7" t="n">
        <v>0.9415023865677318</v>
      </c>
      <c r="Y106" s="7" t="n">
        <v>0.7657971910375607</v>
      </c>
      <c r="Z106" s="7" t="n">
        <v>0.2990623098301867</v>
      </c>
      <c r="AA106" s="7" t="n">
        <v>0.09838675711642486</v>
      </c>
      <c r="AB106" s="7" t="n">
        <v>0.4057811630782234</v>
      </c>
      <c r="AC106" s="7" t="n">
        <v>0.127923045486648</v>
      </c>
      <c r="AD106" s="7" t="n">
        <v>0.1083388451949765</v>
      </c>
      <c r="AE106" s="7" t="n">
        <v>0.09883701428634531</v>
      </c>
      <c r="AF106" s="7" t="n">
        <v>0.06291034990418269</v>
      </c>
      <c r="AG106" s="7" t="n">
        <v>0.1419299433919812</v>
      </c>
      <c r="AH106" s="7" t="n">
        <v>0.339746813321419</v>
      </c>
      <c r="AI106" s="7" t="n">
        <v>0.4134690764495287</v>
      </c>
      <c r="AJ106" s="7" t="n">
        <v>0.2148324340451362</v>
      </c>
      <c r="AK106" s="7" t="n">
        <v>0.1712585423230526</v>
      </c>
      <c r="AL106" s="7" t="n">
        <v>0.120250216279519</v>
      </c>
      <c r="AM106" s="7" t="n">
        <v>0.05465379988134157</v>
      </c>
      <c r="AN106" s="7" t="n">
        <v>0.0947801593702223</v>
      </c>
      <c r="AO106" s="7" t="n">
        <v>0.3652257219746463</v>
      </c>
      <c r="AP106" s="7" t="n">
        <v>0.1793201308568735</v>
      </c>
      <c r="AQ106" s="7" t="n">
        <v>0.3492419026306199</v>
      </c>
      <c r="AR106" s="7" t="n">
        <v>0.1147676047750093</v>
      </c>
      <c r="AS106" s="7" t="n">
        <v>0.1921126201138558</v>
      </c>
      <c r="AT106" s="7" t="n">
        <v>0.01524498684440557</v>
      </c>
      <c r="AU106" s="7" t="n">
        <v>0.5322708903764567</v>
      </c>
      <c r="AV106" s="7" t="n">
        <v>0.2148427909517861</v>
      </c>
      <c r="AW106" s="7" t="n">
        <v>0.05828299831802458</v>
      </c>
      <c r="AX106" s="7" t="n">
        <v>0.6492692971531245</v>
      </c>
      <c r="AY106" s="7" t="n">
        <v>0.7644100044600843</v>
      </c>
      <c r="AZ106" s="7" t="n">
        <v>0.4460968790943803</v>
      </c>
      <c r="BA106" s="7" t="n">
        <v>0.4319077923398618</v>
      </c>
      <c r="BB106" s="7" t="n">
        <v>0.09235605256919641</v>
      </c>
      <c r="BC106" s="7" t="n">
        <v>0.6263970962695575</v>
      </c>
      <c r="BD106" s="7" t="n">
        <v>0.6421905526886009</v>
      </c>
      <c r="BE106" s="7" t="n">
        <v>0.3911276416837347</v>
      </c>
      <c r="BF106" s="7" t="n">
        <v>0.3681166828666964</v>
      </c>
      <c r="BG106" s="7" t="n">
        <v>0.3222037676903765</v>
      </c>
      <c r="BH106" s="7" t="n">
        <v>0.1261922042440327</v>
      </c>
      <c r="BI106" s="7" t="n">
        <v>0.07201458044135453</v>
      </c>
      <c r="BJ106" s="7" t="n">
        <v>0.2752684001640018</v>
      </c>
      <c r="BK106" s="7" t="n">
        <v>0.2071958671086234</v>
      </c>
      <c r="BL106" s="7" t="n">
        <v>0.3411457607050428</v>
      </c>
      <c r="BM106" s="7" t="n">
        <v>0.580226136052324</v>
      </c>
      <c r="BN106" s="7" t="n">
        <v>0.1512052159826474</v>
      </c>
      <c r="BO106" s="7" t="n">
        <v>0.08984694157296007</v>
      </c>
      <c r="BP106" s="7" t="n">
        <v>-0.006193068235003966</v>
      </c>
      <c r="BQ106" s="7" t="n">
        <v>0.8438552906445953</v>
      </c>
      <c r="BR106" s="7" t="n">
        <v>0.1729707637110567</v>
      </c>
      <c r="BS106" s="7" t="n">
        <v>0.2310862858480718</v>
      </c>
      <c r="BT106" s="7" t="n">
        <v>0.1543508139744479</v>
      </c>
      <c r="BU106" s="7" t="n">
        <v>0.8280632000850794</v>
      </c>
      <c r="BV106" s="7" t="n">
        <v>0.01354194830407241</v>
      </c>
      <c r="BW106" s="7" t="n">
        <v>0.6858050823259185</v>
      </c>
      <c r="BX106" s="7" t="n">
        <v>0.1154672186300756</v>
      </c>
      <c r="BY106" s="7" t="n">
        <v>0.1560400511980872</v>
      </c>
      <c r="BZ106" s="7" t="n">
        <v>0.1600668560963814</v>
      </c>
      <c r="CA106" s="7" t="n">
        <v>0.06642225774656604</v>
      </c>
      <c r="CB106" s="7" t="n">
        <v>0.2634972827865522</v>
      </c>
      <c r="CC106" s="7" t="n">
        <v>0.08337206380606831</v>
      </c>
      <c r="CD106" s="7" t="n">
        <v>0.06157141829428442</v>
      </c>
      <c r="CE106" s="7" t="n">
        <v>0.2473207408679418</v>
      </c>
      <c r="CF106" s="7" t="n">
        <v>0.09420365920363021</v>
      </c>
      <c r="CG106" s="7" t="n">
        <v>0.0590798140161297</v>
      </c>
      <c r="CH106" s="7" t="n">
        <v>0.121492696967784</v>
      </c>
      <c r="CI106" s="7" t="n">
        <v>0.005036214989721305</v>
      </c>
      <c r="CJ106" s="7" t="n">
        <v>0.07113130500124482</v>
      </c>
      <c r="CK106" s="7" t="n">
        <v>0.39357491199209</v>
      </c>
      <c r="CL106" s="7" t="n">
        <v>0.3020316557937149</v>
      </c>
      <c r="CM106" s="7" t="n">
        <v>0.09125049163056696</v>
      </c>
      <c r="CN106" s="7" t="n">
        <v>0.8888664469790467</v>
      </c>
      <c r="CO106" s="7" t="n">
        <v>0.004072983471942373</v>
      </c>
      <c r="CP106" s="7" t="n">
        <v>0.05285704956891323</v>
      </c>
      <c r="CQ106" s="7" t="n">
        <v>-0.03480471100828314</v>
      </c>
      <c r="CR106" s="7" t="n">
        <v>0.01491561834638734</v>
      </c>
      <c r="CS106" s="7" t="n">
        <v>0.7781773985418681</v>
      </c>
      <c r="CT106" s="7" t="n">
        <v>0.6247575570114869</v>
      </c>
      <c r="CU106" s="7" t="n">
        <v>0.01353625786298202</v>
      </c>
      <c r="CV106" s="7" t="n">
        <v>0.09108031494873611</v>
      </c>
      <c r="CW106" s="7" t="n">
        <v>0.5204722697892002</v>
      </c>
      <c r="CX106" s="7" t="n">
        <v>0.2579846382755227</v>
      </c>
      <c r="CY106" s="7" t="n">
        <v>0.009098593319320397</v>
      </c>
      <c r="CZ106" s="7" t="n">
        <v>0.5997090695312114</v>
      </c>
      <c r="DA106" s="7" t="n">
        <v>0.1103760493536493</v>
      </c>
      <c r="DB106" s="7" t="n">
        <v>0.06644192758756133</v>
      </c>
      <c r="DC106" s="7" t="n">
        <v>1</v>
      </c>
      <c r="DD106" s="7" t="n">
        <v>0.1972131574570409</v>
      </c>
      <c r="DE106" s="7" t="n">
        <v>0.9213138893406052</v>
      </c>
    </row>
    <row r="107">
      <c r="A107" s="6" t="inlineStr">
        <is>
          <t>H30590.CSI</t>
        </is>
      </c>
      <c r="B107" s="6" t="inlineStr">
        <is>
          <t>中证机器人指数</t>
        </is>
      </c>
      <c r="C107" s="7" t="n">
        <v>0.7473216748552798</v>
      </c>
      <c r="D107" s="7" t="n">
        <v>0.6002306646549942</v>
      </c>
      <c r="E107" s="7" t="n">
        <v>0.2014663068201139</v>
      </c>
      <c r="F107" s="7" t="n">
        <v>0.4149660288535389</v>
      </c>
      <c r="G107" s="7" t="n">
        <v>0.09664048293142173</v>
      </c>
      <c r="H107" s="7" t="n">
        <v>0.7171696665816538</v>
      </c>
      <c r="I107" s="7" t="n">
        <v>0.757909780284445</v>
      </c>
      <c r="J107" s="7" t="n">
        <v>0.6811018565742272</v>
      </c>
      <c r="K107" s="7" t="n">
        <v>0.7994923847426658</v>
      </c>
      <c r="L107" s="7" t="n">
        <v>0.5136001326509513</v>
      </c>
      <c r="M107" s="7" t="n">
        <v>0.7186300052517319</v>
      </c>
      <c r="N107" s="7" t="n">
        <v>0.5320932628284886</v>
      </c>
      <c r="O107" s="7" t="n">
        <v>0.5164978026026276</v>
      </c>
      <c r="P107" s="7" t="n">
        <v>0.2108689337910606</v>
      </c>
      <c r="Q107" s="7" t="n">
        <v>0.9020371496354695</v>
      </c>
      <c r="R107" s="7" t="n">
        <v>0.6206081062344169</v>
      </c>
      <c r="S107" s="7" t="n">
        <v>0.4992975811428664</v>
      </c>
      <c r="T107" s="7" t="n">
        <v>0.6815484325494017</v>
      </c>
      <c r="U107" s="7" t="n">
        <v>0.8750540220693345</v>
      </c>
      <c r="V107" s="7" t="n">
        <v>0.8009017060415013</v>
      </c>
      <c r="W107" s="7" t="n">
        <v>0.6751919553512281</v>
      </c>
      <c r="X107" s="7" t="n">
        <v>0.3817724166253694</v>
      </c>
      <c r="Y107" s="7" t="n">
        <v>0.1783485428877757</v>
      </c>
      <c r="Z107" s="7" t="n">
        <v>0.4966932448556307</v>
      </c>
      <c r="AA107" s="7" t="n">
        <v>0.7180239656398114</v>
      </c>
      <c r="AB107" s="7" t="n">
        <v>0.433320809363924</v>
      </c>
      <c r="AC107" s="7" t="n">
        <v>0.5154193808892956</v>
      </c>
      <c r="AD107" s="7" t="n">
        <v>0.7257521337470263</v>
      </c>
      <c r="AE107" s="7" t="n">
        <v>0.8018624522894231</v>
      </c>
      <c r="AF107" s="7" t="n">
        <v>0.7817755893474391</v>
      </c>
      <c r="AG107" s="7" t="n">
        <v>0.7133676591067588</v>
      </c>
      <c r="AH107" s="7" t="n">
        <v>0.8891299889225585</v>
      </c>
      <c r="AI107" s="7" t="n">
        <v>0.6559052327749104</v>
      </c>
      <c r="AJ107" s="7" t="n">
        <v>0.8014171474207235</v>
      </c>
      <c r="AK107" s="7" t="n">
        <v>0.740190170748152</v>
      </c>
      <c r="AL107" s="7" t="n">
        <v>0.7523884728836236</v>
      </c>
      <c r="AM107" s="7" t="n">
        <v>0.7607402045621993</v>
      </c>
      <c r="AN107" s="7" t="n">
        <v>0.6694989621590836</v>
      </c>
      <c r="AO107" s="7" t="n">
        <v>0.4085116836489977</v>
      </c>
      <c r="AP107" s="7" t="n">
        <v>0.7556263503441213</v>
      </c>
      <c r="AQ107" s="7" t="n">
        <v>0.8051800730368517</v>
      </c>
      <c r="AR107" s="7" t="n">
        <v>0.7260864394308161</v>
      </c>
      <c r="AS107" s="7" t="n">
        <v>0.7474776020468521</v>
      </c>
      <c r="AT107" s="7" t="n">
        <v>0.7953010001018127</v>
      </c>
      <c r="AU107" s="7" t="n">
        <v>-0.2679302383134319</v>
      </c>
      <c r="AV107" s="7" t="n">
        <v>0.494187069058098</v>
      </c>
      <c r="AW107" s="7" t="n">
        <v>0.7492304534396172</v>
      </c>
      <c r="AX107" s="7" t="n">
        <v>0.514774041753448</v>
      </c>
      <c r="AY107" s="7" t="n">
        <v>0.3855017166752411</v>
      </c>
      <c r="AZ107" s="7" t="n">
        <v>0.5009010158837796</v>
      </c>
      <c r="BA107" s="7" t="n">
        <v>0.7740929921414209</v>
      </c>
      <c r="BB107" s="7" t="n">
        <v>0.8467874351092276</v>
      </c>
      <c r="BC107" s="7" t="n">
        <v>0.5257753167575686</v>
      </c>
      <c r="BD107" s="7" t="n">
        <v>0.5245658352910624</v>
      </c>
      <c r="BE107" s="7" t="n">
        <v>0.7541900371847829</v>
      </c>
      <c r="BF107" s="7" t="n">
        <v>0.6357389327328361</v>
      </c>
      <c r="BG107" s="7" t="n">
        <v>0.6261635093451036</v>
      </c>
      <c r="BH107" s="7" t="n">
        <v>0.8559725036748291</v>
      </c>
      <c r="BI107" s="7" t="n">
        <v>0.7647147485386475</v>
      </c>
      <c r="BJ107" s="7" t="n">
        <v>0.5873114379925908</v>
      </c>
      <c r="BK107" s="7" t="n">
        <v>0.6664052616703459</v>
      </c>
      <c r="BL107" s="7" t="n">
        <v>0.3889151634141219</v>
      </c>
      <c r="BM107" s="7" t="n">
        <v>0.5359646339476333</v>
      </c>
      <c r="BN107" s="7" t="n">
        <v>0.7958925439072516</v>
      </c>
      <c r="BO107" s="7" t="n">
        <v>0.812995250165923</v>
      </c>
      <c r="BP107" s="7" t="n">
        <v>0.712021609003808</v>
      </c>
      <c r="BQ107" s="7" t="n">
        <v>0.2190887359061738</v>
      </c>
      <c r="BR107" s="7" t="n">
        <v>0.8004782798221018</v>
      </c>
      <c r="BS107" s="7" t="n">
        <v>0.8075523152639258</v>
      </c>
      <c r="BT107" s="7" t="n">
        <v>0.8465448332387713</v>
      </c>
      <c r="BU107" s="7" t="n">
        <v>0.4309274668612977</v>
      </c>
      <c r="BV107" s="7" t="n">
        <v>0.8026042864947364</v>
      </c>
      <c r="BW107" s="7" t="n">
        <v>0.6698570323125553</v>
      </c>
      <c r="BX107" s="7" t="n">
        <v>0.7088525409027276</v>
      </c>
      <c r="BY107" s="7" t="n">
        <v>0.7945737995893467</v>
      </c>
      <c r="BZ107" s="7" t="n">
        <v>0.6452026893101924</v>
      </c>
      <c r="CA107" s="7" t="n">
        <v>0.8143117675262185</v>
      </c>
      <c r="CB107" s="7" t="n">
        <v>0.5502515669919761</v>
      </c>
      <c r="CC107" s="7" t="n">
        <v>0.646871957095857</v>
      </c>
      <c r="CD107" s="7" t="n">
        <v>0.7219485169792881</v>
      </c>
      <c r="CE107" s="7" t="n">
        <v>0.5998915842316861</v>
      </c>
      <c r="CF107" s="7" t="n">
        <v>0.7343905836752604</v>
      </c>
      <c r="CG107" s="7" t="n">
        <v>0.7141593934484936</v>
      </c>
      <c r="CH107" s="7" t="n">
        <v>0.7611715339829458</v>
      </c>
      <c r="CI107" s="7" t="n">
        <v>0.7731695623387044</v>
      </c>
      <c r="CJ107" s="7" t="n">
        <v>0.6230201283061209</v>
      </c>
      <c r="CK107" s="7" t="n">
        <v>0.456546608349947</v>
      </c>
      <c r="CL107" s="7" t="n">
        <v>0.9586164121088094</v>
      </c>
      <c r="CM107" s="7" t="n">
        <v>0.8033502498860012</v>
      </c>
      <c r="CN107" s="7" t="n">
        <v>0.3873533778579994</v>
      </c>
      <c r="CO107" s="7" t="n">
        <v>0.6726387221030387</v>
      </c>
      <c r="CP107" s="7" t="n">
        <v>0.7308636471554996</v>
      </c>
      <c r="CQ107" s="7" t="n">
        <v>0.7419287157724541</v>
      </c>
      <c r="CR107" s="7" t="n">
        <v>0.6769621934301143</v>
      </c>
      <c r="CS107" s="7" t="n">
        <v>0.03040062328178792</v>
      </c>
      <c r="CT107" s="7" t="n">
        <v>0.5265673083883113</v>
      </c>
      <c r="CU107" s="7" t="n">
        <v>0.6730854948554265</v>
      </c>
      <c r="CV107" s="7" t="n">
        <v>0.7459890338110228</v>
      </c>
      <c r="CW107" s="7" t="n">
        <v>-0.2822305444547102</v>
      </c>
      <c r="CX107" s="7" t="n">
        <v>0.6084198489626841</v>
      </c>
      <c r="CY107" s="7" t="n">
        <v>0.6794804040349445</v>
      </c>
      <c r="CZ107" s="7" t="n">
        <v>-0.04314778629623101</v>
      </c>
      <c r="DA107" s="7" t="n">
        <v>0.8518505361583123</v>
      </c>
      <c r="DB107" s="7" t="n">
        <v>0.7696343142307845</v>
      </c>
      <c r="DC107" s="7" t="n">
        <v>0.1972131574570409</v>
      </c>
      <c r="DD107" s="7" t="n">
        <v>1</v>
      </c>
      <c r="DE107" s="7" t="n">
        <v>0.2178059813462747</v>
      </c>
    </row>
    <row r="108">
      <c r="A108" s="6" t="inlineStr">
        <is>
          <t>SPCLLHCP.GI</t>
        </is>
      </c>
      <c r="B108" s="6" t="inlineStr">
        <is>
          <t>标普中国A股大盘红利低波50指数</t>
        </is>
      </c>
      <c r="C108" s="7" t="n">
        <v>0.7057702199477109</v>
      </c>
      <c r="D108" s="7" t="n">
        <v>0.6872536558639126</v>
      </c>
      <c r="E108" s="7" t="n">
        <v>0.8730790616302085</v>
      </c>
      <c r="F108" s="7" t="n">
        <v>0.6421810032617509</v>
      </c>
      <c r="G108" s="7" t="n">
        <v>0.5385033206365716</v>
      </c>
      <c r="H108" s="7" t="n">
        <v>0.5718621618287626</v>
      </c>
      <c r="I108" s="7" t="n">
        <v>0.05974955669928384</v>
      </c>
      <c r="J108" s="7" t="n">
        <v>0.03667555535212238</v>
      </c>
      <c r="K108" s="7" t="n">
        <v>0.1081994496589239</v>
      </c>
      <c r="L108" s="7" t="n">
        <v>0.5623483025368313</v>
      </c>
      <c r="M108" s="7" t="n">
        <v>0.4405879104839374</v>
      </c>
      <c r="N108" s="7" t="n">
        <v>0.3385424667509234</v>
      </c>
      <c r="O108" s="7" t="n">
        <v>0.554485561459404</v>
      </c>
      <c r="P108" s="7" t="n">
        <v>0.9458542810451875</v>
      </c>
      <c r="Q108" s="7" t="n">
        <v>0.3592160573127377</v>
      </c>
      <c r="R108" s="7" t="n">
        <v>0.6921064681404209</v>
      </c>
      <c r="S108" s="7" t="n">
        <v>0.7356851165557079</v>
      </c>
      <c r="T108" s="7" t="n">
        <v>0.5137443719760028</v>
      </c>
      <c r="U108" s="7" t="n">
        <v>0.4561656774844613</v>
      </c>
      <c r="V108" s="7" t="n">
        <v>0.5497849392841894</v>
      </c>
      <c r="W108" s="7" t="n">
        <v>0.1214971809234358</v>
      </c>
      <c r="X108" s="7" t="n">
        <v>0.8932596478494078</v>
      </c>
      <c r="Y108" s="7" t="n">
        <v>0.6429235901132284</v>
      </c>
      <c r="Z108" s="7" t="n">
        <v>0.3954241112152629</v>
      </c>
      <c r="AA108" s="7" t="n">
        <v>0.1635126507135783</v>
      </c>
      <c r="AB108" s="7" t="n">
        <v>0.4622357265988812</v>
      </c>
      <c r="AC108" s="7" t="n">
        <v>0.2330789222367273</v>
      </c>
      <c r="AD108" s="7" t="n">
        <v>0.1667691709327757</v>
      </c>
      <c r="AE108" s="7" t="n">
        <v>0.1767352818609102</v>
      </c>
      <c r="AF108" s="7" t="n">
        <v>0.1335465362174132</v>
      </c>
      <c r="AG108" s="7" t="n">
        <v>0.172523177716438</v>
      </c>
      <c r="AH108" s="7" t="n">
        <v>0.3356075498470898</v>
      </c>
      <c r="AI108" s="7" t="n">
        <v>0.5277284593568969</v>
      </c>
      <c r="AJ108" s="7" t="n">
        <v>0.3195907526871779</v>
      </c>
      <c r="AK108" s="7" t="n">
        <v>0.2317528661347707</v>
      </c>
      <c r="AL108" s="7" t="n">
        <v>0.1670056720531335</v>
      </c>
      <c r="AM108" s="7" t="n">
        <v>0.1331066813032126</v>
      </c>
      <c r="AN108" s="7" t="n">
        <v>0.1888297818667458</v>
      </c>
      <c r="AO108" s="7" t="n">
        <v>0.4160328693899379</v>
      </c>
      <c r="AP108" s="7" t="n">
        <v>0.2358862806989057</v>
      </c>
      <c r="AQ108" s="7" t="n">
        <v>0.3415532430765779</v>
      </c>
      <c r="AR108" s="7" t="n">
        <v>0.1707445163632638</v>
      </c>
      <c r="AS108" s="7" t="n">
        <v>0.2446429048549987</v>
      </c>
      <c r="AT108" s="7" t="n">
        <v>0.09684795931149687</v>
      </c>
      <c r="AU108" s="7" t="n">
        <v>0.5650513337261256</v>
      </c>
      <c r="AV108" s="7" t="n">
        <v>0.2973968548432082</v>
      </c>
      <c r="AW108" s="7" t="n">
        <v>0.1132273045824168</v>
      </c>
      <c r="AX108" s="7" t="n">
        <v>0.7037085246480473</v>
      </c>
      <c r="AY108" s="7" t="n">
        <v>0.6180859761481596</v>
      </c>
      <c r="AZ108" s="7" t="n">
        <v>0.519930601525785</v>
      </c>
      <c r="BA108" s="7" t="n">
        <v>0.4368845928794534</v>
      </c>
      <c r="BB108" s="7" t="n">
        <v>0.1035101991900012</v>
      </c>
      <c r="BC108" s="7" t="n">
        <v>0.675086108235416</v>
      </c>
      <c r="BD108" s="7" t="n">
        <v>0.7223061285834403</v>
      </c>
      <c r="BE108" s="7" t="n">
        <v>0.4149974975601812</v>
      </c>
      <c r="BF108" s="7" t="n">
        <v>0.3943853206218549</v>
      </c>
      <c r="BG108" s="7" t="n">
        <v>0.3354646388303427</v>
      </c>
      <c r="BH108" s="7" t="n">
        <v>0.1315357183032576</v>
      </c>
      <c r="BI108" s="7" t="n">
        <v>0.1161256631074546</v>
      </c>
      <c r="BJ108" s="7" t="n">
        <v>0.3604603151952959</v>
      </c>
      <c r="BK108" s="7" t="n">
        <v>0.288865968531783</v>
      </c>
      <c r="BL108" s="7" t="n">
        <v>0.3855762030526083</v>
      </c>
      <c r="BM108" s="7" t="n">
        <v>0.5572537242304069</v>
      </c>
      <c r="BN108" s="7" t="n">
        <v>0.1658629004902074</v>
      </c>
      <c r="BO108" s="7" t="n">
        <v>0.1400984956187785</v>
      </c>
      <c r="BP108" s="7" t="n">
        <v>0.05928124286757058</v>
      </c>
      <c r="BQ108" s="7" t="n">
        <v>0.8991197330404207</v>
      </c>
      <c r="BR108" s="7" t="n">
        <v>0.153365685026996</v>
      </c>
      <c r="BS108" s="7" t="n">
        <v>0.2366645040602271</v>
      </c>
      <c r="BT108" s="7" t="n">
        <v>0.149048052419435</v>
      </c>
      <c r="BU108" s="7" t="n">
        <v>0.8759217209615534</v>
      </c>
      <c r="BV108" s="7" t="n">
        <v>0.09435528229294242</v>
      </c>
      <c r="BW108" s="7" t="n">
        <v>0.6923257018520662</v>
      </c>
      <c r="BX108" s="7" t="n">
        <v>0.1756287028037886</v>
      </c>
      <c r="BY108" s="7" t="n">
        <v>0.1672578299416047</v>
      </c>
      <c r="BZ108" s="7" t="n">
        <v>0.1642113865141847</v>
      </c>
      <c r="CA108" s="7" t="n">
        <v>0.1268757609633249</v>
      </c>
      <c r="CB108" s="7" t="n">
        <v>0.3745547866707666</v>
      </c>
      <c r="CC108" s="7" t="n">
        <v>0.17176634428839</v>
      </c>
      <c r="CD108" s="7" t="n">
        <v>0.1139271067090646</v>
      </c>
      <c r="CE108" s="7" t="n">
        <v>0.218562507806937</v>
      </c>
      <c r="CF108" s="7" t="n">
        <v>0.1456116417745071</v>
      </c>
      <c r="CG108" s="7" t="n">
        <v>0.1166050344826848</v>
      </c>
      <c r="CH108" s="7" t="n">
        <v>0.171362528743618</v>
      </c>
      <c r="CI108" s="7" t="n">
        <v>0.07816927355465664</v>
      </c>
      <c r="CJ108" s="7" t="n">
        <v>0.1074018961476098</v>
      </c>
      <c r="CK108" s="7" t="n">
        <v>0.4250491232219057</v>
      </c>
      <c r="CL108" s="7" t="n">
        <v>0.3050570523708357</v>
      </c>
      <c r="CM108" s="7" t="n">
        <v>0.1541067051306008</v>
      </c>
      <c r="CN108" s="7" t="n">
        <v>0.9073283603237497</v>
      </c>
      <c r="CO108" s="7" t="n">
        <v>0.0451731390176113</v>
      </c>
      <c r="CP108" s="7" t="n">
        <v>0.132036899210446</v>
      </c>
      <c r="CQ108" s="7" t="n">
        <v>0.05426626400395265</v>
      </c>
      <c r="CR108" s="7" t="n">
        <v>0.05293029116348304</v>
      </c>
      <c r="CS108" s="7" t="n">
        <v>0.7541536351728531</v>
      </c>
      <c r="CT108" s="7" t="n">
        <v>0.605513616524382</v>
      </c>
      <c r="CU108" s="7" t="n">
        <v>0.0519742974265461</v>
      </c>
      <c r="CV108" s="7" t="n">
        <v>0.1775506614754914</v>
      </c>
      <c r="CW108" s="7" t="n">
        <v>0.5527662094494059</v>
      </c>
      <c r="CX108" s="7" t="n">
        <v>0.3290533568976933</v>
      </c>
      <c r="CY108" s="7" t="n">
        <v>0.03928425173585135</v>
      </c>
      <c r="CZ108" s="7" t="n">
        <v>0.5791407494345538</v>
      </c>
      <c r="DA108" s="7" t="n">
        <v>0.1190012365396972</v>
      </c>
      <c r="DB108" s="7" t="n">
        <v>0.1172751145389684</v>
      </c>
      <c r="DC108" s="7" t="n">
        <v>0.9213138893406052</v>
      </c>
      <c r="DD108" s="7" t="n">
        <v>0.2178059813462747</v>
      </c>
      <c r="DE108" s="7" t="n">
        <v>1</v>
      </c>
    </row>
  </sheetData>
  <conditionalFormatting sqref="C2:DE10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362807035.95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2744469600.45</v>
      </c>
      <c r="I3" s="11" t="n">
        <v>1</v>
      </c>
      <c r="J3" s="11" t="n">
        <v>0.902206460345462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560050.SH</t>
        </is>
      </c>
      <c r="D4" s="3" t="inlineStr">
        <is>
          <t>汇添富MSCI中国A50互联互通ETF</t>
        </is>
      </c>
      <c r="E4" s="3" t="inlineStr">
        <is>
          <t>股票型ETF</t>
        </is>
      </c>
      <c r="F4" s="3" t="inlineStr">
        <is>
          <t>746059.MSI</t>
        </is>
      </c>
      <c r="G4" s="3" t="inlineStr">
        <is>
          <t>MSCI中国A50互联互通人民币指数</t>
        </is>
      </c>
      <c r="H4" s="4" t="n">
        <v>128236562.75</v>
      </c>
      <c r="I4" s="5" t="n">
        <v>0.902206460345462</v>
      </c>
      <c r="J4" s="5" t="n">
        <v>0.902206460345462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61418743.3</v>
      </c>
      <c r="I5" s="5" t="n">
        <v>0.948730617160028</v>
      </c>
      <c r="J5" s="5" t="n">
        <v>0.902206460345462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297861246.85</v>
      </c>
      <c r="I6" s="11" t="n">
        <v>1</v>
      </c>
      <c r="J6" s="11" t="n">
        <v>0.941502386567732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512890.SH</t>
        </is>
      </c>
      <c r="D7" s="3" t="inlineStr">
        <is>
          <t>华泰柏瑞中证红利低波动ETF</t>
        </is>
      </c>
      <c r="E7" s="3" t="inlineStr">
        <is>
          <t>股票型ETF</t>
        </is>
      </c>
      <c r="F7" s="3" t="inlineStr">
        <is>
          <t>H30269.CSI</t>
        </is>
      </c>
      <c r="G7" s="3" t="inlineStr">
        <is>
          <t>中证红利低波动指数</t>
        </is>
      </c>
      <c r="H7" s="4" t="n">
        <v>200635893.6</v>
      </c>
      <c r="I7" s="5" t="n">
        <v>0.962463631892047</v>
      </c>
      <c r="J7" s="5" t="n">
        <v>0.941502386567732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63345789.5</v>
      </c>
      <c r="I8" s="5" t="n">
        <v>0.956555122534355</v>
      </c>
      <c r="J8" s="5" t="n">
        <v>0.941502386567732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510230.SH</t>
        </is>
      </c>
      <c r="D9" s="8" t="inlineStr">
        <is>
          <t>国泰上证180金融ETF</t>
        </is>
      </c>
      <c r="E9" s="8" t="inlineStr">
        <is>
          <t>股票型ETF</t>
        </is>
      </c>
      <c r="F9" s="8" t="inlineStr">
        <is>
          <t>000018.SH</t>
        </is>
      </c>
      <c r="G9" s="8" t="inlineStr">
        <is>
          <t>上证180金融股指数</t>
        </is>
      </c>
      <c r="H9" s="10" t="n">
        <v>32156332.95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510300.SH</t>
        </is>
      </c>
      <c r="D10" s="8" t="inlineStr">
        <is>
          <t>华泰柏瑞沪深300ETF</t>
        </is>
      </c>
      <c r="E10" s="8" t="inlineStr">
        <is>
          <t>股票型ETF</t>
        </is>
      </c>
      <c r="F10" s="8" t="inlineStr">
        <is>
          <t>000300.SH</t>
        </is>
      </c>
      <c r="G10" s="8" t="inlineStr">
        <is>
          <t>沪深300指数</t>
        </is>
      </c>
      <c r="H10" s="10" t="n">
        <v>4981067285</v>
      </c>
      <c r="I10" s="11" t="n">
        <v>1</v>
      </c>
      <c r="J10" s="11" t="n">
        <v>0.9253882769095511</v>
      </c>
      <c r="K10" s="11" t="n">
        <v>0.9</v>
      </c>
      <c r="L10" s="11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159901.SZ</t>
        </is>
      </c>
      <c r="D11" s="3" t="inlineStr">
        <is>
          <t>易方达深证100ETF</t>
        </is>
      </c>
      <c r="E11" s="3" t="inlineStr">
        <is>
          <t>股票型ETF</t>
        </is>
      </c>
      <c r="F11" s="3" t="inlineStr">
        <is>
          <t>399330.SZ</t>
        </is>
      </c>
      <c r="G11" s="3" t="inlineStr">
        <is>
          <t>深证100指数</t>
        </is>
      </c>
      <c r="H11" s="4" t="n">
        <v>107187088.779</v>
      </c>
      <c r="I11" s="5" t="n">
        <v>0.9253882769095511</v>
      </c>
      <c r="J11" s="5" t="n">
        <v>0.9253882769095511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515800.SH</t>
        </is>
      </c>
      <c r="D12" s="3" t="inlineStr">
        <is>
          <t>添富中证800ETF</t>
        </is>
      </c>
      <c r="E12" s="3" t="inlineStr">
        <is>
          <t>股票型ETF</t>
        </is>
      </c>
      <c r="F12" s="3" t="inlineStr">
        <is>
          <t>000906.SH</t>
        </is>
      </c>
      <c r="G12" s="3" t="inlineStr">
        <is>
          <t>中证800指数</t>
        </is>
      </c>
      <c r="H12" s="4" t="n">
        <v>94898160.59999999</v>
      </c>
      <c r="I12" s="5" t="n">
        <v>0.9811546411627891</v>
      </c>
      <c r="J12" s="5" t="n">
        <v>0.9253882769095511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562000.SH</t>
        </is>
      </c>
      <c r="D13" s="3" t="inlineStr">
        <is>
          <t>华宝中证A100ETF</t>
        </is>
      </c>
      <c r="E13" s="3" t="inlineStr">
        <is>
          <t>股票型ETF</t>
        </is>
      </c>
      <c r="F13" s="3" t="inlineStr">
        <is>
          <t>000903.SH</t>
        </is>
      </c>
      <c r="G13" s="3" t="inlineStr">
        <is>
          <t>中证A100指数</t>
        </is>
      </c>
      <c r="H13" s="4" t="n">
        <v>31831893.2</v>
      </c>
      <c r="I13" s="5" t="n">
        <v>0.983161342576848</v>
      </c>
      <c r="J13" s="5" t="n">
        <v>0.9253882769095511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588000.SH</t>
        </is>
      </c>
      <c r="D14" s="8" t="inlineStr">
        <is>
          <t>华夏上证科创板50成份ETF</t>
        </is>
      </c>
      <c r="E14" s="8" t="inlineStr">
        <is>
          <t>股票型ETF</t>
        </is>
      </c>
      <c r="F14" s="8" t="inlineStr">
        <is>
          <t>000688.SH</t>
        </is>
      </c>
      <c r="G14" s="8" t="inlineStr">
        <is>
          <t>上证科创板50成份指数</t>
        </is>
      </c>
      <c r="H14" s="10" t="n">
        <v>1770963581.85</v>
      </c>
      <c r="I14" s="11" t="n">
        <v>1</v>
      </c>
      <c r="J14" s="11" t="n">
        <v>0.980567092229251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588100.SH</t>
        </is>
      </c>
      <c r="D15" s="3" t="inlineStr">
        <is>
          <t>嘉实上证科创板新一代信息技术ETF</t>
        </is>
      </c>
      <c r="E15" s="3" t="inlineStr">
        <is>
          <t>股票型ETF</t>
        </is>
      </c>
      <c r="F15" s="3" t="inlineStr">
        <is>
          <t>000682.SH</t>
        </is>
      </c>
      <c r="G15" s="3" t="inlineStr">
        <is>
          <t>上证科创板新一代信息技术指数</t>
        </is>
      </c>
      <c r="H15" s="4" t="n">
        <v>25947947.05</v>
      </c>
      <c r="I15" s="5" t="n">
        <v>0.980567092229251</v>
      </c>
      <c r="J15" s="5" t="n">
        <v>0.980567092229251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512480.SH</t>
        </is>
      </c>
      <c r="D16" s="8" t="inlineStr">
        <is>
          <t>国联安半导体ETF</t>
        </is>
      </c>
      <c r="E16" s="8" t="inlineStr">
        <is>
          <t>股票型ETF</t>
        </is>
      </c>
      <c r="F16" s="8" t="inlineStr">
        <is>
          <t>H30184.CSI</t>
        </is>
      </c>
      <c r="G16" s="8" t="inlineStr">
        <is>
          <t>中证全指半导体产品与设备指数</t>
        </is>
      </c>
      <c r="H16" s="10" t="n">
        <v>1218892774.85</v>
      </c>
      <c r="I16" s="11" t="n">
        <v>1</v>
      </c>
      <c r="J16" s="11" t="n">
        <v>0.921650105086239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870254483.6</v>
      </c>
      <c r="I17" s="5" t="n">
        <v>0.980232714836373</v>
      </c>
      <c r="J17" s="5" t="n">
        <v>0.921650105086239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543175045.1174999</v>
      </c>
      <c r="I18" s="5" t="n">
        <v>0.991329785595071</v>
      </c>
      <c r="J18" s="5" t="n">
        <v>0.921650105086239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361066663.4</v>
      </c>
      <c r="I19" s="5" t="n">
        <v>0.9966946575893449</v>
      </c>
      <c r="J19" s="5" t="n">
        <v>0.921650105086239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159516.SZ</t>
        </is>
      </c>
      <c r="D20" s="3" t="inlineStr">
        <is>
          <t>国泰中证半导体材料设备主题ETF</t>
        </is>
      </c>
      <c r="E20" s="3" t="inlineStr">
        <is>
          <t>股票型ETF</t>
        </is>
      </c>
      <c r="F20" s="3" t="inlineStr">
        <is>
          <t>931743.CSI</t>
        </is>
      </c>
      <c r="G20" s="3" t="inlineStr">
        <is>
          <t>中证半导体材料设备主题指数</t>
        </is>
      </c>
      <c r="H20" s="4" t="n">
        <v>77174039.495</v>
      </c>
      <c r="I20" s="5" t="n">
        <v>0.937263788098801</v>
      </c>
      <c r="J20" s="5" t="n">
        <v>0.921650105086239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42844260.65</v>
      </c>
      <c r="I21" s="5" t="n">
        <v>0.9971284714581</v>
      </c>
      <c r="J21" s="5" t="n">
        <v>0.921650105086239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512400.SH</t>
        </is>
      </c>
      <c r="D22" s="8" t="inlineStr">
        <is>
          <t>南方中证申万有色金属ETF</t>
        </is>
      </c>
      <c r="E22" s="8" t="inlineStr">
        <is>
          <t>股票型ETF</t>
        </is>
      </c>
      <c r="F22" s="8" t="inlineStr">
        <is>
          <t>000819.SH</t>
        </is>
      </c>
      <c r="G22" s="8" t="inlineStr">
        <is>
          <t>中证申万有色金属指数</t>
        </is>
      </c>
      <c r="H22" s="10" t="n">
        <v>172002382.4</v>
      </c>
      <c r="I22" s="11" t="n">
        <v>1</v>
      </c>
      <c r="J22" s="11" t="n">
        <v>0.97264710079473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560860.SH</t>
        </is>
      </c>
      <c r="D23" s="3" t="inlineStr">
        <is>
          <t>万家中证工业有色金属主题ETF</t>
        </is>
      </c>
      <c r="E23" s="3" t="inlineStr">
        <is>
          <t>股票型ETF</t>
        </is>
      </c>
      <c r="F23" s="3" t="inlineStr">
        <is>
          <t>H11059.CSI</t>
        </is>
      </c>
      <c r="G23" s="3" t="inlineStr">
        <is>
          <t>中证工业有色金属主题指数</t>
        </is>
      </c>
      <c r="H23" s="4" t="n">
        <v>36093318.6</v>
      </c>
      <c r="I23" s="5" t="n">
        <v>0.97402494248863</v>
      </c>
      <c r="J23" s="5" t="n">
        <v>0.97264710079473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159881.SZ</t>
        </is>
      </c>
      <c r="D24" s="3" t="inlineStr">
        <is>
          <t>国泰中证有色金属ETF</t>
        </is>
      </c>
      <c r="E24" s="3" t="inlineStr">
        <is>
          <t>股票型ETF</t>
        </is>
      </c>
      <c r="F24" s="3" t="inlineStr">
        <is>
          <t>930708.CSI</t>
        </is>
      </c>
      <c r="G24" s="3" t="inlineStr">
        <is>
          <t>中证有色金属指数</t>
        </is>
      </c>
      <c r="H24" s="4" t="n">
        <v>23148233.0875</v>
      </c>
      <c r="I24" s="5" t="n">
        <v>0.998740019438051</v>
      </c>
      <c r="J24" s="5" t="n">
        <v>0.97264710079473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159652.SZ</t>
        </is>
      </c>
      <c r="D25" s="3" t="inlineStr">
        <is>
          <t>汇添富中证细分有色金属产业主题ETF</t>
        </is>
      </c>
      <c r="E25" s="3" t="inlineStr">
        <is>
          <t>股票型ETF</t>
        </is>
      </c>
      <c r="F25" s="3" t="inlineStr">
        <is>
          <t>000811.CSI</t>
        </is>
      </c>
      <c r="G25" s="3" t="inlineStr">
        <is>
          <t>中证细分有色金属产业主题指数</t>
        </is>
      </c>
      <c r="H25" s="4" t="n">
        <v>20583553.695</v>
      </c>
      <c r="I25" s="5" t="n">
        <v>0.999093269333187</v>
      </c>
      <c r="J25" s="5" t="n">
        <v>0.97264710079473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35762426.245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378940424.95</v>
      </c>
      <c r="I27" s="11" t="n">
        <v>1</v>
      </c>
      <c r="J27" s="11" t="n">
        <v>0.928776893615592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72041166.0985</v>
      </c>
      <c r="I28" s="5" t="n">
        <v>0.928776893615592</v>
      </c>
      <c r="J28" s="5" t="n">
        <v>0.928776893615592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37816733.15</v>
      </c>
      <c r="I29" s="5" t="n">
        <v>0.985644634770632</v>
      </c>
      <c r="J29" s="5" t="n">
        <v>0.928776893615592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22470236.805</v>
      </c>
      <c r="I30" s="5" t="n">
        <v>0.975932086886677</v>
      </c>
      <c r="J30" s="5" t="n">
        <v>0.928776893615592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515450.SH</t>
        </is>
      </c>
      <c r="D31" s="8" t="inlineStr">
        <is>
          <t>南方标普中国A股大盘红利低波50ETF</t>
        </is>
      </c>
      <c r="E31" s="8" t="inlineStr">
        <is>
          <t>股票型ETF</t>
        </is>
      </c>
      <c r="F31" s="8" t="inlineStr">
        <is>
          <t>SPCLLHCP.GI</t>
        </is>
      </c>
      <c r="G31" s="8" t="inlineStr">
        <is>
          <t>标普中国A股大盘红利低波50指数</t>
        </is>
      </c>
      <c r="H31" s="10" t="n">
        <v>43608712.75</v>
      </c>
      <c r="I31" s="11" t="n">
        <v>1</v>
      </c>
      <c r="J31" s="11" t="n">
        <v>0.90732836032375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561580.SH</t>
        </is>
      </c>
      <c r="D32" s="3" t="inlineStr">
        <is>
          <t>华泰柏瑞中证中央企业红利ETF</t>
        </is>
      </c>
      <c r="E32" s="3" t="inlineStr">
        <is>
          <t>股票型ETF</t>
        </is>
      </c>
      <c r="F32" s="3" t="inlineStr">
        <is>
          <t>000825.CSI</t>
        </is>
      </c>
      <c r="G32" s="3" t="inlineStr">
        <is>
          <t>中证中央企业红利指数</t>
        </is>
      </c>
      <c r="H32" s="4" t="n">
        <v>28903462.6</v>
      </c>
      <c r="I32" s="5" t="n">
        <v>0.945854281045188</v>
      </c>
      <c r="J32" s="5" t="n">
        <v>0.90732836032375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560700.SH</t>
        </is>
      </c>
      <c r="D33" s="3" t="inlineStr">
        <is>
          <t>广发中证国新央企股东回报ETF</t>
        </is>
      </c>
      <c r="E33" s="3" t="inlineStr">
        <is>
          <t>股票型ETF</t>
        </is>
      </c>
      <c r="F33" s="3" t="inlineStr">
        <is>
          <t>932039.CSI</t>
        </is>
      </c>
      <c r="G33" s="3" t="inlineStr">
        <is>
          <t>中证国新央企股东回报指数</t>
        </is>
      </c>
      <c r="H33" s="4" t="n">
        <v>22110111.3</v>
      </c>
      <c r="I33" s="5" t="n">
        <v>0.90732836032375</v>
      </c>
      <c r="J33" s="5" t="n">
        <v>0.90732836032375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510500.SH</t>
        </is>
      </c>
      <c r="D34" s="8" t="inlineStr">
        <is>
          <t>南方中证500ETF</t>
        </is>
      </c>
      <c r="E34" s="8" t="inlineStr">
        <is>
          <t>股票型ETF</t>
        </is>
      </c>
      <c r="F34" s="8" t="inlineStr">
        <is>
          <t>000905.SH</t>
        </is>
      </c>
      <c r="G34" s="8" t="inlineStr">
        <is>
          <t>中证小盘500指数</t>
        </is>
      </c>
      <c r="H34" s="10" t="n">
        <v>1581745441.7</v>
      </c>
      <c r="I34" s="11" t="n">
        <v>1</v>
      </c>
      <c r="J34" s="11" t="n">
        <v>0.901559121993049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512100.SH</t>
        </is>
      </c>
      <c r="D35" s="3" t="inlineStr">
        <is>
          <t>南方中证1000ETF</t>
        </is>
      </c>
      <c r="E35" s="3" t="inlineStr">
        <is>
          <t>股票型ETF</t>
        </is>
      </c>
      <c r="F35" s="3" t="inlineStr">
        <is>
          <t>000852.SH</t>
        </is>
      </c>
      <c r="G35" s="3" t="inlineStr">
        <is>
          <t>中证1000指数</t>
        </is>
      </c>
      <c r="H35" s="4" t="n">
        <v>1380645709.6</v>
      </c>
      <c r="I35" s="5" t="n">
        <v>0.949691684600069</v>
      </c>
      <c r="J35" s="5" t="n">
        <v>0.901559121993049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72261317.63</v>
      </c>
      <c r="I36" s="5" t="n">
        <v>0.901559121993049</v>
      </c>
      <c r="J36" s="5" t="n">
        <v>0.901559121993049</v>
      </c>
      <c r="K36" s="5" t="n">
        <v>0.9</v>
      </c>
      <c r="L36" s="5" t="n">
        <v>0.1</v>
      </c>
    </row>
    <row r="37">
      <c r="A37" s="8" t="n">
        <v>13</v>
      </c>
      <c r="B37" s="9" t="inlineStr">
        <is>
          <t>是</t>
        </is>
      </c>
      <c r="C37" s="8" t="inlineStr">
        <is>
          <t>515900.SH</t>
        </is>
      </c>
      <c r="D37" s="8" t="inlineStr">
        <is>
          <t>博时央企创新ETF</t>
        </is>
      </c>
      <c r="E37" s="8" t="inlineStr">
        <is>
          <t>股票型ETF</t>
        </is>
      </c>
      <c r="F37" s="8" t="inlineStr">
        <is>
          <t>000861.CSI</t>
        </is>
      </c>
      <c r="G37" s="8" t="inlineStr">
        <is>
          <t>中证央企创新驱动指数</t>
        </is>
      </c>
      <c r="H37" s="10" t="n">
        <v>36902419.05</v>
      </c>
      <c r="I37" s="11" t="n">
        <v>1</v>
      </c>
      <c r="J37" s="11" t="n">
        <v>0.954322781521012</v>
      </c>
      <c r="K37" s="11" t="n">
        <v>0.9</v>
      </c>
      <c r="L37" s="11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512960.SH</t>
        </is>
      </c>
      <c r="D38" s="3" t="inlineStr">
        <is>
          <t>博时央企结构调整ETF</t>
        </is>
      </c>
      <c r="E38" s="3" t="inlineStr">
        <is>
          <t>股票型ETF</t>
        </is>
      </c>
      <c r="F38" s="3" t="inlineStr">
        <is>
          <t>000860.CSI</t>
        </is>
      </c>
      <c r="G38" s="3" t="inlineStr">
        <is>
          <t>中证央企结构调整指数</t>
        </is>
      </c>
      <c r="H38" s="4" t="n">
        <v>31842859.95</v>
      </c>
      <c r="I38" s="5" t="n">
        <v>0.954322781521012</v>
      </c>
      <c r="J38" s="5" t="n">
        <v>0.954322781521012</v>
      </c>
      <c r="K38" s="5" t="n">
        <v>0.9</v>
      </c>
      <c r="L38" s="5" t="n">
        <v>0.1</v>
      </c>
    </row>
    <row r="39">
      <c r="A39" s="8" t="n">
        <v>14</v>
      </c>
      <c r="B39" s="9" t="inlineStr">
        <is>
          <t>是</t>
        </is>
      </c>
      <c r="C39" s="8" t="inlineStr">
        <is>
          <t>512170.SH</t>
        </is>
      </c>
      <c r="D39" s="8" t="inlineStr">
        <is>
          <t>华宝中证医疗ETF</t>
        </is>
      </c>
      <c r="E39" s="8" t="inlineStr">
        <is>
          <t>股票型ETF</t>
        </is>
      </c>
      <c r="F39" s="8" t="inlineStr">
        <is>
          <t>399989.SZ</t>
        </is>
      </c>
      <c r="G39" s="8" t="inlineStr">
        <is>
          <t>中证医疗指数</t>
        </is>
      </c>
      <c r="H39" s="10" t="n">
        <v>420430055.7</v>
      </c>
      <c r="I39" s="11" t="n">
        <v>1</v>
      </c>
      <c r="J39" s="11" t="n">
        <v>0.921697134951276</v>
      </c>
      <c r="K39" s="11" t="n">
        <v>0.9</v>
      </c>
      <c r="L39" s="11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512010.SH</t>
        </is>
      </c>
      <c r="D40" s="3" t="inlineStr">
        <is>
          <t>易方达沪深300医药ETF</t>
        </is>
      </c>
      <c r="E40" s="3" t="inlineStr">
        <is>
          <t>股票型ETF</t>
        </is>
      </c>
      <c r="F40" s="3" t="inlineStr">
        <is>
          <t>000913.SH</t>
        </is>
      </c>
      <c r="G40" s="3" t="inlineStr">
        <is>
          <t>沪深300医药卫生指数</t>
        </is>
      </c>
      <c r="H40" s="4" t="n">
        <v>387626385.6</v>
      </c>
      <c r="I40" s="5" t="n">
        <v>0.955743186078007</v>
      </c>
      <c r="J40" s="5" t="n">
        <v>0.921697134951276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217738506.9655</v>
      </c>
      <c r="I41" s="5" t="n">
        <v>0.961526536951316</v>
      </c>
      <c r="J41" s="5" t="n">
        <v>0.921697134951276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159859.SZ</t>
        </is>
      </c>
      <c r="D42" s="3" t="inlineStr">
        <is>
          <t>天弘国证生物医药ETF</t>
        </is>
      </c>
      <c r="E42" s="3" t="inlineStr">
        <is>
          <t>股票型ETF</t>
        </is>
      </c>
      <c r="F42" s="3" t="inlineStr">
        <is>
          <t>399441.SZ</t>
        </is>
      </c>
      <c r="G42" s="3" t="inlineStr">
        <is>
          <t>国证生物医药指数</t>
        </is>
      </c>
      <c r="H42" s="4" t="n">
        <v>58385934.5475</v>
      </c>
      <c r="I42" s="5" t="n">
        <v>0.960222233918365</v>
      </c>
      <c r="J42" s="5" t="n">
        <v>0.921697134951276</v>
      </c>
      <c r="K42" s="5" t="n">
        <v>0.9</v>
      </c>
      <c r="L42" s="5" t="n">
        <v>0.1</v>
      </c>
    </row>
    <row r="43">
      <c r="A43" s="3" t="n">
        <v>14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55564366.5175</v>
      </c>
      <c r="I43" s="5" t="n">
        <v>0.966901067116167</v>
      </c>
      <c r="J43" s="5" t="n">
        <v>0.921697134951276</v>
      </c>
      <c r="K43" s="5" t="n">
        <v>0.9</v>
      </c>
      <c r="L43" s="5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53898988.85</v>
      </c>
      <c r="I44" s="5" t="n">
        <v>0.95848026057095</v>
      </c>
      <c r="J44" s="5" t="n">
        <v>0.921697134951276</v>
      </c>
      <c r="K44" s="5" t="n">
        <v>0.9</v>
      </c>
      <c r="L44" s="5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159883.SZ</t>
        </is>
      </c>
      <c r="D45" s="3" t="inlineStr">
        <is>
          <t>医疗器械ETF永赢</t>
        </is>
      </c>
      <c r="E45" s="3" t="inlineStr">
        <is>
          <t>股票型ETF</t>
        </is>
      </c>
      <c r="F45" s="3" t="inlineStr">
        <is>
          <t>H30217.CSI</t>
        </is>
      </c>
      <c r="G45" s="3" t="inlineStr">
        <is>
          <t>中证全指医疗器械指数</t>
        </is>
      </c>
      <c r="H45" s="4" t="n">
        <v>36126163.64</v>
      </c>
      <c r="I45" s="5" t="n">
        <v>0.970597806066372</v>
      </c>
      <c r="J45" s="5" t="n">
        <v>0.921697134951276</v>
      </c>
      <c r="K45" s="5" t="n">
        <v>0.9</v>
      </c>
      <c r="L45" s="5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32912225.2105</v>
      </c>
      <c r="I46" s="5" t="n">
        <v>0.967055751831534</v>
      </c>
      <c r="J46" s="5" t="n">
        <v>0.921697134951276</v>
      </c>
      <c r="K46" s="5" t="n">
        <v>0.9</v>
      </c>
      <c r="L46" s="5" t="n">
        <v>0.1</v>
      </c>
    </row>
    <row r="47">
      <c r="A47" s="3" t="n">
        <v>14</v>
      </c>
      <c r="B47" s="3" t="inlineStr">
        <is>
          <t>否</t>
        </is>
      </c>
      <c r="C47" s="3" t="inlineStr">
        <is>
          <t>516820.SH</t>
        </is>
      </c>
      <c r="D47" s="3" t="inlineStr">
        <is>
          <t>平安中证医疗创新ETF</t>
        </is>
      </c>
      <c r="E47" s="3" t="inlineStr">
        <is>
          <t>股票型ETF</t>
        </is>
      </c>
      <c r="F47" s="3" t="inlineStr">
        <is>
          <t>931484.CSI</t>
        </is>
      </c>
      <c r="G47" s="3" t="inlineStr">
        <is>
          <t>中证医药及医疗器械创新指数</t>
        </is>
      </c>
      <c r="H47" s="4" t="n">
        <v>30951188.1</v>
      </c>
      <c r="I47" s="5" t="n">
        <v>0.989137135745138</v>
      </c>
      <c r="J47" s="5" t="n">
        <v>0.921697134951276</v>
      </c>
      <c r="K47" s="5" t="n">
        <v>0.9</v>
      </c>
      <c r="L47" s="5" t="n">
        <v>0.1</v>
      </c>
    </row>
    <row r="48">
      <c r="A48" s="8" t="n">
        <v>15</v>
      </c>
      <c r="B48" s="9" t="inlineStr">
        <is>
          <t>是</t>
        </is>
      </c>
      <c r="C48" s="8" t="inlineStr">
        <is>
          <t>515220.SH</t>
        </is>
      </c>
      <c r="D48" s="8" t="inlineStr">
        <is>
          <t>国泰中证煤炭ETF</t>
        </is>
      </c>
      <c r="E48" s="8" t="inlineStr">
        <is>
          <t>股票型ETF</t>
        </is>
      </c>
      <c r="F48" s="8" t="inlineStr">
        <is>
          <t>399998.SZ</t>
        </is>
      </c>
      <c r="G48" s="8" t="inlineStr">
        <is>
          <t>中证煤炭指数</t>
        </is>
      </c>
      <c r="H48" s="10" t="n">
        <v>140801646.4</v>
      </c>
      <c r="I48" s="11" t="n">
        <v>1</v>
      </c>
      <c r="J48" s="11" t="n">
        <v>0.903738574017801</v>
      </c>
      <c r="K48" s="11" t="n">
        <v>0.9</v>
      </c>
      <c r="L48" s="11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159930.SZ</t>
        </is>
      </c>
      <c r="D49" s="3" t="inlineStr">
        <is>
          <t>汇添富中证能源ETF</t>
        </is>
      </c>
      <c r="E49" s="3" t="inlineStr">
        <is>
          <t>股票型ETF</t>
        </is>
      </c>
      <c r="F49" s="3" t="inlineStr">
        <is>
          <t>000928.SH</t>
        </is>
      </c>
      <c r="G49" s="3" t="inlineStr">
        <is>
          <t>中证能源指数</t>
        </is>
      </c>
      <c r="H49" s="4" t="n">
        <v>27787605.089</v>
      </c>
      <c r="I49" s="5" t="n">
        <v>0.903738574017801</v>
      </c>
      <c r="J49" s="5" t="n">
        <v>0.903738574017801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159865.SZ</t>
        </is>
      </c>
      <c r="D50" s="8" t="inlineStr">
        <is>
          <t>国泰中证畜牧养殖ETF</t>
        </is>
      </c>
      <c r="E50" s="8" t="inlineStr">
        <is>
          <t>股票型ETF</t>
        </is>
      </c>
      <c r="F50" s="8" t="inlineStr">
        <is>
          <t>930707.CSI</t>
        </is>
      </c>
      <c r="G50" s="8" t="inlineStr">
        <is>
          <t>中证畜牧养殖指数</t>
        </is>
      </c>
      <c r="H50" s="10" t="n">
        <v>108943400.3355</v>
      </c>
      <c r="I50" s="11" t="n">
        <v>1</v>
      </c>
      <c r="J50" s="11" t="n">
        <v>0.972855140204428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159825.SZ</t>
        </is>
      </c>
      <c r="D51" s="3" t="inlineStr">
        <is>
          <t>富国中证农业主题ETF</t>
        </is>
      </c>
      <c r="E51" s="3" t="inlineStr">
        <is>
          <t>股票型ETF</t>
        </is>
      </c>
      <c r="F51" s="3" t="inlineStr">
        <is>
          <t>000949.CSI</t>
        </is>
      </c>
      <c r="G51" s="3" t="inlineStr">
        <is>
          <t>中证农业主题指数</t>
        </is>
      </c>
      <c r="H51" s="4" t="n">
        <v>37916822.16</v>
      </c>
      <c r="I51" s="5" t="n">
        <v>0.972855140204428</v>
      </c>
      <c r="J51" s="5" t="n">
        <v>0.972855140204428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159790.SZ</t>
        </is>
      </c>
      <c r="D52" s="8" t="inlineStr">
        <is>
          <t>华夏中证内地低碳经济主题ETF</t>
        </is>
      </c>
      <c r="E52" s="8" t="inlineStr">
        <is>
          <t>股票型ETF</t>
        </is>
      </c>
      <c r="F52" s="8" t="inlineStr">
        <is>
          <t>000977.CSI</t>
        </is>
      </c>
      <c r="G52" s="8" t="inlineStr">
        <is>
          <t>中证内地低碳经济主题指数</t>
        </is>
      </c>
      <c r="H52" s="10" t="n">
        <v>27675270.5235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159915.SZ</t>
        </is>
      </c>
      <c r="D53" s="8" t="inlineStr">
        <is>
          <t>易方达创业板ETF</t>
        </is>
      </c>
      <c r="E53" s="8" t="inlineStr">
        <is>
          <t>股票型ETF</t>
        </is>
      </c>
      <c r="F53" s="8" t="inlineStr">
        <is>
          <t>399006.SZ</t>
        </is>
      </c>
      <c r="G53" s="8" t="inlineStr">
        <is>
          <t>创业板指数</t>
        </is>
      </c>
      <c r="H53" s="10" t="n">
        <v>1505381847.347</v>
      </c>
      <c r="I53" s="11" t="n">
        <v>1</v>
      </c>
      <c r="J53" s="11" t="n">
        <v>0.9471012704671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159949.SZ</t>
        </is>
      </c>
      <c r="D54" s="3" t="inlineStr">
        <is>
          <t>华安创业板50ETF</t>
        </is>
      </c>
      <c r="E54" s="3" t="inlineStr">
        <is>
          <t>股票型ETF</t>
        </is>
      </c>
      <c r="F54" s="3" t="inlineStr">
        <is>
          <t>399673.SZ</t>
        </is>
      </c>
      <c r="G54" s="3" t="inlineStr">
        <is>
          <t>创业板50指数</t>
        </is>
      </c>
      <c r="H54" s="4" t="n">
        <v>381895323.9915</v>
      </c>
      <c r="I54" s="5" t="n">
        <v>0.988625097610913</v>
      </c>
      <c r="J54" s="5" t="n">
        <v>0.9471012704671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159781.SZ</t>
        </is>
      </c>
      <c r="D55" s="3" t="inlineStr">
        <is>
          <t>易方达中证科创创业50ETF</t>
        </is>
      </c>
      <c r="E55" s="3" t="inlineStr">
        <is>
          <t>股票型ETF</t>
        </is>
      </c>
      <c r="F55" s="3" t="inlineStr">
        <is>
          <t>931643.CSI</t>
        </is>
      </c>
      <c r="G55" s="3" t="inlineStr">
        <is>
          <t>中证科创创业50指数</t>
        </is>
      </c>
      <c r="H55" s="4" t="n">
        <v>44722665.655</v>
      </c>
      <c r="I55" s="5" t="n">
        <v>0.953052659046509</v>
      </c>
      <c r="J55" s="5" t="n">
        <v>0.9471012704671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159814.SZ</t>
        </is>
      </c>
      <c r="D56" s="3" t="inlineStr">
        <is>
          <t>西部利得创业板大盘ETF</t>
        </is>
      </c>
      <c r="E56" s="3" t="inlineStr">
        <is>
          <t>股票型ETF</t>
        </is>
      </c>
      <c r="F56" s="3" t="inlineStr">
        <is>
          <t>399293.SZ</t>
        </is>
      </c>
      <c r="G56" s="3" t="inlineStr">
        <is>
          <t>创业板大盘指数</t>
        </is>
      </c>
      <c r="H56" s="4" t="n">
        <v>20227238.174</v>
      </c>
      <c r="I56" s="5" t="n">
        <v>0.992288196681513</v>
      </c>
      <c r="J56" s="5" t="n">
        <v>0.9471012704671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159967.SZ</t>
        </is>
      </c>
      <c r="D57" s="8" t="inlineStr">
        <is>
          <t>华夏创成长ETF</t>
        </is>
      </c>
      <c r="E57" s="8" t="inlineStr">
        <is>
          <t>股票型ETF</t>
        </is>
      </c>
      <c r="F57" s="8" t="inlineStr">
        <is>
          <t>399296.SZ</t>
        </is>
      </c>
      <c r="G57" s="8" t="inlineStr">
        <is>
          <t>创业板动量成长指数</t>
        </is>
      </c>
      <c r="H57" s="10" t="n">
        <v>64275019.669</v>
      </c>
      <c r="I57" s="11" t="n">
        <v>1</v>
      </c>
      <c r="J57" s="11" t="n">
        <v>0.901662349367584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515000.SH</t>
        </is>
      </c>
      <c r="D58" s="3" t="inlineStr">
        <is>
          <t>华宝中证科技龙头ETF</t>
        </is>
      </c>
      <c r="E58" s="3" t="inlineStr">
        <is>
          <t>股票型ETF</t>
        </is>
      </c>
      <c r="F58" s="3" t="inlineStr">
        <is>
          <t>931087.CSI</t>
        </is>
      </c>
      <c r="G58" s="3" t="inlineStr">
        <is>
          <t>中证科技龙头指数</t>
        </is>
      </c>
      <c r="H58" s="4" t="n">
        <v>50848748.6</v>
      </c>
      <c r="I58" s="5" t="n">
        <v>0.901662349367584</v>
      </c>
      <c r="J58" s="5" t="n">
        <v>0.901662349367584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50188184.1485</v>
      </c>
      <c r="I59" s="11" t="n">
        <v>1</v>
      </c>
      <c r="J59" s="11" t="n">
        <v>0.911610725317463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515650.SH</t>
        </is>
      </c>
      <c r="D60" s="3" t="inlineStr">
        <is>
          <t>富国中证消费50ETF</t>
        </is>
      </c>
      <c r="E60" s="3" t="inlineStr">
        <is>
          <t>股票型ETF</t>
        </is>
      </c>
      <c r="F60" s="3" t="inlineStr">
        <is>
          <t>931139.CSI</t>
        </is>
      </c>
      <c r="G60" s="3" t="inlineStr">
        <is>
          <t>中证消费50指数</t>
        </is>
      </c>
      <c r="H60" s="4" t="n">
        <v>27009481.25</v>
      </c>
      <c r="I60" s="5" t="n">
        <v>0.911610725317463</v>
      </c>
      <c r="J60" s="5" t="n">
        <v>0.911610725317463</v>
      </c>
      <c r="K60" s="5" t="n">
        <v>0.9</v>
      </c>
      <c r="L60" s="5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781053529.65</v>
      </c>
      <c r="I61" s="11" t="n">
        <v>1</v>
      </c>
      <c r="J61" s="11" t="n">
        <v>0.90487431152834</v>
      </c>
      <c r="K61" s="11" t="n">
        <v>0.9</v>
      </c>
      <c r="L61" s="11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100718625.4</v>
      </c>
      <c r="I62" s="5" t="n">
        <v>0.90487431152834</v>
      </c>
      <c r="J62" s="5" t="n">
        <v>0.90487431152834</v>
      </c>
      <c r="K62" s="5" t="n">
        <v>0.9</v>
      </c>
      <c r="L62" s="5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35398847.832</v>
      </c>
      <c r="I63" s="5" t="n">
        <v>0.994364258012589</v>
      </c>
      <c r="J63" s="5" t="n">
        <v>0.90487431152834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515790.SH</t>
        </is>
      </c>
      <c r="D64" s="8" t="inlineStr">
        <is>
          <t>华泰柏瑞中证光伏产业ETF</t>
        </is>
      </c>
      <c r="E64" s="8" t="inlineStr">
        <is>
          <t>股票型ETF</t>
        </is>
      </c>
      <c r="F64" s="8" t="inlineStr">
        <is>
          <t>931151.CSI</t>
        </is>
      </c>
      <c r="G64" s="8" t="inlineStr">
        <is>
          <t>中证光伏产业指数</t>
        </is>
      </c>
      <c r="H64" s="10" t="n">
        <v>291443233.45</v>
      </c>
      <c r="I64" s="11" t="n">
        <v>1</v>
      </c>
      <c r="J64" s="11" t="n">
        <v>0.9520138763811949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516160.SH</t>
        </is>
      </c>
      <c r="D65" s="3" t="inlineStr">
        <is>
          <t>南方中证新能源ETF</t>
        </is>
      </c>
      <c r="E65" s="3" t="inlineStr">
        <is>
          <t>股票型ETF</t>
        </is>
      </c>
      <c r="F65" s="3" t="inlineStr">
        <is>
          <t>399808.SZ</t>
        </is>
      </c>
      <c r="G65" s="3" t="inlineStr">
        <is>
          <t>中证新能源指数</t>
        </is>
      </c>
      <c r="H65" s="4" t="n">
        <v>86731407.59999999</v>
      </c>
      <c r="I65" s="5" t="n">
        <v>0.9520138763811949</v>
      </c>
      <c r="J65" s="5" t="n">
        <v>0.9520138763811949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512200.SH</t>
        </is>
      </c>
      <c r="D66" s="8" t="inlineStr">
        <is>
          <t>南方中证全指房地产ETF</t>
        </is>
      </c>
      <c r="E66" s="8" t="inlineStr">
        <is>
          <t>股票型ETF</t>
        </is>
      </c>
      <c r="F66" s="8" t="inlineStr">
        <is>
          <t>931775.CSI</t>
        </is>
      </c>
      <c r="G66" s="8" t="inlineStr">
        <is>
          <t>中证全指房地产指数</t>
        </is>
      </c>
      <c r="H66" s="10" t="n">
        <v>143970038.75</v>
      </c>
      <c r="I66" s="11" t="n">
        <v>1</v>
      </c>
      <c r="J66" s="11" t="n">
        <v>0.97715972728748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159707.SZ</t>
        </is>
      </c>
      <c r="D67" s="3" t="inlineStr">
        <is>
          <t>华宝中证800地产ETF</t>
        </is>
      </c>
      <c r="E67" s="3" t="inlineStr">
        <is>
          <t>股票型ETF</t>
        </is>
      </c>
      <c r="F67" s="3" t="inlineStr">
        <is>
          <t>399965.SZ</t>
        </is>
      </c>
      <c r="G67" s="3" t="inlineStr">
        <is>
          <t>中证800地产指数</t>
        </is>
      </c>
      <c r="H67" s="4" t="n">
        <v>27823078.088</v>
      </c>
      <c r="I67" s="5" t="n">
        <v>0.97715972728748</v>
      </c>
      <c r="J67" s="5" t="n">
        <v>0.97715972728748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512660.SH</t>
        </is>
      </c>
      <c r="D68" s="8" t="inlineStr">
        <is>
          <t>国泰中证军工ETF</t>
        </is>
      </c>
      <c r="E68" s="8" t="inlineStr">
        <is>
          <t>股票型ETF</t>
        </is>
      </c>
      <c r="F68" s="8" t="inlineStr">
        <is>
          <t>399967.SZ</t>
        </is>
      </c>
      <c r="G68" s="8" t="inlineStr">
        <is>
          <t>中证军工指数</t>
        </is>
      </c>
      <c r="H68" s="10" t="n">
        <v>250482456.9</v>
      </c>
      <c r="I68" s="11" t="n">
        <v>1</v>
      </c>
      <c r="J68" s="11" t="n">
        <v>0.943331949443878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512710.SH</t>
        </is>
      </c>
      <c r="D69" s="3" t="inlineStr">
        <is>
          <t>富国中证军工龙头ETF</t>
        </is>
      </c>
      <c r="E69" s="3" t="inlineStr">
        <is>
          <t>股票型ETF</t>
        </is>
      </c>
      <c r="F69" s="3" t="inlineStr">
        <is>
          <t>931066.CSI</t>
        </is>
      </c>
      <c r="G69" s="3" t="inlineStr">
        <is>
          <t>中证军工龙头指数</t>
        </is>
      </c>
      <c r="H69" s="4" t="n">
        <v>115419430.55</v>
      </c>
      <c r="I69" s="5" t="n">
        <v>0.978335959925917</v>
      </c>
      <c r="J69" s="5" t="n">
        <v>0.943331949443878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512670.SH</t>
        </is>
      </c>
      <c r="D70" s="3" t="inlineStr">
        <is>
          <t>国防ETF</t>
        </is>
      </c>
      <c r="E70" s="3" t="inlineStr">
        <is>
          <t>股票型ETF</t>
        </is>
      </c>
      <c r="F70" s="3" t="inlineStr">
        <is>
          <t>399973.SZ</t>
        </is>
      </c>
      <c r="G70" s="3" t="inlineStr">
        <is>
          <t>中证国防指数</t>
        </is>
      </c>
      <c r="H70" s="4" t="n">
        <v>96882988.15000001</v>
      </c>
      <c r="I70" s="5" t="n">
        <v>0.976729163461393</v>
      </c>
      <c r="J70" s="5" t="n">
        <v>0.943331949443878</v>
      </c>
      <c r="K70" s="5" t="n">
        <v>0.9</v>
      </c>
      <c r="L70" s="5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560170.SH</t>
        </is>
      </c>
      <c r="D71" s="3" t="inlineStr">
        <is>
          <t>南方中证国新央企科技引领ETF</t>
        </is>
      </c>
      <c r="E71" s="3" t="inlineStr">
        <is>
          <t>股票型ETF</t>
        </is>
      </c>
      <c r="F71" s="3" t="inlineStr">
        <is>
          <t>932038.CSI</t>
        </is>
      </c>
      <c r="G71" s="3" t="inlineStr">
        <is>
          <t>中证国新央企科技引领指数</t>
        </is>
      </c>
      <c r="H71" s="4" t="n">
        <v>42448003</v>
      </c>
      <c r="I71" s="5" t="n">
        <v>0.943331949443878</v>
      </c>
      <c r="J71" s="5" t="n">
        <v>0.943331949443878</v>
      </c>
      <c r="K71" s="5" t="n">
        <v>0.9</v>
      </c>
      <c r="L71" s="5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159638.SZ</t>
        </is>
      </c>
      <c r="D72" s="3" t="inlineStr">
        <is>
          <t>嘉实中证高端装备细分50ETF</t>
        </is>
      </c>
      <c r="E72" s="3" t="inlineStr">
        <is>
          <t>股票型ETF</t>
        </is>
      </c>
      <c r="F72" s="3" t="inlineStr">
        <is>
          <t>931521.CSI</t>
        </is>
      </c>
      <c r="G72" s="3" t="inlineStr">
        <is>
          <t>中证高端装备细分50指数</t>
        </is>
      </c>
      <c r="H72" s="4" t="n">
        <v>28761672.6115</v>
      </c>
      <c r="I72" s="5" t="n">
        <v>0.980656822407882</v>
      </c>
      <c r="J72" s="5" t="n">
        <v>0.943331949443878</v>
      </c>
      <c r="K72" s="5" t="n">
        <v>0.9</v>
      </c>
      <c r="L72" s="5" t="n">
        <v>0.1</v>
      </c>
    </row>
    <row r="73">
      <c r="A73" s="8" t="n">
        <v>25</v>
      </c>
      <c r="B73" s="9" t="inlineStr">
        <is>
          <t>是</t>
        </is>
      </c>
      <c r="C73" s="8" t="inlineStr">
        <is>
          <t>159869.SZ</t>
        </is>
      </c>
      <c r="D73" s="8" t="inlineStr">
        <is>
          <t>华夏中证动漫游戏ETF</t>
        </is>
      </c>
      <c r="E73" s="8" t="inlineStr">
        <is>
          <t>股票型ETF</t>
        </is>
      </c>
      <c r="F73" s="8" t="inlineStr">
        <is>
          <t>930901.CSI</t>
        </is>
      </c>
      <c r="G73" s="8" t="inlineStr">
        <is>
          <t>中证动漫游戏指数</t>
        </is>
      </c>
      <c r="H73" s="10" t="n">
        <v>231465899.708</v>
      </c>
      <c r="I73" s="11" t="n">
        <v>1</v>
      </c>
      <c r="J73" s="11" t="n">
        <v>0.963905783247418</v>
      </c>
      <c r="K73" s="11" t="n">
        <v>0.9</v>
      </c>
      <c r="L73" s="11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512980.SH</t>
        </is>
      </c>
      <c r="D74" s="3" t="inlineStr">
        <is>
          <t>广发中证传媒ETF</t>
        </is>
      </c>
      <c r="E74" s="3" t="inlineStr">
        <is>
          <t>股票型ETF</t>
        </is>
      </c>
      <c r="F74" s="3" t="inlineStr">
        <is>
          <t>399971.SZ</t>
        </is>
      </c>
      <c r="G74" s="3" t="inlineStr">
        <is>
          <t>中证传媒指数</t>
        </is>
      </c>
      <c r="H74" s="4" t="n">
        <v>83711377.2</v>
      </c>
      <c r="I74" s="5" t="n">
        <v>0.963905783247418</v>
      </c>
      <c r="J74" s="5" t="n">
        <v>0.963905783247418</v>
      </c>
      <c r="K74" s="5" t="n">
        <v>0.9</v>
      </c>
      <c r="L74" s="5" t="n">
        <v>0.1</v>
      </c>
    </row>
    <row r="75">
      <c r="A75" s="8" t="n">
        <v>26</v>
      </c>
      <c r="B75" s="9" t="inlineStr">
        <is>
          <t>是</t>
        </is>
      </c>
      <c r="C75" s="8" t="inlineStr">
        <is>
          <t>515030.SH</t>
        </is>
      </c>
      <c r="D75" s="8" t="inlineStr">
        <is>
          <t>华夏中证新能源汽车ETF</t>
        </is>
      </c>
      <c r="E75" s="8" t="inlineStr">
        <is>
          <t>股票型ETF</t>
        </is>
      </c>
      <c r="F75" s="8" t="inlineStr">
        <is>
          <t>399976.SZ</t>
        </is>
      </c>
      <c r="G75" s="8" t="inlineStr">
        <is>
          <t>中证新能源汽车指数</t>
        </is>
      </c>
      <c r="H75" s="10" t="n">
        <v>82645638.05</v>
      </c>
      <c r="I75" s="11" t="n">
        <v>1</v>
      </c>
      <c r="J75" s="11" t="n">
        <v>0.985075099886589</v>
      </c>
      <c r="K75" s="11" t="n">
        <v>0.9</v>
      </c>
      <c r="L75" s="11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159755.SZ</t>
        </is>
      </c>
      <c r="D76" s="3" t="inlineStr">
        <is>
          <t>广发国证新能源车电池ETF</t>
        </is>
      </c>
      <c r="E76" s="3" t="inlineStr">
        <is>
          <t>股票型ETF</t>
        </is>
      </c>
      <c r="F76" s="3" t="inlineStr">
        <is>
          <t>980032.SZ</t>
        </is>
      </c>
      <c r="G76" s="3" t="inlineStr">
        <is>
          <t>国证新能源车电池指数</t>
        </is>
      </c>
      <c r="H76" s="4" t="n">
        <v>55013178.9605</v>
      </c>
      <c r="I76" s="5" t="n">
        <v>0.987234749292411</v>
      </c>
      <c r="J76" s="5" t="n">
        <v>0.985075099886589</v>
      </c>
      <c r="K76" s="5" t="n">
        <v>0.9</v>
      </c>
      <c r="L76" s="5" t="n">
        <v>0.1</v>
      </c>
    </row>
    <row r="77">
      <c r="A77" s="3" t="n">
        <v>26</v>
      </c>
      <c r="B77" s="3" t="inlineStr">
        <is>
          <t>否</t>
        </is>
      </c>
      <c r="C77" s="3" t="inlineStr">
        <is>
          <t>515700.SH</t>
        </is>
      </c>
      <c r="D77" s="3" t="inlineStr">
        <is>
          <t>平安中证新能源汽车产业ETF</t>
        </is>
      </c>
      <c r="E77" s="3" t="inlineStr">
        <is>
          <t>股票型ETF</t>
        </is>
      </c>
      <c r="F77" s="3" t="inlineStr">
        <is>
          <t>930997.CSI</t>
        </is>
      </c>
      <c r="G77" s="3" t="inlineStr">
        <is>
          <t>中证新能源汽车产业指数</t>
        </is>
      </c>
      <c r="H77" s="4" t="n">
        <v>51714201.2</v>
      </c>
      <c r="I77" s="5" t="n">
        <v>0.999238784706178</v>
      </c>
      <c r="J77" s="5" t="n">
        <v>0.985075099886589</v>
      </c>
      <c r="K77" s="5" t="n">
        <v>0.9</v>
      </c>
      <c r="L77" s="5" t="n">
        <v>0.1</v>
      </c>
    </row>
    <row r="78">
      <c r="A78" s="8" t="n">
        <v>27</v>
      </c>
      <c r="B78" s="9" t="inlineStr">
        <is>
          <t>是</t>
        </is>
      </c>
      <c r="C78" s="8" t="inlineStr">
        <is>
          <t>512800.SH</t>
        </is>
      </c>
      <c r="D78" s="8" t="inlineStr">
        <is>
          <t>华宝中证银行ETF</t>
        </is>
      </c>
      <c r="E78" s="8" t="inlineStr">
        <is>
          <t>股票型ETF</t>
        </is>
      </c>
      <c r="F78" s="8" t="inlineStr">
        <is>
          <t>399986.SZ</t>
        </is>
      </c>
      <c r="G78" s="8" t="inlineStr">
        <is>
          <t>中证银行指数</t>
        </is>
      </c>
      <c r="H78" s="10" t="n">
        <v>206852865.9</v>
      </c>
      <c r="I78" s="11" t="n">
        <v>1</v>
      </c>
      <c r="J78" s="11" t="n">
        <v>0.999342987245352</v>
      </c>
      <c r="K78" s="11" t="n">
        <v>0.9</v>
      </c>
      <c r="L78" s="11" t="n">
        <v>0.1</v>
      </c>
    </row>
    <row r="79">
      <c r="A79" s="3" t="n">
        <v>27</v>
      </c>
      <c r="B79" s="3" t="inlineStr">
        <is>
          <t>否</t>
        </is>
      </c>
      <c r="C79" s="3" t="inlineStr">
        <is>
          <t>159887.SZ</t>
        </is>
      </c>
      <c r="D79" s="3" t="inlineStr">
        <is>
          <t>富国中证800银行ETF</t>
        </is>
      </c>
      <c r="E79" s="3" t="inlineStr">
        <is>
          <t>股票型ETF</t>
        </is>
      </c>
      <c r="F79" s="3" t="inlineStr">
        <is>
          <t>H30022.CSI</t>
        </is>
      </c>
      <c r="G79" s="3" t="inlineStr">
        <is>
          <t>中证800银行指数</t>
        </is>
      </c>
      <c r="H79" s="4" t="n">
        <v>50212628.0805</v>
      </c>
      <c r="I79" s="5" t="n">
        <v>0.999342987245352</v>
      </c>
      <c r="J79" s="5" t="n">
        <v>0.999342987245352</v>
      </c>
      <c r="K79" s="5" t="n">
        <v>0.9</v>
      </c>
      <c r="L79" s="5" t="n">
        <v>0.1</v>
      </c>
    </row>
    <row r="80">
      <c r="A80" s="8" t="n">
        <v>28</v>
      </c>
      <c r="B80" s="9" t="inlineStr">
        <is>
          <t>是</t>
        </is>
      </c>
      <c r="C80" s="8" t="inlineStr">
        <is>
          <t>516970.SH</t>
        </is>
      </c>
      <c r="D80" s="8" t="inlineStr">
        <is>
          <t>广发中证基建工程ETF</t>
        </is>
      </c>
      <c r="E80" s="8" t="inlineStr">
        <is>
          <t>股票型ETF</t>
        </is>
      </c>
      <c r="F80" s="8" t="inlineStr">
        <is>
          <t>399995.SZ</t>
        </is>
      </c>
      <c r="G80" s="8" t="inlineStr">
        <is>
          <t>中证基建工程指数</t>
        </is>
      </c>
      <c r="H80" s="10" t="n">
        <v>43523729.95</v>
      </c>
      <c r="I80" s="11" t="n">
        <v>1</v>
      </c>
      <c r="J80" s="11" t="n">
        <v>0.932302192549883</v>
      </c>
      <c r="K80" s="11" t="n">
        <v>0.9</v>
      </c>
      <c r="L80" s="11" t="n">
        <v>0.1</v>
      </c>
    </row>
    <row r="81">
      <c r="A81" s="3" t="n">
        <v>28</v>
      </c>
      <c r="B81" s="3" t="inlineStr">
        <is>
          <t>否</t>
        </is>
      </c>
      <c r="C81" s="3" t="inlineStr">
        <is>
          <t>516950.SH</t>
        </is>
      </c>
      <c r="D81" s="3" t="inlineStr">
        <is>
          <t>基建ETF</t>
        </is>
      </c>
      <c r="E81" s="3" t="inlineStr">
        <is>
          <t>股票型ETF</t>
        </is>
      </c>
      <c r="F81" s="3" t="inlineStr">
        <is>
          <t>930608.CSI</t>
        </is>
      </c>
      <c r="G81" s="3" t="inlineStr">
        <is>
          <t>中证基建指数</t>
        </is>
      </c>
      <c r="H81" s="4" t="n">
        <v>24644859.8</v>
      </c>
      <c r="I81" s="5" t="n">
        <v>0.932302192549883</v>
      </c>
      <c r="J81" s="5" t="n">
        <v>0.932302192549883</v>
      </c>
      <c r="K81" s="5" t="n">
        <v>0.9</v>
      </c>
      <c r="L81" s="5" t="n">
        <v>0.1</v>
      </c>
    </row>
    <row r="82">
      <c r="A82" s="8" t="n">
        <v>29</v>
      </c>
      <c r="B82" s="9" t="inlineStr">
        <is>
          <t>是</t>
        </is>
      </c>
      <c r="C82" s="8" t="inlineStr">
        <is>
          <t>516150.SH</t>
        </is>
      </c>
      <c r="D82" s="8" t="inlineStr">
        <is>
          <t>嘉实中证稀土产业ETF</t>
        </is>
      </c>
      <c r="E82" s="8" t="inlineStr">
        <is>
          <t>股票型ETF</t>
        </is>
      </c>
      <c r="F82" s="8" t="inlineStr">
        <is>
          <t>930598.CSI</t>
        </is>
      </c>
      <c r="G82" s="8" t="inlineStr">
        <is>
          <t>中证稀土产业指数</t>
        </is>
      </c>
      <c r="H82" s="10" t="n">
        <v>25359777.05</v>
      </c>
      <c r="I82" s="11" t="n">
        <v>1</v>
      </c>
      <c r="J82" s="11" t="n">
        <v>0.943397822224724</v>
      </c>
      <c r="K82" s="11" t="n">
        <v>0.9</v>
      </c>
      <c r="L82" s="11" t="n">
        <v>0.1</v>
      </c>
    </row>
    <row r="83">
      <c r="A83" s="3" t="n">
        <v>29</v>
      </c>
      <c r="B83" s="3" t="inlineStr">
        <is>
          <t>否</t>
        </is>
      </c>
      <c r="C83" s="3" t="inlineStr">
        <is>
          <t>562800.SH</t>
        </is>
      </c>
      <c r="D83" s="3" t="inlineStr">
        <is>
          <t>嘉实中证稀有金属主题ETF</t>
        </is>
      </c>
      <c r="E83" s="3" t="inlineStr">
        <is>
          <t>股票型ETF</t>
        </is>
      </c>
      <c r="F83" s="3" t="inlineStr">
        <is>
          <t>930632.CSI</t>
        </is>
      </c>
      <c r="G83" s="3" t="inlineStr">
        <is>
          <t>中证稀有金属主题指数</t>
        </is>
      </c>
      <c r="H83" s="4" t="n">
        <v>24019158.9</v>
      </c>
      <c r="I83" s="5" t="n">
        <v>0.943397822224724</v>
      </c>
      <c r="J83" s="5" t="n">
        <v>0.943397822224724</v>
      </c>
      <c r="K83" s="5" t="n">
        <v>0.9</v>
      </c>
      <c r="L83" s="5" t="n">
        <v>0.1</v>
      </c>
    </row>
    <row r="84">
      <c r="A84" s="8" t="n">
        <v>30</v>
      </c>
      <c r="B84" s="9" t="inlineStr">
        <is>
          <t>是</t>
        </is>
      </c>
      <c r="C84" s="8" t="inlineStr">
        <is>
          <t>515230.SH</t>
        </is>
      </c>
      <c r="D84" s="8" t="inlineStr">
        <is>
          <t>国泰中证全指软件ETF</t>
        </is>
      </c>
      <c r="E84" s="8" t="inlineStr">
        <is>
          <t>股票型ETF</t>
        </is>
      </c>
      <c r="F84" s="8" t="inlineStr">
        <is>
          <t>H30202.CSI</t>
        </is>
      </c>
      <c r="G84" s="8" t="inlineStr">
        <is>
          <t>中证全指软件指数</t>
        </is>
      </c>
      <c r="H84" s="10" t="n">
        <v>50976071.3</v>
      </c>
      <c r="I84" s="11" t="n">
        <v>1</v>
      </c>
      <c r="J84" s="11" t="n">
        <v>0.95878980056845</v>
      </c>
      <c r="K84" s="11" t="n">
        <v>0.9</v>
      </c>
      <c r="L84" s="11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159852.SZ</t>
        </is>
      </c>
      <c r="D85" s="3" t="inlineStr">
        <is>
          <t>嘉实中证软件服务ETF</t>
        </is>
      </c>
      <c r="E85" s="3" t="inlineStr">
        <is>
          <t>股票型ETF</t>
        </is>
      </c>
      <c r="F85" s="3" t="inlineStr">
        <is>
          <t>930601.CSI</t>
        </is>
      </c>
      <c r="G85" s="3" t="inlineStr">
        <is>
          <t>中证软件服务指数</t>
        </is>
      </c>
      <c r="H85" s="4" t="n">
        <v>46094568.1455</v>
      </c>
      <c r="I85" s="5" t="n">
        <v>0.994887652858267</v>
      </c>
      <c r="J85" s="5" t="n">
        <v>0.95878980056845</v>
      </c>
      <c r="K85" s="5" t="n">
        <v>0.9</v>
      </c>
      <c r="L85" s="5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515400.SH</t>
        </is>
      </c>
      <c r="D86" s="3" t="inlineStr">
        <is>
          <t>富国中证大数据产业ETF</t>
        </is>
      </c>
      <c r="E86" s="3" t="inlineStr">
        <is>
          <t>股票型ETF</t>
        </is>
      </c>
      <c r="F86" s="3" t="inlineStr">
        <is>
          <t>930902.CSI</t>
        </is>
      </c>
      <c r="G86" s="3" t="inlineStr">
        <is>
          <t>中证大数据产业指数</t>
        </is>
      </c>
      <c r="H86" s="4" t="n">
        <v>37479767.75</v>
      </c>
      <c r="I86" s="5" t="n">
        <v>0.95878980056845</v>
      </c>
      <c r="J86" s="5" t="n">
        <v>0.95878980056845</v>
      </c>
      <c r="K86" s="5" t="n">
        <v>0.9</v>
      </c>
      <c r="L86" s="5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159998.SZ</t>
        </is>
      </c>
      <c r="D87" s="3" t="inlineStr">
        <is>
          <t>天弘中证计算机主题ETF</t>
        </is>
      </c>
      <c r="E87" s="3" t="inlineStr">
        <is>
          <t>股票型ETF</t>
        </is>
      </c>
      <c r="F87" s="3" t="inlineStr">
        <is>
          <t>930651.CSI</t>
        </is>
      </c>
      <c r="G87" s="3" t="inlineStr">
        <is>
          <t>中证计算机主题指数</t>
        </is>
      </c>
      <c r="H87" s="4" t="n">
        <v>26272078.325</v>
      </c>
      <c r="I87" s="5" t="n">
        <v>0.969402342749194</v>
      </c>
      <c r="J87" s="5" t="n">
        <v>0.95878980056845</v>
      </c>
      <c r="K87" s="5" t="n">
        <v>0.9</v>
      </c>
      <c r="L87" s="5" t="n">
        <v>0.1</v>
      </c>
    </row>
    <row r="88">
      <c r="A88" s="8" t="n">
        <v>31</v>
      </c>
      <c r="B88" s="9" t="inlineStr">
        <is>
          <t>是</t>
        </is>
      </c>
      <c r="C88" s="8" t="inlineStr">
        <is>
          <t>515210.SH</t>
        </is>
      </c>
      <c r="D88" s="8" t="inlineStr">
        <is>
          <t>国泰中证钢铁ETF</t>
        </is>
      </c>
      <c r="E88" s="8" t="inlineStr">
        <is>
          <t>股票型ETF</t>
        </is>
      </c>
      <c r="F88" s="8" t="inlineStr">
        <is>
          <t>930606.CSI</t>
        </is>
      </c>
      <c r="G88" s="8" t="inlineStr">
        <is>
          <t>中证钢铁指数</t>
        </is>
      </c>
      <c r="H88" s="10" t="n">
        <v>30093759.2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32</v>
      </c>
      <c r="B89" s="9" t="inlineStr">
        <is>
          <t>是</t>
        </is>
      </c>
      <c r="C89" s="8" t="inlineStr">
        <is>
          <t>159766.SZ</t>
        </is>
      </c>
      <c r="D89" s="8" t="inlineStr">
        <is>
          <t>富国中证旅游主题ETF</t>
        </is>
      </c>
      <c r="E89" s="8" t="inlineStr">
        <is>
          <t>股票型ETF</t>
        </is>
      </c>
      <c r="F89" s="8" t="inlineStr">
        <is>
          <t>930633.CSI</t>
        </is>
      </c>
      <c r="G89" s="8" t="inlineStr">
        <is>
          <t>中证旅游主题指数</t>
        </is>
      </c>
      <c r="H89" s="10" t="n">
        <v>71380980.9945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33</v>
      </c>
      <c r="B90" s="9" t="inlineStr">
        <is>
          <t>是</t>
        </is>
      </c>
      <c r="C90" s="8" t="inlineStr">
        <is>
          <t>560080.SH</t>
        </is>
      </c>
      <c r="D90" s="8" t="inlineStr">
        <is>
          <t>汇添富中证中药ETF</t>
        </is>
      </c>
      <c r="E90" s="8" t="inlineStr">
        <is>
          <t>股票型ETF</t>
        </is>
      </c>
      <c r="F90" s="8" t="inlineStr">
        <is>
          <t>930641.CSI</t>
        </is>
      </c>
      <c r="G90" s="8" t="inlineStr">
        <is>
          <t>中证中药指数</t>
        </is>
      </c>
      <c r="H90" s="10" t="n">
        <v>56890650.25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34</v>
      </c>
      <c r="B91" s="9" t="inlineStr">
        <is>
          <t>是</t>
        </is>
      </c>
      <c r="C91" s="8" t="inlineStr">
        <is>
          <t>159732.SZ</t>
        </is>
      </c>
      <c r="D91" s="8" t="inlineStr">
        <is>
          <t>华夏国证消费电子主题ETF</t>
        </is>
      </c>
      <c r="E91" s="8" t="inlineStr">
        <is>
          <t>股票型ETF</t>
        </is>
      </c>
      <c r="F91" s="8" t="inlineStr">
        <is>
          <t>980030.SZ</t>
        </is>
      </c>
      <c r="G91" s="8" t="inlineStr">
        <is>
          <t>国证消费电子主题指数</t>
        </is>
      </c>
      <c r="H91" s="10" t="n">
        <v>102504839.7685</v>
      </c>
      <c r="I91" s="11" t="n">
        <v>1</v>
      </c>
      <c r="J91" s="11" t="n">
        <v>0.950319036060658</v>
      </c>
      <c r="K91" s="11" t="n">
        <v>0.9</v>
      </c>
      <c r="L91" s="11" t="n">
        <v>0.1</v>
      </c>
    </row>
    <row r="92">
      <c r="A92" s="3" t="n">
        <v>34</v>
      </c>
      <c r="B92" s="3" t="inlineStr">
        <is>
          <t>否</t>
        </is>
      </c>
      <c r="C92" s="3" t="inlineStr">
        <is>
          <t>159997.SZ</t>
        </is>
      </c>
      <c r="D92" s="3" t="inlineStr">
        <is>
          <t>天弘中证电子ETF</t>
        </is>
      </c>
      <c r="E92" s="3" t="inlineStr">
        <is>
          <t>股票型ETF</t>
        </is>
      </c>
      <c r="F92" s="3" t="inlineStr">
        <is>
          <t>930652.CSI</t>
        </is>
      </c>
      <c r="G92" s="3" t="inlineStr">
        <is>
          <t>中证电子指数</t>
        </is>
      </c>
      <c r="H92" s="4" t="n">
        <v>47145999.6</v>
      </c>
      <c r="I92" s="5" t="n">
        <v>0.950319036060658</v>
      </c>
      <c r="J92" s="5" t="n">
        <v>0.950319036060658</v>
      </c>
      <c r="K92" s="5" t="n">
        <v>0.9</v>
      </c>
      <c r="L92" s="5" t="n">
        <v>0.1</v>
      </c>
    </row>
    <row r="93">
      <c r="A93" s="3" t="n">
        <v>34</v>
      </c>
      <c r="B93" s="3" t="inlineStr">
        <is>
          <t>否</t>
        </is>
      </c>
      <c r="C93" s="3" t="inlineStr">
        <is>
          <t>561100.SH</t>
        </is>
      </c>
      <c r="D93" s="3" t="inlineStr">
        <is>
          <t>富国中证消费电子主题ETF</t>
        </is>
      </c>
      <c r="E93" s="3" t="inlineStr">
        <is>
          <t>股票型ETF</t>
        </is>
      </c>
      <c r="F93" s="3" t="inlineStr">
        <is>
          <t>931494.CSI</t>
        </is>
      </c>
      <c r="G93" s="3" t="inlineStr">
        <is>
          <t>中证消费电子主题指数</t>
        </is>
      </c>
      <c r="H93" s="4" t="n">
        <v>28028006.3</v>
      </c>
      <c r="I93" s="5" t="n">
        <v>0.977510335815421</v>
      </c>
      <c r="J93" s="5" t="n">
        <v>0.950319036060658</v>
      </c>
      <c r="K93" s="5" t="n">
        <v>0.9</v>
      </c>
      <c r="L93" s="5" t="n">
        <v>0.1</v>
      </c>
    </row>
    <row r="94">
      <c r="A94" s="8" t="n">
        <v>35</v>
      </c>
      <c r="B94" s="9" t="inlineStr">
        <is>
          <t>是</t>
        </is>
      </c>
      <c r="C94" s="8" t="inlineStr">
        <is>
          <t>159996.SZ</t>
        </is>
      </c>
      <c r="D94" s="8" t="inlineStr">
        <is>
          <t>国泰中证全指家用电器ETF</t>
        </is>
      </c>
      <c r="E94" s="8" t="inlineStr">
        <is>
          <t>股票型ETF</t>
        </is>
      </c>
      <c r="F94" s="8" t="inlineStr">
        <is>
          <t>930697.CSI</t>
        </is>
      </c>
      <c r="G94" s="8" t="inlineStr">
        <is>
          <t>中证全指家用电器指数</t>
        </is>
      </c>
      <c r="H94" s="10" t="n">
        <v>79746181.77949999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36</v>
      </c>
      <c r="B95" s="9" t="inlineStr">
        <is>
          <t>是</t>
        </is>
      </c>
      <c r="C95" s="8" t="inlineStr">
        <is>
          <t>159819.SZ</t>
        </is>
      </c>
      <c r="D95" s="8" t="inlineStr">
        <is>
          <t>易方达中证人工智能主题ETF</t>
        </is>
      </c>
      <c r="E95" s="8" t="inlineStr">
        <is>
          <t>股票型ETF</t>
        </is>
      </c>
      <c r="F95" s="8" t="inlineStr">
        <is>
          <t>930713.CSI</t>
        </is>
      </c>
      <c r="G95" s="8" t="inlineStr">
        <is>
          <t>中证人工智能主题指数</t>
        </is>
      </c>
      <c r="H95" s="10" t="n">
        <v>240531642.794</v>
      </c>
      <c r="I95" s="11" t="n">
        <v>1</v>
      </c>
      <c r="J95" s="11" t="n">
        <v>0.947929752227993</v>
      </c>
      <c r="K95" s="11" t="n">
        <v>0.9</v>
      </c>
      <c r="L95" s="11" t="n">
        <v>0.1</v>
      </c>
    </row>
    <row r="96">
      <c r="A96" s="3" t="n">
        <v>36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68114932.59999999</v>
      </c>
      <c r="I96" s="5" t="n">
        <v>0.997026368936256</v>
      </c>
      <c r="J96" s="5" t="n">
        <v>0.947929752227993</v>
      </c>
      <c r="K96" s="5" t="n">
        <v>0.9</v>
      </c>
      <c r="L96" s="5" t="n">
        <v>0.1</v>
      </c>
    </row>
    <row r="97">
      <c r="A97" s="3" t="n">
        <v>36</v>
      </c>
      <c r="B97" s="3" t="inlineStr">
        <is>
          <t>否</t>
        </is>
      </c>
      <c r="C97" s="3" t="inlineStr">
        <is>
          <t>516510.SH</t>
        </is>
      </c>
      <c r="D97" s="3" t="inlineStr">
        <is>
          <t>易方达中证云计算与大数据主题ETF</t>
        </is>
      </c>
      <c r="E97" s="3" t="inlineStr">
        <is>
          <t>股票型ETF</t>
        </is>
      </c>
      <c r="F97" s="3" t="inlineStr">
        <is>
          <t>930851.CSI</t>
        </is>
      </c>
      <c r="G97" s="3" t="inlineStr">
        <is>
          <t>中证云计算与大数据主题指数</t>
        </is>
      </c>
      <c r="H97" s="4" t="n">
        <v>48990080</v>
      </c>
      <c r="I97" s="5" t="n">
        <v>0.947929752227993</v>
      </c>
      <c r="J97" s="5" t="n">
        <v>0.947929752227993</v>
      </c>
      <c r="K97" s="5" t="n">
        <v>0.9</v>
      </c>
      <c r="L97" s="5" t="n">
        <v>0.1</v>
      </c>
    </row>
    <row r="98">
      <c r="A98" s="8" t="n">
        <v>37</v>
      </c>
      <c r="B98" s="9" t="inlineStr">
        <is>
          <t>是</t>
        </is>
      </c>
      <c r="C98" s="8" t="inlineStr">
        <is>
          <t>515250.SH</t>
        </is>
      </c>
      <c r="D98" s="8" t="inlineStr">
        <is>
          <t>富国中证智能汽车主题ETF</t>
        </is>
      </c>
      <c r="E98" s="8" t="inlineStr">
        <is>
          <t>股票型ETF</t>
        </is>
      </c>
      <c r="F98" s="8" t="inlineStr">
        <is>
          <t>930721.CSI</t>
        </is>
      </c>
      <c r="G98" s="8" t="inlineStr">
        <is>
          <t>中证智能汽车主题指数</t>
        </is>
      </c>
      <c r="H98" s="10" t="n">
        <v>44830328.15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38</v>
      </c>
      <c r="B99" s="9" t="inlineStr">
        <is>
          <t>是</t>
        </is>
      </c>
      <c r="C99" s="8" t="inlineStr">
        <is>
          <t>515300.SH</t>
        </is>
      </c>
      <c r="D99" s="8" t="inlineStr">
        <is>
          <t>嘉实沪深300红利低波动ETF</t>
        </is>
      </c>
      <c r="E99" s="8" t="inlineStr">
        <is>
          <t>股票型ETF</t>
        </is>
      </c>
      <c r="F99" s="8" t="inlineStr">
        <is>
          <t>930740.CSI</t>
        </is>
      </c>
      <c r="G99" s="8" t="inlineStr">
        <is>
          <t>沪深300红利低波动指数</t>
        </is>
      </c>
      <c r="H99" s="10" t="n">
        <v>36904847.05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39</v>
      </c>
      <c r="B100" s="9" t="inlineStr">
        <is>
          <t>是</t>
        </is>
      </c>
      <c r="C100" s="8" t="inlineStr">
        <is>
          <t>515100.SH</t>
        </is>
      </c>
      <c r="D100" s="8" t="inlineStr">
        <is>
          <t>景顺长城中证红利低波动100ETF</t>
        </is>
      </c>
      <c r="E100" s="8" t="inlineStr">
        <is>
          <t>股票型ETF</t>
        </is>
      </c>
      <c r="F100" s="8" t="inlineStr">
        <is>
          <t>930955.CSI</t>
        </is>
      </c>
      <c r="G100" s="8" t="inlineStr">
        <is>
          <t>中证红利低波动100指数</t>
        </is>
      </c>
      <c r="H100" s="10" t="n">
        <v>52488724.95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40</v>
      </c>
      <c r="B101" s="9" t="inlineStr">
        <is>
          <t>是</t>
        </is>
      </c>
      <c r="C101" s="8" t="inlineStr">
        <is>
          <t>512040.SH</t>
        </is>
      </c>
      <c r="D101" s="8" t="inlineStr">
        <is>
          <t>富国中证价值ETF</t>
        </is>
      </c>
      <c r="E101" s="8" t="inlineStr">
        <is>
          <t>股票型ETF</t>
        </is>
      </c>
      <c r="F101" s="8" t="inlineStr">
        <is>
          <t>931052.CSI</t>
        </is>
      </c>
      <c r="G101" s="8" t="inlineStr">
        <is>
          <t>中证国信价值指数</t>
        </is>
      </c>
      <c r="H101" s="10" t="n">
        <v>44015257.95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41</v>
      </c>
      <c r="B102" s="9" t="inlineStr">
        <is>
          <t>是</t>
        </is>
      </c>
      <c r="C102" s="8" t="inlineStr">
        <is>
          <t>515880.SH</t>
        </is>
      </c>
      <c r="D102" s="8" t="inlineStr">
        <is>
          <t>国泰中证全指通信设备ETF</t>
        </is>
      </c>
      <c r="E102" s="8" t="inlineStr">
        <is>
          <t>股票型ETF</t>
        </is>
      </c>
      <c r="F102" s="8" t="inlineStr">
        <is>
          <t>931160.CSI</t>
        </is>
      </c>
      <c r="G102" s="8" t="inlineStr">
        <is>
          <t>中证全指通信设备指数</t>
        </is>
      </c>
      <c r="H102" s="10" t="n">
        <v>232710500.5</v>
      </c>
      <c r="I102" s="11" t="n">
        <v>1</v>
      </c>
      <c r="J102" s="11" t="n">
        <v>0.956241264683975</v>
      </c>
      <c r="K102" s="11" t="n">
        <v>0.9</v>
      </c>
      <c r="L102" s="11" t="n">
        <v>0.1</v>
      </c>
    </row>
    <row r="103">
      <c r="A103" s="3" t="n">
        <v>41</v>
      </c>
      <c r="B103" s="3" t="inlineStr">
        <is>
          <t>否</t>
        </is>
      </c>
      <c r="C103" s="3" t="inlineStr">
        <is>
          <t>515050.SH</t>
        </is>
      </c>
      <c r="D103" s="3" t="inlineStr">
        <is>
          <t>华夏中证5G通信主题ETF</t>
        </is>
      </c>
      <c r="E103" s="3" t="inlineStr">
        <is>
          <t>股票型ETF</t>
        </is>
      </c>
      <c r="F103" s="3" t="inlineStr">
        <is>
          <t>931079.CSI</t>
        </is>
      </c>
      <c r="G103" s="3" t="inlineStr">
        <is>
          <t>中证5G通信主题指数</t>
        </is>
      </c>
      <c r="H103" s="4" t="n">
        <v>117529174.3</v>
      </c>
      <c r="I103" s="5" t="n">
        <v>0.956241264683975</v>
      </c>
      <c r="J103" s="5" t="n">
        <v>0.956241264683975</v>
      </c>
      <c r="K103" s="5" t="n">
        <v>0.9</v>
      </c>
      <c r="L103" s="5" t="n">
        <v>0.1</v>
      </c>
    </row>
    <row r="104">
      <c r="A104" s="8" t="n">
        <v>42</v>
      </c>
      <c r="B104" s="9" t="inlineStr">
        <is>
          <t>是</t>
        </is>
      </c>
      <c r="C104" s="8" t="inlineStr">
        <is>
          <t>562500.SH</t>
        </is>
      </c>
      <c r="D104" s="8" t="inlineStr">
        <is>
          <t>华夏中证机器人ETF</t>
        </is>
      </c>
      <c r="E104" s="8" t="inlineStr">
        <is>
          <t>股票型ETF</t>
        </is>
      </c>
      <c r="F104" s="8" t="inlineStr">
        <is>
          <t>H30590.CSI</t>
        </is>
      </c>
      <c r="G104" s="8" t="inlineStr">
        <is>
          <t>中证机器人指数</t>
        </is>
      </c>
      <c r="H104" s="10" t="n">
        <v>46007122.6</v>
      </c>
      <c r="I104" s="11" t="n">
        <v>1</v>
      </c>
      <c r="J104" s="11" t="n">
        <v>0.958616412108809</v>
      </c>
      <c r="K104" s="11" t="n">
        <v>0.9</v>
      </c>
      <c r="L104" s="11" t="n">
        <v>0.1</v>
      </c>
    </row>
    <row r="105">
      <c r="A105" s="3" t="n">
        <v>42</v>
      </c>
      <c r="B105" s="3" t="inlineStr">
        <is>
          <t>否</t>
        </is>
      </c>
      <c r="C105" s="3" t="inlineStr">
        <is>
          <t>159667.SZ</t>
        </is>
      </c>
      <c r="D105" s="3" t="inlineStr">
        <is>
          <t>国泰中证机床ETF</t>
        </is>
      </c>
      <c r="E105" s="3" t="inlineStr">
        <is>
          <t>股票型ETF</t>
        </is>
      </c>
      <c r="F105" s="3" t="inlineStr">
        <is>
          <t>931866.CSI</t>
        </is>
      </c>
      <c r="G105" s="3" t="inlineStr">
        <is>
          <t>中证机床指数</t>
        </is>
      </c>
      <c r="H105" s="4" t="n">
        <v>35976500.086</v>
      </c>
      <c r="I105" s="5" t="n">
        <v>0.958616412108809</v>
      </c>
      <c r="J105" s="5" t="n">
        <v>0.958616412108809</v>
      </c>
      <c r="K105" s="5" t="n">
        <v>0.9</v>
      </c>
      <c r="L105" s="5" t="n">
        <v>0.1</v>
      </c>
    </row>
    <row r="106">
      <c r="A106" s="8" t="n">
        <v>43</v>
      </c>
      <c r="B106" s="9" t="inlineStr">
        <is>
          <t>是</t>
        </is>
      </c>
      <c r="C106" s="8" t="inlineStr">
        <is>
          <t>517180.SH</t>
        </is>
      </c>
      <c r="D106" s="8" t="inlineStr">
        <is>
          <t>南方富时中国国企开放共赢ETF</t>
        </is>
      </c>
      <c r="E106" s="8" t="inlineStr">
        <is>
          <t>股票型ETF</t>
        </is>
      </c>
      <c r="F106" s="8" t="inlineStr">
        <is>
          <t>GPCCH0.FS</t>
        </is>
      </c>
      <c r="G106" s="8" t="inlineStr">
        <is>
          <t>富时中国国企开放共赢指数</t>
        </is>
      </c>
      <c r="H106" s="10" t="n">
        <v>45623591.4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44</v>
      </c>
      <c r="B107" s="9" t="inlineStr">
        <is>
          <t>是</t>
        </is>
      </c>
      <c r="C107" s="8" t="inlineStr">
        <is>
          <t>516110.SH</t>
        </is>
      </c>
      <c r="D107" s="8" t="inlineStr">
        <is>
          <t>国泰中证800汽车与零部件ETF</t>
        </is>
      </c>
      <c r="E107" s="8" t="inlineStr">
        <is>
          <t>股票型ETF</t>
        </is>
      </c>
      <c r="F107" s="8" t="inlineStr">
        <is>
          <t>H30015.CSI</t>
        </is>
      </c>
      <c r="G107" s="8" t="inlineStr">
        <is>
          <t>中证800汽车与零部件指数</t>
        </is>
      </c>
      <c r="H107" s="10" t="n">
        <v>53529497.2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45</v>
      </c>
      <c r="B108" s="9" t="inlineStr">
        <is>
          <t>是</t>
        </is>
      </c>
      <c r="C108" s="8" t="inlineStr">
        <is>
          <t>159611.SZ</t>
        </is>
      </c>
      <c r="D108" s="8" t="inlineStr">
        <is>
          <t>广发中证全指电力ETF</t>
        </is>
      </c>
      <c r="E108" s="8" t="inlineStr">
        <is>
          <t>股票型ETF</t>
        </is>
      </c>
      <c r="F108" s="8" t="inlineStr">
        <is>
          <t>H30199.CSI</t>
        </is>
      </c>
      <c r="G108" s="8" t="inlineStr">
        <is>
          <t>中证全指电力公用事业指数</t>
        </is>
      </c>
      <c r="H108" s="10" t="n">
        <v>113130983.1865</v>
      </c>
      <c r="I108" s="11" t="n">
        <v>1</v>
      </c>
      <c r="J108" s="11" t="n"/>
      <c r="K108" s="11" t="n">
        <v>0.9</v>
      </c>
      <c r="L108" s="11" t="n">
        <v>0.1</v>
      </c>
    </row>
  </sheetData>
  <autoFilter ref="A1:L10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2026-09-16T09:18:14Z</dcterms:created>
  <dcterms:modified xmlns:dcterms="http://purl.org/dc/terms/" xmlns:xsi="http://www.w3.org/2001/XMLSchema-instance" xsi:type="dcterms:W3CDTF">2026-09-16T09:18:14Z</dcterms:modified>
</cp:coreProperties>
</file>