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'动态指数池'!$A$1:$T$51</definedName>
    <definedName name="_xlnm._FilterDatabase" localSheetId="2" hidden="1">'聚类明细'!$A$1:$L$109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51" headerRowCount="1">
  <autoFilter ref="A1:T51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09" headerRowCount="1">
  <autoFilter ref="A1:L109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45510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8846120168.200001</v>
      </c>
      <c r="M2" s="4" t="n">
        <v>840854900</v>
      </c>
      <c r="N2" s="4" t="n">
        <v>593183212</v>
      </c>
      <c r="O2" s="3" t="inlineStr">
        <is>
          <t>0.706</t>
        </is>
      </c>
      <c r="P2" s="3" t="inlineStr">
        <is>
          <t>0.70545252456756</t>
        </is>
      </c>
      <c r="Q2" s="5" t="n">
        <v>-0.141442716</v>
      </c>
      <c r="R2" s="4" t="n">
        <v>366340584.8</v>
      </c>
      <c r="S2" s="3" t="n">
        <v>1</v>
      </c>
      <c r="T2" s="3" t="n">
        <v>1</v>
      </c>
    </row>
    <row r="3">
      <c r="A3" s="2" t="n">
        <v>45510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125645784426.56</v>
      </c>
      <c r="M3" s="4" t="n">
        <v>1326693900</v>
      </c>
      <c r="N3" s="4" t="n">
        <v>3184782813</v>
      </c>
      <c r="O3" s="3" t="inlineStr">
        <is>
          <t>2.292082732098</t>
        </is>
      </c>
      <c r="P3" s="3" t="inlineStr">
        <is>
          <t>2.2916443463285</t>
        </is>
      </c>
      <c r="Q3" s="5" t="n">
        <v>0.075025008</v>
      </c>
      <c r="R3" s="4" t="n">
        <v>2944525611.6</v>
      </c>
      <c r="S3" s="3" t="n">
        <v>2</v>
      </c>
      <c r="T3" s="3" t="n">
        <v>2</v>
      </c>
    </row>
    <row r="4">
      <c r="A4" s="2" t="n">
        <v>45510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17224328742.77</v>
      </c>
      <c r="M4" s="4" t="n">
        <v>107981562</v>
      </c>
      <c r="N4" s="4" t="n">
        <v>327458332</v>
      </c>
      <c r="O4" s="3" t="inlineStr">
        <is>
          <t>2.771659056761</t>
        </is>
      </c>
      <c r="P4" s="3" t="inlineStr">
        <is>
          <t>2.7684996890186</t>
        </is>
      </c>
      <c r="Q4" s="5" t="n">
        <v>-0.003293699</v>
      </c>
      <c r="R4" s="4" t="n">
        <v>297467621.75</v>
      </c>
      <c r="S4" s="3" t="n">
        <v>3</v>
      </c>
      <c r="T4" s="3" t="n">
        <v>3</v>
      </c>
    </row>
    <row r="5">
      <c r="A5" s="2" t="n">
        <v>45510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3346140032.8</v>
      </c>
      <c r="M5" s="4" t="n">
        <v>26069500</v>
      </c>
      <c r="N5" s="4" t="n">
        <v>27268896</v>
      </c>
      <c r="O5" s="3" t="inlineStr">
        <is>
          <t>0.99608199018921</t>
        </is>
      </c>
      <c r="P5" s="3" t="inlineStr">
        <is>
          <t>0.99704245480516</t>
        </is>
      </c>
      <c r="Q5" s="5" t="n">
        <v>0.08619864000000001</v>
      </c>
      <c r="R5" s="4" t="n">
        <v>31035199.45</v>
      </c>
      <c r="S5" s="3" t="n">
        <v>4</v>
      </c>
      <c r="T5" s="3" t="n">
        <v>1</v>
      </c>
    </row>
    <row r="6">
      <c r="A6" s="2" t="n">
        <v>45510</v>
      </c>
      <c r="B6" s="3" t="inlineStr">
        <is>
          <t>510150.SH</t>
        </is>
      </c>
      <c r="C6" s="3" t="inlineStr">
        <is>
          <t>招商上证消费80ETF</t>
        </is>
      </c>
      <c r="D6" s="2" t="n">
        <v>40599</v>
      </c>
      <c r="E6" s="3" t="inlineStr">
        <is>
          <t>上证消费80指数</t>
        </is>
      </c>
      <c r="F6" s="3" t="inlineStr">
        <is>
          <t>上证消费80指数</t>
        </is>
      </c>
      <c r="G6" s="3" t="inlineStr">
        <is>
          <t>招商基金管理有限公司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000069.SH</t>
        </is>
      </c>
      <c r="L6" s="4" t="n">
        <v>852634588.26</v>
      </c>
      <c r="M6" s="4" t="n">
        <v>44215400</v>
      </c>
      <c r="N6" s="4" t="n">
        <v>20430155</v>
      </c>
      <c r="O6" s="3" t="inlineStr">
        <is>
          <t>0.465</t>
        </is>
      </c>
      <c r="P6" s="3" t="inlineStr">
        <is>
          <t>0.46205971222696</t>
        </is>
      </c>
      <c r="Q6" s="5" t="n">
        <v>0.193923723</v>
      </c>
      <c r="R6" s="4" t="n">
        <v>20972417.9</v>
      </c>
      <c r="S6" s="3" t="n">
        <v>5</v>
      </c>
      <c r="T6" s="3" t="n">
        <v>1</v>
      </c>
    </row>
    <row r="7">
      <c r="A7" s="2" t="n">
        <v>45510</v>
      </c>
      <c r="B7" s="3" t="inlineStr">
        <is>
          <t>510300.SH</t>
        </is>
      </c>
      <c r="C7" s="3" t="inlineStr">
        <is>
          <t>华泰柏瑞沪深300ETF</t>
        </is>
      </c>
      <c r="D7" s="2" t="n">
        <v>41057</v>
      </c>
      <c r="E7" s="3" t="inlineStr">
        <is>
          <t>沪深300指数</t>
        </is>
      </c>
      <c r="F7" s="3" t="inlineStr">
        <is>
          <t>沪深300指数</t>
        </is>
      </c>
      <c r="G7" s="3" t="inlineStr">
        <is>
          <t>华泰柏瑞基金管理有限公司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规模指数ETF</t>
        </is>
      </c>
      <c r="K7" s="3" t="inlineStr">
        <is>
          <t>000300.SH</t>
        </is>
      </c>
      <c r="L7" s="4" t="n">
        <v>261959551074.65</v>
      </c>
      <c r="M7" s="4" t="n">
        <v>1293627530</v>
      </c>
      <c r="N7" s="4" t="n">
        <v>4403870273</v>
      </c>
      <c r="O7" s="3" t="inlineStr">
        <is>
          <t>3.2483201554229</t>
        </is>
      </c>
      <c r="P7" s="3" t="inlineStr">
        <is>
          <t>3.2447744134472</t>
        </is>
      </c>
      <c r="Q7" s="5" t="n">
        <v>0.102805111</v>
      </c>
      <c r="R7" s="4" t="n">
        <v>5143231855.75</v>
      </c>
      <c r="S7" s="3" t="n">
        <v>6</v>
      </c>
      <c r="T7" s="3" t="n">
        <v>4</v>
      </c>
    </row>
    <row r="8">
      <c r="A8" s="2" t="n">
        <v>45510</v>
      </c>
      <c r="B8" s="3" t="inlineStr">
        <is>
          <t>588000.SH</t>
        </is>
      </c>
      <c r="C8" s="3" t="inlineStr">
        <is>
          <t>华夏上证科创板50成份ETF</t>
        </is>
      </c>
      <c r="D8" s="2" t="n">
        <v>44151</v>
      </c>
      <c r="E8" s="3" t="inlineStr">
        <is>
          <t>上证科创板50成份指数</t>
        </is>
      </c>
      <c r="F8" s="3" t="inlineStr">
        <is>
          <t>上证科创板50成份指数收益率</t>
        </is>
      </c>
      <c r="G8" s="3" t="inlineStr">
        <is>
          <t>华夏基金管理有限公司</t>
        </is>
      </c>
      <c r="H8" s="3" t="inlineStr">
        <is>
          <t>招商银行股份有限公司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000688.SH</t>
        </is>
      </c>
      <c r="L8" s="4" t="n">
        <v>69975529614.06</v>
      </c>
      <c r="M8" s="4" t="n">
        <v>2195467944</v>
      </c>
      <c r="N8" s="4" t="n">
        <v>1635802166</v>
      </c>
      <c r="O8" s="3" t="inlineStr">
        <is>
          <t>0.748</t>
        </is>
      </c>
      <c r="P8" s="3" t="inlineStr">
        <is>
          <t>0.74508132558733</t>
        </is>
      </c>
      <c r="Q8" s="5" t="n">
        <v>-0.040090873</v>
      </c>
      <c r="R8" s="4" t="n">
        <v>1808347448</v>
      </c>
      <c r="S8" s="3" t="n">
        <v>7</v>
      </c>
      <c r="T8" s="3" t="n">
        <v>7</v>
      </c>
    </row>
    <row r="9">
      <c r="A9" s="2" t="n">
        <v>45510</v>
      </c>
      <c r="B9" s="3" t="inlineStr">
        <is>
          <t>512400.SH</t>
        </is>
      </c>
      <c r="C9" s="3" t="inlineStr">
        <is>
          <t>南方中证申万有色金属ETF</t>
        </is>
      </c>
      <c r="D9" s="2" t="n">
        <v>42979</v>
      </c>
      <c r="E9" s="3" t="inlineStr">
        <is>
          <t>中证申万有色金属指数</t>
        </is>
      </c>
      <c r="F9" s="3" t="inlineStr">
        <is>
          <t>中证申万有色金属指数</t>
        </is>
      </c>
      <c r="G9" s="3" t="inlineStr">
        <is>
          <t>南方基金管理股份有限公司</t>
        </is>
      </c>
      <c r="H9" s="3" t="inlineStr">
        <is>
          <t>中国工商银行股份有限公司</t>
        </is>
      </c>
      <c r="I9" s="3" t="inlineStr">
        <is>
          <t>股票型ETF</t>
        </is>
      </c>
      <c r="J9" s="3" t="inlineStr">
        <is>
          <t>行业指数ETF</t>
        </is>
      </c>
      <c r="K9" s="3" t="inlineStr">
        <is>
          <t>000819.SH</t>
        </is>
      </c>
      <c r="L9" s="4" t="n">
        <v>3830801848.8</v>
      </c>
      <c r="M9" s="4" t="n">
        <v>95680600</v>
      </c>
      <c r="N9" s="4" t="n">
        <v>87915021</v>
      </c>
      <c r="O9" s="3" t="inlineStr">
        <is>
          <t>0.89961674852753</t>
        </is>
      </c>
      <c r="P9" s="3" t="inlineStr">
        <is>
          <t>0.89945867546832</t>
        </is>
      </c>
      <c r="Q9" s="5" t="n">
        <v>-0.02175805</v>
      </c>
      <c r="R9" s="4" t="n">
        <v>159121000.9</v>
      </c>
      <c r="S9" s="3" t="n">
        <v>8</v>
      </c>
      <c r="T9" s="3" t="n">
        <v>4</v>
      </c>
    </row>
    <row r="10">
      <c r="A10" s="2" t="n">
        <v>45510</v>
      </c>
      <c r="B10" s="3" t="inlineStr">
        <is>
          <t>159870.SZ</t>
        </is>
      </c>
      <c r="C10" s="3" t="inlineStr">
        <is>
          <t>化工ETF</t>
        </is>
      </c>
      <c r="D10" s="2" t="n">
        <v>44258</v>
      </c>
      <c r="E10" s="3" t="inlineStr">
        <is>
          <t>中证细分化工产业主题指数</t>
        </is>
      </c>
      <c r="F10" s="3" t="inlineStr">
        <is>
          <t>中证细分化工产业主题指数收益率</t>
        </is>
      </c>
      <c r="G10" s="3" t="inlineStr">
        <is>
          <t>鹏华基金管理有限公司</t>
        </is>
      </c>
      <c r="H10" s="3" t="inlineStr">
        <is>
          <t>华泰证券股份有限公司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000813.CSI</t>
        </is>
      </c>
      <c r="L10" s="4" t="n">
        <v>1351527100.0534</v>
      </c>
      <c r="M10" s="4" t="n">
        <v>49749121</v>
      </c>
      <c r="N10" s="4" t="n">
        <v>25817114.28</v>
      </c>
      <c r="O10" s="3" t="inlineStr">
        <is>
          <t>0.519</t>
        </is>
      </c>
      <c r="P10" s="3" t="inlineStr">
        <is>
          <t>0.51894613936998</t>
        </is>
      </c>
      <c r="Q10" s="5" t="n">
        <v>0.077130737</v>
      </c>
      <c r="R10" s="4" t="n">
        <v>34882624.597</v>
      </c>
      <c r="S10" s="3" t="n">
        <v>9</v>
      </c>
      <c r="T10" s="3" t="n">
        <v>1</v>
      </c>
    </row>
    <row r="11">
      <c r="A11" s="2" t="n">
        <v>45510</v>
      </c>
      <c r="B11" s="3" t="inlineStr">
        <is>
          <t>512690.SH</t>
        </is>
      </c>
      <c r="C11" s="3" t="inlineStr">
        <is>
          <t>酒ETF</t>
        </is>
      </c>
      <c r="D11" s="2" t="n">
        <v>43591</v>
      </c>
      <c r="E11" s="3" t="inlineStr">
        <is>
          <t>中证酒指数</t>
        </is>
      </c>
      <c r="F11" s="3" t="inlineStr">
        <is>
          <t>中证酒指数收益率</t>
        </is>
      </c>
      <c r="G11" s="3" t="inlineStr">
        <is>
          <t>鹏华基金管理有限公司</t>
        </is>
      </c>
      <c r="H11" s="3" t="inlineStr">
        <is>
          <t>中国建设银行股份有限公司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399987.SZ</t>
        </is>
      </c>
      <c r="L11" s="4" t="n">
        <v>8300738363.4</v>
      </c>
      <c r="M11" s="4" t="n">
        <v>601873295</v>
      </c>
      <c r="N11" s="4" t="n">
        <v>340793699</v>
      </c>
      <c r="O11" s="3" t="inlineStr">
        <is>
          <t>0.568</t>
        </is>
      </c>
      <c r="P11" s="3" t="inlineStr">
        <is>
          <t>0.56622166464455</t>
        </is>
      </c>
      <c r="Q11" s="5" t="n">
        <v>0.176366843</v>
      </c>
      <c r="R11" s="4" t="n">
        <v>391248769.4</v>
      </c>
      <c r="S11" s="3" t="n">
        <v>10</v>
      </c>
      <c r="T11" s="3" t="n">
        <v>4</v>
      </c>
    </row>
    <row r="12">
      <c r="A12" s="2" t="n">
        <v>45510</v>
      </c>
      <c r="B12" s="3" t="inlineStr">
        <is>
          <t>515450.SH</t>
        </is>
      </c>
      <c r="C12" s="3" t="inlineStr">
        <is>
          <t>南方标普中国A股大盘红利低波50ETF</t>
        </is>
      </c>
      <c r="D12" s="2" t="n">
        <v>43887</v>
      </c>
      <c r="E12" s="3" t="inlineStr">
        <is>
          <t>标普中国A股大盘红利低波50指数</t>
        </is>
      </c>
      <c r="F12" s="3" t="inlineStr">
        <is>
          <t>标普中国A股大盘红利低波50指数收益率</t>
        </is>
      </c>
      <c r="G12" s="3" t="inlineStr">
        <is>
          <t>南方基金管理股份有限公司</t>
        </is>
      </c>
      <c r="H12" s="3" t="inlineStr">
        <is>
          <t>中国农业银行股份有限公司</t>
        </is>
      </c>
      <c r="I12" s="3" t="inlineStr">
        <is>
          <t>股票型ETF</t>
        </is>
      </c>
      <c r="J12" s="3" t="inlineStr">
        <is>
          <t>策略指数ETF</t>
        </is>
      </c>
      <c r="K12" s="3" t="inlineStr">
        <is>
          <t>SPCLLHCP.GI</t>
        </is>
      </c>
      <c r="L12" s="4" t="n">
        <v>2102596437</v>
      </c>
      <c r="M12" s="4" t="n">
        <v>23056100</v>
      </c>
      <c r="N12" s="4" t="n">
        <v>29523037</v>
      </c>
      <c r="O12" s="3" t="inlineStr">
        <is>
          <t>1.1640159601847</t>
        </is>
      </c>
      <c r="P12" s="3" t="inlineStr">
        <is>
          <t>1.1626422301906</t>
        </is>
      </c>
      <c r="Q12" s="5" t="n">
        <v>-0.015598191</v>
      </c>
      <c r="R12" s="4" t="n">
        <v>43925860.2</v>
      </c>
      <c r="S12" s="3" t="n">
        <v>11</v>
      </c>
      <c r="T12" s="3" t="n">
        <v>2</v>
      </c>
    </row>
    <row r="13">
      <c r="A13" s="2" t="n">
        <v>45510</v>
      </c>
      <c r="B13" s="3" t="inlineStr">
        <is>
          <t>510500.SH</t>
        </is>
      </c>
      <c r="C13" s="3" t="inlineStr">
        <is>
          <t>南方中证500ETF</t>
        </is>
      </c>
      <c r="D13" s="2" t="n">
        <v>41348</v>
      </c>
      <c r="E13" s="3" t="inlineStr">
        <is>
          <t>中证小盘500指数</t>
        </is>
      </c>
      <c r="F13" s="3" t="inlineStr">
        <is>
          <t>中证500指数</t>
        </is>
      </c>
      <c r="G13" s="3" t="inlineStr">
        <is>
          <t>南方基金管理股份有限公司</t>
        </is>
      </c>
      <c r="H13" s="3" t="inlineStr">
        <is>
          <t>中国农业银行股份有限公司</t>
        </is>
      </c>
      <c r="I13" s="3" t="inlineStr">
        <is>
          <t>股票型ETF</t>
        </is>
      </c>
      <c r="J13" s="3" t="inlineStr">
        <is>
          <t>规模指数ETF</t>
        </is>
      </c>
      <c r="K13" s="3" t="inlineStr">
        <is>
          <t>000905.SH</t>
        </is>
      </c>
      <c r="L13" s="4" t="n">
        <v>82833843465.58</v>
      </c>
      <c r="M13" s="4" t="n">
        <v>261612049</v>
      </c>
      <c r="N13" s="4" t="n">
        <v>1257819187</v>
      </c>
      <c r="O13" s="3" t="inlineStr">
        <is>
          <t>4.6242611314948</t>
        </is>
      </c>
      <c r="P13" s="3" t="inlineStr">
        <is>
          <t>4.611749317098</t>
        </is>
      </c>
      <c r="Q13" s="5" t="n">
        <v>-0.08911363</v>
      </c>
      <c r="R13" s="4" t="n">
        <v>1608459919.15</v>
      </c>
      <c r="S13" s="3" t="n">
        <v>12</v>
      </c>
      <c r="T13" s="3" t="n">
        <v>3</v>
      </c>
    </row>
    <row r="14">
      <c r="A14" s="2" t="n">
        <v>45510</v>
      </c>
      <c r="B14" s="3" t="inlineStr">
        <is>
          <t>515900.SH</t>
        </is>
      </c>
      <c r="C14" s="3" t="inlineStr">
        <is>
          <t>博时央企创新ETF</t>
        </is>
      </c>
      <c r="D14" s="2" t="n">
        <v>43817</v>
      </c>
      <c r="E14" s="3" t="inlineStr">
        <is>
          <t>中证央企创新驱动指数</t>
        </is>
      </c>
      <c r="F14" s="3" t="inlineStr">
        <is>
          <t>中证央企创新驱动指数收益率</t>
        </is>
      </c>
      <c r="G14" s="3" t="inlineStr">
        <is>
          <t>博时基金管理有限公司</t>
        </is>
      </c>
      <c r="H14" s="3" t="inlineStr">
        <is>
          <t>招商银行股份有限公司</t>
        </is>
      </c>
      <c r="I14" s="3" t="inlineStr">
        <is>
          <t>股票型ETF</t>
        </is>
      </c>
      <c r="J14" s="3" t="inlineStr">
        <is>
          <t>主题指数ETF</t>
        </is>
      </c>
      <c r="K14" s="3" t="inlineStr">
        <is>
          <t>000861.CSI</t>
        </is>
      </c>
      <c r="L14" s="4" t="n">
        <v>3954231891.25</v>
      </c>
      <c r="M14" s="4" t="n">
        <v>25897900</v>
      </c>
      <c r="N14" s="4" t="n">
        <v>34845780</v>
      </c>
      <c r="O14" s="3" t="inlineStr">
        <is>
          <t>1.353</t>
        </is>
      </c>
      <c r="P14" s="3" t="inlineStr">
        <is>
          <t>1.3455060062785</t>
        </is>
      </c>
      <c r="Q14" s="5" t="n">
        <v>0.036968577</v>
      </c>
      <c r="R14" s="4" t="n">
        <v>34230127.95</v>
      </c>
      <c r="S14" s="3" t="n">
        <v>13</v>
      </c>
      <c r="T14" s="3" t="n">
        <v>2</v>
      </c>
    </row>
    <row r="15">
      <c r="A15" s="2" t="n">
        <v>45510</v>
      </c>
      <c r="B15" s="3" t="inlineStr">
        <is>
          <t>512170.SH</t>
        </is>
      </c>
      <c r="C15" s="3" t="inlineStr">
        <is>
          <t>华宝中证医疗ETF</t>
        </is>
      </c>
      <c r="D15" s="2" t="n">
        <v>43633</v>
      </c>
      <c r="E15" s="3" t="inlineStr">
        <is>
          <t>中证医疗指数</t>
        </is>
      </c>
      <c r="F15" s="3" t="inlineStr">
        <is>
          <t>中证医疗指数收益率</t>
        </is>
      </c>
      <c r="G15" s="3" t="inlineStr">
        <is>
          <t>华宝基金管理有限公司</t>
        </is>
      </c>
      <c r="H15" s="3" t="inlineStr">
        <is>
          <t>中国银行股份有限公司</t>
        </is>
      </c>
      <c r="I15" s="3" t="inlineStr">
        <is>
          <t>股票型ETF</t>
        </is>
      </c>
      <c r="J15" s="3" t="inlineStr">
        <is>
          <t>主题指数ETF</t>
        </is>
      </c>
      <c r="K15" s="3" t="inlineStr">
        <is>
          <t>399989.SZ</t>
        </is>
      </c>
      <c r="L15" s="4" t="n">
        <v>22409752467.9</v>
      </c>
      <c r="M15" s="4" t="n">
        <v>1520509200</v>
      </c>
      <c r="N15" s="4" t="n">
        <v>460593888</v>
      </c>
      <c r="O15" s="3" t="inlineStr">
        <is>
          <t>0.305</t>
        </is>
      </c>
      <c r="P15" s="3" t="inlineStr">
        <is>
          <t>0.30292081626339</t>
        </is>
      </c>
      <c r="Q15" s="5" t="n">
        <v>0.394996708</v>
      </c>
      <c r="R15" s="4" t="n">
        <v>432103110.4</v>
      </c>
      <c r="S15" s="3" t="n">
        <v>14</v>
      </c>
      <c r="T15" s="3" t="n">
        <v>9</v>
      </c>
    </row>
    <row r="16">
      <c r="A16" s="2" t="n">
        <v>45510</v>
      </c>
      <c r="B16" s="3" t="inlineStr">
        <is>
          <t>159930.SZ</t>
        </is>
      </c>
      <c r="C16" s="3" t="inlineStr">
        <is>
          <t>汇添富中证能源ETF</t>
        </is>
      </c>
      <c r="D16" s="2" t="n">
        <v>41533</v>
      </c>
      <c r="E16" s="3" t="inlineStr">
        <is>
          <t>中证能源指数</t>
        </is>
      </c>
      <c r="F16" s="3" t="inlineStr">
        <is>
          <t>中证能源指数</t>
        </is>
      </c>
      <c r="G16" s="3" t="inlineStr">
        <is>
          <t>汇添富基金管理股份有限公司</t>
        </is>
      </c>
      <c r="H16" s="3" t="inlineStr">
        <is>
          <t>中国工商银行股份有限公司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000928.SH</t>
        </is>
      </c>
      <c r="L16" s="4" t="n">
        <v>259256507.125</v>
      </c>
      <c r="M16" s="4" t="n">
        <v>18276157</v>
      </c>
      <c r="N16" s="4" t="n">
        <v>24591914.61</v>
      </c>
      <c r="O16" s="3" t="inlineStr">
        <is>
          <t>1.348</t>
        </is>
      </c>
      <c r="P16" s="3" t="inlineStr">
        <is>
          <t>1.3455736132054</t>
        </is>
      </c>
      <c r="Q16" s="5" t="n">
        <v>0.037105751</v>
      </c>
      <c r="R16" s="4" t="n">
        <v>28720612.609</v>
      </c>
      <c r="S16" s="3" t="n">
        <v>15</v>
      </c>
      <c r="T16" s="3" t="n">
        <v>1</v>
      </c>
    </row>
    <row r="17">
      <c r="A17" s="2" t="n">
        <v>45510</v>
      </c>
      <c r="B17" s="3" t="inlineStr">
        <is>
          <t>159865.SZ</t>
        </is>
      </c>
      <c r="C17" s="3" t="inlineStr">
        <is>
          <t>国泰中证畜牧养殖ETF</t>
        </is>
      </c>
      <c r="D17" s="2" t="n">
        <v>44263</v>
      </c>
      <c r="E17" s="3" t="inlineStr">
        <is>
          <t>中证畜牧养殖指数</t>
        </is>
      </c>
      <c r="F17" s="3" t="inlineStr">
        <is>
          <t>中证畜牧养殖指数收益率</t>
        </is>
      </c>
      <c r="G17" s="3" t="inlineStr">
        <is>
          <t>国泰基金管理有限公司</t>
        </is>
      </c>
      <c r="H17" s="3" t="inlineStr">
        <is>
          <t>浙商银行股份有限公司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930707.CSI</t>
        </is>
      </c>
      <c r="L17" s="4" t="n">
        <v>4802670935.7231</v>
      </c>
      <c r="M17" s="4" t="n">
        <v>237774400</v>
      </c>
      <c r="N17" s="4" t="n">
        <v>135327996.4</v>
      </c>
      <c r="O17" s="3" t="inlineStr">
        <is>
          <t>0.572</t>
        </is>
      </c>
      <c r="P17" s="3" t="inlineStr">
        <is>
          <t>0.56914451850157</t>
        </is>
      </c>
      <c r="Q17" s="5" t="n">
        <v>0.192678227</v>
      </c>
      <c r="R17" s="4" t="n">
        <v>113890747.2345</v>
      </c>
      <c r="S17" s="3" t="n">
        <v>16</v>
      </c>
      <c r="T17" s="3" t="n">
        <v>2</v>
      </c>
    </row>
    <row r="18">
      <c r="A18" s="2" t="n">
        <v>45510</v>
      </c>
      <c r="B18" s="3" t="inlineStr">
        <is>
          <t>159790.SZ</t>
        </is>
      </c>
      <c r="C18" s="3" t="inlineStr">
        <is>
          <t>华夏中证内地低碳经济主题ETF</t>
        </is>
      </c>
      <c r="D18" s="2" t="n">
        <v>44414</v>
      </c>
      <c r="E18" s="3" t="inlineStr">
        <is>
          <t>中证内地低碳经济主题指数</t>
        </is>
      </c>
      <c r="F18" s="3" t="inlineStr">
        <is>
          <t>中证内地低碳经济主题指数收益率</t>
        </is>
      </c>
      <c r="G18" s="3" t="inlineStr">
        <is>
          <t>华夏基金管理有限公司</t>
        </is>
      </c>
      <c r="H18" s="3" t="inlineStr">
        <is>
          <t>中国建设银行股份有限公司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000977.CSI</t>
        </is>
      </c>
      <c r="L18" s="4" t="n">
        <v>2202332020.443</v>
      </c>
      <c r="M18" s="4" t="n">
        <v>41202500</v>
      </c>
      <c r="N18" s="4" t="n">
        <v>21566413</v>
      </c>
      <c r="O18" s="3" t="inlineStr">
        <is>
          <t>0.523</t>
        </is>
      </c>
      <c r="P18" s="3" t="inlineStr">
        <is>
          <t>0.52342486499606</t>
        </is>
      </c>
      <c r="Q18" s="5" t="n">
        <v>-0.15273005</v>
      </c>
      <c r="R18" s="4" t="n">
        <v>28404260.248</v>
      </c>
      <c r="S18" s="3" t="n">
        <v>17</v>
      </c>
      <c r="T18" s="3" t="n">
        <v>1</v>
      </c>
    </row>
    <row r="19">
      <c r="A19" s="2" t="n">
        <v>45510</v>
      </c>
      <c r="B19" s="3" t="inlineStr">
        <is>
          <t>159915.SZ</t>
        </is>
      </c>
      <c r="C19" s="3" t="inlineStr">
        <is>
          <t>易方达创业板ETF</t>
        </is>
      </c>
      <c r="D19" s="2" t="n">
        <v>40886</v>
      </c>
      <c r="E19" s="3" t="inlineStr">
        <is>
          <t>创业板指数</t>
        </is>
      </c>
      <c r="F19" s="3" t="inlineStr">
        <is>
          <t>创业板指数</t>
        </is>
      </c>
      <c r="G19" s="3" t="inlineStr">
        <is>
          <t>易方达基金管理有限公司</t>
        </is>
      </c>
      <c r="H19" s="3" t="inlineStr">
        <is>
          <t>中国工商银行股份有限公司</t>
        </is>
      </c>
      <c r="I19" s="3" t="inlineStr">
        <is>
          <t>股票型ETF</t>
        </is>
      </c>
      <c r="J19" s="3" t="inlineStr">
        <is>
          <t>规模指数ETF</t>
        </is>
      </c>
      <c r="K19" s="3" t="inlineStr">
        <is>
          <t>399006.SZ</t>
        </is>
      </c>
      <c r="L19" s="4" t="n">
        <v>55427734259.83</v>
      </c>
      <c r="M19" s="4" t="n">
        <v>893255174</v>
      </c>
      <c r="N19" s="4" t="n">
        <v>1423912521.23</v>
      </c>
      <c r="O19" s="3" t="inlineStr">
        <is>
          <t>1.597</t>
        </is>
      </c>
      <c r="P19" s="3" t="inlineStr">
        <is>
          <t>1.5940713949114</t>
        </is>
      </c>
      <c r="Q19" s="5" t="n">
        <v>0.037584565</v>
      </c>
      <c r="R19" s="4" t="n">
        <v>1549863296.2775</v>
      </c>
      <c r="S19" s="3" t="n">
        <v>18</v>
      </c>
      <c r="T19" s="3" t="n">
        <v>4</v>
      </c>
    </row>
    <row r="20">
      <c r="A20" s="2" t="n">
        <v>45510</v>
      </c>
      <c r="B20" s="3" t="inlineStr">
        <is>
          <t>159967.SZ</t>
        </is>
      </c>
      <c r="C20" s="3" t="inlineStr">
        <is>
          <t>华夏创成长ETF</t>
        </is>
      </c>
      <c r="D20" s="2" t="n">
        <v>43661</v>
      </c>
      <c r="E20" s="3" t="inlineStr">
        <is>
          <t>创业板动量成长指数</t>
        </is>
      </c>
      <c r="F20" s="3" t="inlineStr">
        <is>
          <t>创业板动量成长指数收益率</t>
        </is>
      </c>
      <c r="G20" s="3" t="inlineStr">
        <is>
          <t>华夏基金管理有限公司</t>
        </is>
      </c>
      <c r="H20" s="3" t="inlineStr">
        <is>
          <t>中国农业银行股份有限公司</t>
        </is>
      </c>
      <c r="I20" s="3" t="inlineStr">
        <is>
          <t>股票型ETF</t>
        </is>
      </c>
      <c r="J20" s="3" t="inlineStr">
        <is>
          <t>风格指数ETF</t>
        </is>
      </c>
      <c r="K20" s="3" t="inlineStr">
        <is>
          <t>399296.SZ</t>
        </is>
      </c>
      <c r="L20" s="4" t="n">
        <v>3671255874.7188</v>
      </c>
      <c r="M20" s="4" t="n">
        <v>135613061</v>
      </c>
      <c r="N20" s="4" t="n">
        <v>50294506.83</v>
      </c>
      <c r="O20" s="3" t="inlineStr">
        <is>
          <t>0.371</t>
        </is>
      </c>
      <c r="P20" s="3" t="inlineStr">
        <is>
          <t>0.37086772069838</t>
        </is>
      </c>
      <c r="Q20" s="5" t="n">
        <v>0.053937433</v>
      </c>
      <c r="R20" s="4" t="n">
        <v>66460104.5065</v>
      </c>
      <c r="S20" s="3" t="n">
        <v>19</v>
      </c>
      <c r="T20" s="3" t="n">
        <v>2</v>
      </c>
    </row>
    <row r="21">
      <c r="A21" s="2" t="n">
        <v>45510</v>
      </c>
      <c r="B21" s="3" t="inlineStr">
        <is>
          <t>159905.SZ</t>
        </is>
      </c>
      <c r="C21" s="3" t="inlineStr">
        <is>
          <t>红利ETF工银</t>
        </is>
      </c>
      <c r="D21" s="2" t="n">
        <v>40554</v>
      </c>
      <c r="E21" s="3" t="inlineStr">
        <is>
          <t>深证红利指数</t>
        </is>
      </c>
      <c r="F21" s="3" t="inlineStr">
        <is>
          <t>深证红利价格指数</t>
        </is>
      </c>
      <c r="G21" s="3" t="inlineStr">
        <is>
          <t>工银瑞信基金管理有限公司</t>
        </is>
      </c>
      <c r="H21" s="3" t="inlineStr">
        <is>
          <t>中国农业银行股份有限公司</t>
        </is>
      </c>
      <c r="I21" s="3" t="inlineStr">
        <is>
          <t>股票型ETF</t>
        </is>
      </c>
      <c r="J21" s="3" t="inlineStr">
        <is>
          <t>策略指数ETF</t>
        </is>
      </c>
      <c r="K21" s="3" t="inlineStr">
        <is>
          <t>399324.SZ</t>
        </is>
      </c>
      <c r="L21" s="4" t="n">
        <v>2187022715.3677</v>
      </c>
      <c r="M21" s="4" t="n">
        <v>17795600</v>
      </c>
      <c r="N21" s="4" t="n">
        <v>30262880.6</v>
      </c>
      <c r="O21" s="3" t="inlineStr">
        <is>
          <t>1.4360903951133</t>
        </is>
      </c>
      <c r="P21" s="3" t="inlineStr">
        <is>
          <t>1.4323693628483</t>
        </is>
      </c>
      <c r="Q21" s="5" t="n">
        <v>0.135079579</v>
      </c>
      <c r="R21" s="4" t="n">
        <v>50195024.015</v>
      </c>
      <c r="S21" s="3" t="n">
        <v>20</v>
      </c>
      <c r="T21" s="3" t="n">
        <v>2</v>
      </c>
    </row>
    <row r="22">
      <c r="A22" s="2" t="n">
        <v>45510</v>
      </c>
      <c r="B22" s="3" t="inlineStr">
        <is>
          <t>512880.SH</t>
        </is>
      </c>
      <c r="C22" s="3" t="inlineStr">
        <is>
          <t>国泰中证全指证券公司ETF</t>
        </is>
      </c>
      <c r="D22" s="2" t="n">
        <v>42590</v>
      </c>
      <c r="E22" s="3" t="inlineStr">
        <is>
          <t>中证全指证券公司指数</t>
        </is>
      </c>
      <c r="F22" s="3" t="inlineStr">
        <is>
          <t>中证全指证券公司指数收益率</t>
        </is>
      </c>
      <c r="G22" s="3" t="inlineStr">
        <is>
          <t>国泰基金管理有限公司</t>
        </is>
      </c>
      <c r="H22" s="3" t="inlineStr">
        <is>
          <t>中国建设银行股份有限公司</t>
        </is>
      </c>
      <c r="I22" s="3" t="inlineStr">
        <is>
          <t>股票型ETF</t>
        </is>
      </c>
      <c r="J22" s="3" t="inlineStr">
        <is>
          <t>行业指数ETF</t>
        </is>
      </c>
      <c r="K22" s="3" t="inlineStr">
        <is>
          <t>399975.SZ</t>
        </is>
      </c>
      <c r="L22" s="4" t="n">
        <v>28048903635.25</v>
      </c>
      <c r="M22" s="4" t="n">
        <v>852436225</v>
      </c>
      <c r="N22" s="4" t="n">
        <v>692698776</v>
      </c>
      <c r="O22" s="3" t="inlineStr">
        <is>
          <t>0.815</t>
        </is>
      </c>
      <c r="P22" s="3" t="inlineStr">
        <is>
          <t>0.81261067477511</t>
        </is>
      </c>
      <c r="Q22" s="5" t="n">
        <v>0.184388445</v>
      </c>
      <c r="R22" s="4" t="n">
        <v>770226831.5</v>
      </c>
      <c r="S22" s="3" t="n">
        <v>21</v>
      </c>
      <c r="T22" s="3" t="n">
        <v>2</v>
      </c>
    </row>
    <row r="23">
      <c r="A23" s="2" t="n">
        <v>45510</v>
      </c>
      <c r="B23" s="3" t="inlineStr">
        <is>
          <t>515790.SH</t>
        </is>
      </c>
      <c r="C23" s="3" t="inlineStr">
        <is>
          <t>华泰柏瑞中证光伏产业ETF</t>
        </is>
      </c>
      <c r="D23" s="2" t="n">
        <v>44183</v>
      </c>
      <c r="E23" s="3" t="inlineStr">
        <is>
          <t>中证光伏产业指数</t>
        </is>
      </c>
      <c r="F23" s="3" t="inlineStr">
        <is>
          <t>中证光伏产业指数收益率</t>
        </is>
      </c>
      <c r="G23" s="3" t="inlineStr">
        <is>
          <t>华泰柏瑞基金管理有限公司</t>
        </is>
      </c>
      <c r="H23" s="3" t="inlineStr">
        <is>
          <t>中国银行股份有限公司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931151.CSI</t>
        </is>
      </c>
      <c r="L23" s="4" t="n">
        <v>7721510021.4</v>
      </c>
      <c r="M23" s="4" t="n">
        <v>557112300</v>
      </c>
      <c r="N23" s="4" t="n">
        <v>381604248</v>
      </c>
      <c r="O23" s="3" t="inlineStr">
        <is>
          <t>0.689</t>
        </is>
      </c>
      <c r="P23" s="3" t="inlineStr">
        <is>
          <t>0.68496826941355</t>
        </is>
      </c>
      <c r="Q23" s="5" t="n">
        <v>0.130794943</v>
      </c>
      <c r="R23" s="4" t="n">
        <v>290225919.9</v>
      </c>
      <c r="S23" s="3" t="n">
        <v>22</v>
      </c>
      <c r="T23" s="3" t="n">
        <v>2</v>
      </c>
    </row>
    <row r="24">
      <c r="A24" s="2" t="n">
        <v>45510</v>
      </c>
      <c r="B24" s="3" t="inlineStr">
        <is>
          <t>512200.SH</t>
        </is>
      </c>
      <c r="C24" s="3" t="inlineStr">
        <is>
          <t>南方中证全指房地产ETF</t>
        </is>
      </c>
      <c r="D24" s="2" t="n">
        <v>43003</v>
      </c>
      <c r="E24" s="3" t="inlineStr">
        <is>
          <t>中证全指房地产指数</t>
        </is>
      </c>
      <c r="F24" s="3" t="inlineStr">
        <is>
          <t>中证全指房地产指数收益率</t>
        </is>
      </c>
      <c r="G24" s="3" t="inlineStr">
        <is>
          <t>南方基金管理股份有限公司</t>
        </is>
      </c>
      <c r="H24" s="3" t="inlineStr">
        <is>
          <t>中国工商银行股份有限公司</t>
        </is>
      </c>
      <c r="I24" s="3" t="inlineStr">
        <is>
          <t>股票型ETF</t>
        </is>
      </c>
      <c r="J24" s="3" t="inlineStr">
        <is>
          <t>行业指数ETF</t>
        </is>
      </c>
      <c r="K24" s="3" t="inlineStr">
        <is>
          <t>931775.CSI</t>
        </is>
      </c>
      <c r="L24" s="4" t="n">
        <v>4213019056.8</v>
      </c>
      <c r="M24" s="4" t="n">
        <v>381086900</v>
      </c>
      <c r="N24" s="4" t="n">
        <v>163074845</v>
      </c>
      <c r="O24" s="3" t="inlineStr">
        <is>
          <t>1.2039123</t>
        </is>
      </c>
      <c r="P24" s="3" t="inlineStr">
        <is>
          <t>1.1953099530278</t>
        </is>
      </c>
      <c r="Q24" s="5" t="n">
        <v>-0.185270959</v>
      </c>
      <c r="R24" s="4" t="n">
        <v>141986497.95</v>
      </c>
      <c r="S24" s="3" t="n">
        <v>23</v>
      </c>
      <c r="T24" s="3" t="n">
        <v>2</v>
      </c>
    </row>
    <row r="25">
      <c r="A25" s="2" t="n">
        <v>45510</v>
      </c>
      <c r="B25" s="3" t="inlineStr">
        <is>
          <t>512660.SH</t>
        </is>
      </c>
      <c r="C25" s="3" t="inlineStr">
        <is>
          <t>国泰中证军工ETF</t>
        </is>
      </c>
      <c r="D25" s="2" t="n">
        <v>42590</v>
      </c>
      <c r="E25" s="3" t="inlineStr">
        <is>
          <t>中证军工指数</t>
        </is>
      </c>
      <c r="F25" s="3" t="inlineStr">
        <is>
          <t>中证军工指数收益率</t>
        </is>
      </c>
      <c r="G25" s="3" t="inlineStr">
        <is>
          <t>国泰基金管理有限公司</t>
        </is>
      </c>
      <c r="H25" s="3" t="inlineStr">
        <is>
          <t>中国建设银行股份有限公司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399967.SZ</t>
        </is>
      </c>
      <c r="L25" s="4" t="n">
        <v>7930259688</v>
      </c>
      <c r="M25" s="4" t="n">
        <v>353171297</v>
      </c>
      <c r="N25" s="4" t="n">
        <v>317927757</v>
      </c>
      <c r="O25" s="3" t="inlineStr">
        <is>
          <t>0.906</t>
        </is>
      </c>
      <c r="P25" s="3" t="inlineStr">
        <is>
          <t>0.90020836829217</t>
        </is>
      </c>
      <c r="Q25" s="5" t="n">
        <v>-0.011036309</v>
      </c>
      <c r="R25" s="4" t="n">
        <v>269452759.05</v>
      </c>
      <c r="S25" s="3" t="n">
        <v>24</v>
      </c>
      <c r="T25" s="3" t="n">
        <v>5</v>
      </c>
    </row>
    <row r="26">
      <c r="A26" s="2" t="n">
        <v>45510</v>
      </c>
      <c r="B26" s="3" t="inlineStr">
        <is>
          <t>159869.SZ</t>
        </is>
      </c>
      <c r="C26" s="3" t="inlineStr">
        <is>
          <t>华夏中证动漫游戏ETF</t>
        </is>
      </c>
      <c r="D26" s="2" t="n">
        <v>44260</v>
      </c>
      <c r="E26" s="3" t="inlineStr">
        <is>
          <t>中证动漫游戏指数</t>
        </is>
      </c>
      <c r="F26" s="3" t="inlineStr">
        <is>
          <t>中证动漫游戏指数收益率</t>
        </is>
      </c>
      <c r="G26" s="3" t="inlineStr">
        <is>
          <t>华夏基金管理有限公司</t>
        </is>
      </c>
      <c r="H26" s="3" t="inlineStr">
        <is>
          <t>中国民生银行股份有限公司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930901.CSI</t>
        </is>
      </c>
      <c r="L26" s="4" t="n">
        <v>6050551993.3584</v>
      </c>
      <c r="M26" s="4" t="n">
        <v>495496700</v>
      </c>
      <c r="N26" s="4" t="n">
        <v>382926310.66</v>
      </c>
      <c r="O26" s="3" t="inlineStr">
        <is>
          <t>0.779</t>
        </is>
      </c>
      <c r="P26" s="3" t="inlineStr">
        <is>
          <t>0.77281303923921</t>
        </is>
      </c>
      <c r="Q26" s="5" t="n">
        <v>-0.025667351</v>
      </c>
      <c r="R26" s="4" t="n">
        <v>246816668.1795</v>
      </c>
      <c r="S26" s="3" t="n">
        <v>25</v>
      </c>
      <c r="T26" s="3" t="n">
        <v>2</v>
      </c>
    </row>
    <row r="27">
      <c r="A27" s="2" t="n">
        <v>45510</v>
      </c>
      <c r="B27" s="3" t="inlineStr">
        <is>
          <t>515030.SH</t>
        </is>
      </c>
      <c r="C27" s="3" t="inlineStr">
        <is>
          <t>华夏中证新能源汽车ETF</t>
        </is>
      </c>
      <c r="D27" s="2" t="n">
        <v>43894</v>
      </c>
      <c r="E27" s="3" t="inlineStr">
        <is>
          <t>中证新能源汽车指数</t>
        </is>
      </c>
      <c r="F27" s="3" t="inlineStr">
        <is>
          <t>中证新能源汽车指数收益率</t>
        </is>
      </c>
      <c r="G27" s="3" t="inlineStr">
        <is>
          <t>华夏基金管理有限公司</t>
        </is>
      </c>
      <c r="H27" s="3" t="inlineStr">
        <is>
          <t>中国银行股份有限公司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399976.SZ</t>
        </is>
      </c>
      <c r="L27" s="4" t="n">
        <v>4696860691.2</v>
      </c>
      <c r="M27" s="4" t="n">
        <v>66680900</v>
      </c>
      <c r="N27" s="4" t="n">
        <v>62529120</v>
      </c>
      <c r="O27" s="3" t="inlineStr">
        <is>
          <t>0.94</t>
        </is>
      </c>
      <c r="P27" s="3" t="inlineStr">
        <is>
          <t>0.93773659323734</t>
        </is>
      </c>
      <c r="Q27" s="5" t="n">
        <v>0.07452358100000001</v>
      </c>
      <c r="R27" s="4" t="n">
        <v>77031726.05</v>
      </c>
      <c r="S27" s="3" t="n">
        <v>26</v>
      </c>
      <c r="T27" s="3" t="n">
        <v>3</v>
      </c>
    </row>
    <row r="28">
      <c r="A28" s="2" t="n">
        <v>45510</v>
      </c>
      <c r="B28" s="3" t="inlineStr">
        <is>
          <t>512800.SH</t>
        </is>
      </c>
      <c r="C28" s="3" t="inlineStr">
        <is>
          <t>华宝中证银行ETF</t>
        </is>
      </c>
      <c r="D28" s="2" t="n">
        <v>42950</v>
      </c>
      <c r="E28" s="3" t="inlineStr">
        <is>
          <t>中证银行指数</t>
        </is>
      </c>
      <c r="F28" s="3" t="inlineStr">
        <is>
          <t>中证银行指数</t>
        </is>
      </c>
      <c r="G28" s="3" t="inlineStr">
        <is>
          <t>华宝基金管理有限公司</t>
        </is>
      </c>
      <c r="H28" s="3" t="inlineStr">
        <is>
          <t>中国银行股份有限公司</t>
        </is>
      </c>
      <c r="I28" s="3" t="inlineStr">
        <is>
          <t>股票型ETF</t>
        </is>
      </c>
      <c r="J28" s="3" t="inlineStr">
        <is>
          <t>行业指数ETF</t>
        </is>
      </c>
      <c r="K28" s="3" t="inlineStr">
        <is>
          <t>399986.SZ</t>
        </is>
      </c>
      <c r="L28" s="4" t="n">
        <v>4217331968</v>
      </c>
      <c r="M28" s="4" t="n">
        <v>199215824</v>
      </c>
      <c r="N28" s="4" t="n">
        <v>248730706</v>
      </c>
      <c r="O28" s="3" t="inlineStr">
        <is>
          <t>0.62435115362971</t>
        </is>
      </c>
      <c r="P28" s="3" t="inlineStr">
        <is>
          <t>0.62462577837187</t>
        </is>
      </c>
      <c r="Q28" s="5" t="n">
        <v>0.06414368199999999</v>
      </c>
      <c r="R28" s="4" t="n">
        <v>204184552.6</v>
      </c>
      <c r="S28" s="3" t="n">
        <v>27</v>
      </c>
      <c r="T28" s="3" t="n">
        <v>2</v>
      </c>
    </row>
    <row r="29">
      <c r="A29" s="2" t="n">
        <v>45510</v>
      </c>
      <c r="B29" s="3" t="inlineStr">
        <is>
          <t>516970.SH</t>
        </is>
      </c>
      <c r="C29" s="3" t="inlineStr">
        <is>
          <t>广发中证基建工程ETF</t>
        </is>
      </c>
      <c r="D29" s="2" t="n">
        <v>44382</v>
      </c>
      <c r="E29" s="3" t="inlineStr">
        <is>
          <t>中证基建工程指数</t>
        </is>
      </c>
      <c r="F29" s="3" t="inlineStr">
        <is>
          <t>中证基建工程指数收益率</t>
        </is>
      </c>
      <c r="G29" s="3" t="inlineStr">
        <is>
          <t>广发基金管理有限公司</t>
        </is>
      </c>
      <c r="H29" s="3" t="inlineStr">
        <is>
          <t>交通银行股份有限公司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399995.SZ</t>
        </is>
      </c>
      <c r="L29" s="4" t="n">
        <v>2903171287.25</v>
      </c>
      <c r="M29" s="4" t="n">
        <v>54459000</v>
      </c>
      <c r="N29" s="4" t="n">
        <v>54377054</v>
      </c>
      <c r="O29" s="3" t="inlineStr">
        <is>
          <t>1</t>
        </is>
      </c>
      <c r="P29" s="3" t="inlineStr">
        <is>
          <t>0.99849527167227</t>
        </is>
      </c>
      <c r="Q29" s="5" t="n">
        <v>0.030009003</v>
      </c>
      <c r="R29" s="4" t="n">
        <v>41726014.3</v>
      </c>
      <c r="S29" s="3" t="n">
        <v>28</v>
      </c>
      <c r="T29" s="3" t="n">
        <v>2</v>
      </c>
    </row>
    <row r="30">
      <c r="A30" s="2" t="n">
        <v>45510</v>
      </c>
      <c r="B30" s="3" t="inlineStr">
        <is>
          <t>515220.SH</t>
        </is>
      </c>
      <c r="C30" s="3" t="inlineStr">
        <is>
          <t>国泰中证煤炭ETF</t>
        </is>
      </c>
      <c r="D30" s="2" t="n">
        <v>43892</v>
      </c>
      <c r="E30" s="3" t="inlineStr">
        <is>
          <t>中证煤炭指数</t>
        </is>
      </c>
      <c r="F30" s="3" t="inlineStr">
        <is>
          <t>中证煤炭指数收益率</t>
        </is>
      </c>
      <c r="G30" s="3" t="inlineStr">
        <is>
          <t>国泰基金管理有限公司</t>
        </is>
      </c>
      <c r="H30" s="3" t="inlineStr">
        <is>
          <t>中国工商银行股份有限公司</t>
        </is>
      </c>
      <c r="I30" s="3" t="inlineStr">
        <is>
          <t>股票型ETF</t>
        </is>
      </c>
      <c r="J30" s="3" t="inlineStr">
        <is>
          <t>行业指数ETF</t>
        </is>
      </c>
      <c r="K30" s="3" t="inlineStr">
        <is>
          <t>399998.SZ</t>
        </is>
      </c>
      <c r="L30" s="4" t="n">
        <v>2486317891.61</v>
      </c>
      <c r="M30" s="4" t="n">
        <v>88149597</v>
      </c>
      <c r="N30" s="4" t="n">
        <v>96782026</v>
      </c>
      <c r="O30" s="3" t="inlineStr">
        <is>
          <t>1.0184803508772</t>
        </is>
      </c>
      <c r="P30" s="3" t="inlineStr">
        <is>
          <t>1.016563114954</t>
        </is>
      </c>
      <c r="Q30" s="5" t="n">
        <v>0.282614641</v>
      </c>
      <c r="R30" s="4" t="n">
        <v>139713680.1</v>
      </c>
      <c r="S30" s="3" t="n">
        <v>29</v>
      </c>
      <c r="T30" s="3" t="n">
        <v>1</v>
      </c>
    </row>
    <row r="31">
      <c r="A31" s="2" t="n">
        <v>45510</v>
      </c>
      <c r="B31" s="3" t="inlineStr">
        <is>
          <t>560050.SH</t>
        </is>
      </c>
      <c r="C31" s="3" t="inlineStr">
        <is>
          <t>汇添富MSCI中国A50互联互通ETF</t>
        </is>
      </c>
      <c r="D31" s="2" t="n">
        <v>44508</v>
      </c>
      <c r="E31" s="3" t="inlineStr">
        <is>
          <t>MSCI中国A50互联互通人民币指数</t>
        </is>
      </c>
      <c r="F31" s="3" t="inlineStr">
        <is>
          <t>MSCI中国A50互联互通人民币指数收益率</t>
        </is>
      </c>
      <c r="G31" s="3" t="inlineStr">
        <is>
          <t>汇添富基金管理股份有限公司</t>
        </is>
      </c>
      <c r="H31" s="3" t="inlineStr">
        <is>
          <t>交通银行股份有限公司</t>
        </is>
      </c>
      <c r="I31" s="3" t="inlineStr">
        <is>
          <t>股票型ETF</t>
        </is>
      </c>
      <c r="J31" s="3" t="inlineStr">
        <is>
          <t>规模指数ETF</t>
        </is>
      </c>
      <c r="K31" s="3" t="inlineStr">
        <is>
          <t>746059.MSI</t>
        </is>
      </c>
      <c r="L31" s="4" t="n">
        <v>5611143876.48</v>
      </c>
      <c r="M31" s="4" t="n">
        <v>95029919</v>
      </c>
      <c r="N31" s="4" t="n">
        <v>67488966</v>
      </c>
      <c r="O31" s="3" t="inlineStr">
        <is>
          <t>0.712</t>
        </is>
      </c>
      <c r="P31" s="3" t="inlineStr">
        <is>
          <t>0.71018650452601</t>
        </is>
      </c>
      <c r="Q31" s="5" t="n">
        <v>0.394811055</v>
      </c>
      <c r="R31" s="4" t="n">
        <v>119773343.2</v>
      </c>
      <c r="S31" s="3" t="n">
        <v>30</v>
      </c>
      <c r="T31" s="3" t="n">
        <v>1</v>
      </c>
    </row>
    <row r="32">
      <c r="A32" s="2" t="n">
        <v>45510</v>
      </c>
      <c r="B32" s="3" t="inlineStr">
        <is>
          <t>516150.SH</t>
        </is>
      </c>
      <c r="C32" s="3" t="inlineStr">
        <is>
          <t>嘉实中证稀土产业ETF</t>
        </is>
      </c>
      <c r="D32" s="2" t="n">
        <v>44272</v>
      </c>
      <c r="E32" s="3" t="inlineStr">
        <is>
          <t>中证稀土产业指数</t>
        </is>
      </c>
      <c r="F32" s="3" t="inlineStr">
        <is>
          <t>中证稀土产业指数收益率</t>
        </is>
      </c>
      <c r="G32" s="3" t="inlineStr">
        <is>
          <t>嘉实基金管理有限公司</t>
        </is>
      </c>
      <c r="H32" s="3" t="inlineStr">
        <is>
          <t>中国建设银行股份有限公司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930598.CSI</t>
        </is>
      </c>
      <c r="L32" s="4" t="n">
        <v>1440563505.5</v>
      </c>
      <c r="M32" s="4" t="n">
        <v>30674300</v>
      </c>
      <c r="N32" s="4" t="n">
        <v>25144275</v>
      </c>
      <c r="O32" s="3" t="inlineStr">
        <is>
          <t>0.821</t>
        </is>
      </c>
      <c r="P32" s="3" t="inlineStr">
        <is>
          <t>0.81971797237427</t>
        </is>
      </c>
      <c r="Q32" s="5" t="n">
        <v>-0.060864273</v>
      </c>
      <c r="R32" s="4" t="n">
        <v>25709102.85</v>
      </c>
      <c r="S32" s="3" t="n">
        <v>31</v>
      </c>
      <c r="T32" s="3" t="n">
        <v>2</v>
      </c>
    </row>
    <row r="33">
      <c r="A33" s="2" t="n">
        <v>45510</v>
      </c>
      <c r="B33" s="3" t="inlineStr">
        <is>
          <t>515230.SH</t>
        </is>
      </c>
      <c r="C33" s="3" t="inlineStr">
        <is>
          <t>国泰中证全指软件ETF</t>
        </is>
      </c>
      <c r="D33" s="2" t="n">
        <v>44257</v>
      </c>
      <c r="E33" s="3" t="inlineStr">
        <is>
          <t>中证全指软件指数</t>
        </is>
      </c>
      <c r="F33" s="3" t="inlineStr">
        <is>
          <t>中证全指软件指数收益率</t>
        </is>
      </c>
      <c r="G33" s="3" t="inlineStr">
        <is>
          <t>国泰基金管理有限公司</t>
        </is>
      </c>
      <c r="H33" s="3" t="inlineStr">
        <is>
          <t>平安银行股份有限公司</t>
        </is>
      </c>
      <c r="I33" s="3" t="inlineStr">
        <is>
          <t>股票型ETF</t>
        </is>
      </c>
      <c r="J33" s="3" t="inlineStr">
        <is>
          <t>行业指数ETF</t>
        </is>
      </c>
      <c r="K33" s="3" t="inlineStr">
        <is>
          <t>H30202.CSI</t>
        </is>
      </c>
      <c r="L33" s="4" t="n">
        <v>775492184.3200001</v>
      </c>
      <c r="M33" s="4" t="n">
        <v>100564100</v>
      </c>
      <c r="N33" s="4" t="n">
        <v>52650221</v>
      </c>
      <c r="O33" s="3" t="inlineStr">
        <is>
          <t>0.524</t>
        </is>
      </c>
      <c r="P33" s="3" t="inlineStr">
        <is>
          <t>0.52354887081971</t>
        </is>
      </c>
      <c r="Q33" s="5" t="n">
        <v>-0.152439024</v>
      </c>
      <c r="R33" s="4" t="n">
        <v>50442613.05</v>
      </c>
      <c r="S33" s="3" t="n">
        <v>32</v>
      </c>
      <c r="T33" s="3" t="n">
        <v>4</v>
      </c>
    </row>
    <row r="34">
      <c r="A34" s="2" t="n">
        <v>45510</v>
      </c>
      <c r="B34" s="3" t="inlineStr">
        <is>
          <t>515210.SH</t>
        </is>
      </c>
      <c r="C34" s="3" t="inlineStr">
        <is>
          <t>国泰中证钢铁ETF</t>
        </is>
      </c>
      <c r="D34" s="2" t="n">
        <v>43892</v>
      </c>
      <c r="E34" s="3" t="inlineStr">
        <is>
          <t>中证钢铁指数</t>
        </is>
      </c>
      <c r="F34" s="3" t="inlineStr">
        <is>
          <t>中证钢铁指数收益率</t>
        </is>
      </c>
      <c r="G34" s="3" t="inlineStr">
        <is>
          <t>国泰基金管理有限公司</t>
        </is>
      </c>
      <c r="H34" s="3" t="inlineStr">
        <is>
          <t>招商银行股份有限公司</t>
        </is>
      </c>
      <c r="I34" s="3" t="inlineStr">
        <is>
          <t>股票型ETF</t>
        </is>
      </c>
      <c r="J34" s="3" t="inlineStr">
        <is>
          <t>行业指数ETF</t>
        </is>
      </c>
      <c r="K34" s="3" t="inlineStr">
        <is>
          <t>930606.CSI</t>
        </is>
      </c>
      <c r="L34" s="4" t="n">
        <v>914534462.66</v>
      </c>
      <c r="M34" s="4" t="n">
        <v>28876600</v>
      </c>
      <c r="N34" s="4" t="n">
        <v>30871874</v>
      </c>
      <c r="O34" s="3" t="inlineStr">
        <is>
          <t>0.97829441438263</t>
        </is>
      </c>
      <c r="P34" s="3" t="inlineStr">
        <is>
          <t>0.976555744554</t>
        </is>
      </c>
      <c r="Q34" s="5" t="n">
        <v>0.037362227</v>
      </c>
      <c r="R34" s="4" t="n">
        <v>29795608.7</v>
      </c>
      <c r="S34" s="3" t="n">
        <v>33</v>
      </c>
      <c r="T34" s="3" t="n">
        <v>1</v>
      </c>
    </row>
    <row r="35">
      <c r="A35" s="2" t="n">
        <v>45510</v>
      </c>
      <c r="B35" s="3" t="inlineStr">
        <is>
          <t>159766.SZ</t>
        </is>
      </c>
      <c r="C35" s="3" t="inlineStr">
        <is>
          <t>富国中证旅游主题ETF</t>
        </is>
      </c>
      <c r="D35" s="2" t="n">
        <v>44400</v>
      </c>
      <c r="E35" s="3" t="inlineStr">
        <is>
          <t>中证旅游主题指数</t>
        </is>
      </c>
      <c r="F35" s="3" t="inlineStr">
        <is>
          <t>中证旅游主题指数收益率</t>
        </is>
      </c>
      <c r="G35" s="3" t="inlineStr">
        <is>
          <t>富国基金管理有限公司</t>
        </is>
      </c>
      <c r="H35" s="3" t="inlineStr">
        <is>
          <t>中国银行股份有限公司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930633.CSI</t>
        </is>
      </c>
      <c r="L35" s="4" t="n">
        <v>2832858810.0392</v>
      </c>
      <c r="M35" s="4" t="n">
        <v>141102001</v>
      </c>
      <c r="N35" s="4" t="n">
        <v>92329712.86</v>
      </c>
      <c r="O35" s="3" t="inlineStr">
        <is>
          <t>0.659</t>
        </is>
      </c>
      <c r="P35" s="3" t="inlineStr">
        <is>
          <t>0.65434729632218</t>
        </is>
      </c>
      <c r="Q35" s="5" t="n">
        <v>0.091130012</v>
      </c>
      <c r="R35" s="4" t="n">
        <v>73885551.5425</v>
      </c>
      <c r="S35" s="3" t="n">
        <v>34</v>
      </c>
      <c r="T35" s="3" t="n">
        <v>1</v>
      </c>
    </row>
    <row r="36">
      <c r="A36" s="2" t="n">
        <v>45510</v>
      </c>
      <c r="B36" s="3" t="inlineStr">
        <is>
          <t>560080.SH</t>
        </is>
      </c>
      <c r="C36" s="3" t="inlineStr">
        <is>
          <t>汇添富中证中药ETF</t>
        </is>
      </c>
      <c r="D36" s="2" t="n">
        <v>44851</v>
      </c>
      <c r="E36" s="3" t="inlineStr">
        <is>
          <t>中证中药指数</t>
        </is>
      </c>
      <c r="F36" s="3" t="inlineStr">
        <is>
          <t>中证中药指数收益率</t>
        </is>
      </c>
      <c r="G36" s="3" t="inlineStr">
        <is>
          <t>汇添富基金管理股份有限公司</t>
        </is>
      </c>
      <c r="H36" s="3" t="inlineStr">
        <is>
          <t>中国建设银行股份有限公司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930641.CSI</t>
        </is>
      </c>
      <c r="L36" s="4" t="n">
        <v>2081082302</v>
      </c>
      <c r="M36" s="4" t="n">
        <v>62225800</v>
      </c>
      <c r="N36" s="4" t="n">
        <v>63417944</v>
      </c>
      <c r="O36" s="3" t="inlineStr">
        <is>
          <t>1.029</t>
        </is>
      </c>
      <c r="P36" s="3" t="inlineStr">
        <is>
          <t>1.0191583555374</t>
        </is>
      </c>
      <c r="Q36" s="5" t="n">
        <v>0.214257889</v>
      </c>
      <c r="R36" s="4" t="n">
        <v>57724375.85</v>
      </c>
      <c r="S36" s="3" t="n">
        <v>35</v>
      </c>
      <c r="T36" s="3" t="n">
        <v>1</v>
      </c>
    </row>
    <row r="37">
      <c r="A37" s="2" t="n">
        <v>45510</v>
      </c>
      <c r="B37" s="3" t="inlineStr">
        <is>
          <t>159732.SZ</t>
        </is>
      </c>
      <c r="C37" s="3" t="inlineStr">
        <is>
          <t>华夏国证消费电子主题ETF</t>
        </is>
      </c>
      <c r="D37" s="2" t="n">
        <v>44431</v>
      </c>
      <c r="E37" s="3" t="inlineStr">
        <is>
          <t>国证消费电子主题指数</t>
        </is>
      </c>
      <c r="F37" s="3" t="inlineStr">
        <is>
          <t>国证消费电子主题指数收益率</t>
        </is>
      </c>
      <c r="G37" s="3" t="inlineStr">
        <is>
          <t>华夏基金管理有限公司</t>
        </is>
      </c>
      <c r="H37" s="3" t="inlineStr">
        <is>
          <t>中国建设银行股份有限公司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980030.SZ</t>
        </is>
      </c>
      <c r="L37" s="4" t="n">
        <v>808870670.1792001</v>
      </c>
      <c r="M37" s="4" t="n">
        <v>91010910</v>
      </c>
      <c r="N37" s="4" t="n">
        <v>56914938.53</v>
      </c>
      <c r="O37" s="3" t="inlineStr">
        <is>
          <t>0.626</t>
        </is>
      </c>
      <c r="P37" s="3" t="inlineStr">
        <is>
          <t>0.62536390999716</t>
        </is>
      </c>
      <c r="Q37" s="5" t="n">
        <v>-0.207237366</v>
      </c>
      <c r="R37" s="4" t="n">
        <v>103398278.206</v>
      </c>
      <c r="S37" s="3" t="n">
        <v>36</v>
      </c>
      <c r="T37" s="3" t="n">
        <v>3</v>
      </c>
    </row>
    <row r="38">
      <c r="A38" s="2" t="n">
        <v>45510</v>
      </c>
      <c r="B38" s="3" t="inlineStr">
        <is>
          <t>159996.SZ</t>
        </is>
      </c>
      <c r="C38" s="3" t="inlineStr">
        <is>
          <t>国泰中证全指家用电器ETF</t>
        </is>
      </c>
      <c r="D38" s="2" t="n">
        <v>43906</v>
      </c>
      <c r="E38" s="3" t="inlineStr">
        <is>
          <t>中证全指家用电器指数</t>
        </is>
      </c>
      <c r="F38" s="3" t="inlineStr">
        <is>
          <t>中证全指家用电器指数收益率</t>
        </is>
      </c>
      <c r="G38" s="3" t="inlineStr">
        <is>
          <t>国泰基金管理有限公司</t>
        </is>
      </c>
      <c r="H38" s="3" t="inlineStr">
        <is>
          <t>上海浦东发展银行股份有限公司</t>
        </is>
      </c>
      <c r="I38" s="3" t="inlineStr">
        <is>
          <t>股票型ETF</t>
        </is>
      </c>
      <c r="J38" s="3" t="inlineStr">
        <is>
          <t>行业指数ETF</t>
        </is>
      </c>
      <c r="K38" s="3" t="inlineStr">
        <is>
          <t>930697.CSI</t>
        </is>
      </c>
      <c r="L38" s="4" t="n">
        <v>1449360851.4478</v>
      </c>
      <c r="M38" s="4" t="n">
        <v>99530304</v>
      </c>
      <c r="N38" s="4" t="n">
        <v>103334528.63</v>
      </c>
      <c r="O38" s="3" t="inlineStr">
        <is>
          <t>1.041</t>
        </is>
      </c>
      <c r="P38" s="3" t="inlineStr">
        <is>
          <t>1.0382217724363</t>
        </is>
      </c>
      <c r="Q38" s="5" t="n">
        <v>0.163571635</v>
      </c>
      <c r="R38" s="4" t="n">
        <v>83789098.6895</v>
      </c>
      <c r="S38" s="3" t="n">
        <v>37</v>
      </c>
      <c r="T38" s="3" t="n">
        <v>1</v>
      </c>
    </row>
    <row r="39">
      <c r="A39" s="2" t="n">
        <v>45510</v>
      </c>
      <c r="B39" s="3" t="inlineStr">
        <is>
          <t>159819.SZ</t>
        </is>
      </c>
      <c r="C39" s="3" t="inlineStr">
        <is>
          <t>易方达中证人工智能主题ETF</t>
        </is>
      </c>
      <c r="D39" s="2" t="n">
        <v>44097</v>
      </c>
      <c r="E39" s="3" t="inlineStr">
        <is>
          <t>中证人工智能主题指数</t>
        </is>
      </c>
      <c r="F39" s="3" t="inlineStr">
        <is>
          <t>中证人工智能主题指数收益率</t>
        </is>
      </c>
      <c r="G39" s="3" t="inlineStr">
        <is>
          <t>易方达基金管理有限公司</t>
        </is>
      </c>
      <c r="H39" s="3" t="inlineStr">
        <is>
          <t>中国工商银行股份有限公司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930713.CSI</t>
        </is>
      </c>
      <c r="L39" s="4" t="n">
        <v>5527829004.5069</v>
      </c>
      <c r="M39" s="4" t="n">
        <v>357435900</v>
      </c>
      <c r="N39" s="4" t="n">
        <v>235192065.03</v>
      </c>
      <c r="O39" s="3" t="inlineStr">
        <is>
          <t>0.659</t>
        </is>
      </c>
      <c r="P39" s="3" t="inlineStr">
        <is>
          <t>0.65799788166214</t>
        </is>
      </c>
      <c r="Q39" s="5" t="n">
        <v>-0.166641418</v>
      </c>
      <c r="R39" s="4" t="n">
        <v>248268296.515</v>
      </c>
      <c r="S39" s="3" t="n">
        <v>38</v>
      </c>
      <c r="T39" s="3" t="n">
        <v>3</v>
      </c>
    </row>
    <row r="40">
      <c r="A40" s="2" t="n">
        <v>45510</v>
      </c>
      <c r="B40" s="3" t="inlineStr">
        <is>
          <t>515250.SH</t>
        </is>
      </c>
      <c r="C40" s="3" t="inlineStr">
        <is>
          <t>富国中证智能汽车主题ETF</t>
        </is>
      </c>
      <c r="D40" s="2" t="n">
        <v>44204</v>
      </c>
      <c r="E40" s="3" t="inlineStr">
        <is>
          <t>中证智能汽车主题指数</t>
        </is>
      </c>
      <c r="F40" s="3" t="inlineStr">
        <is>
          <t>中证智能汽车主题指数收益率</t>
        </is>
      </c>
      <c r="G40" s="3" t="inlineStr">
        <is>
          <t>富国基金管理有限公司</t>
        </is>
      </c>
      <c r="H40" s="3" t="inlineStr">
        <is>
          <t>中信建投证券股份有限公司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930721.CSI</t>
        </is>
      </c>
      <c r="L40" s="4" t="n">
        <v>652902889.95</v>
      </c>
      <c r="M40" s="4" t="n">
        <v>42322800</v>
      </c>
      <c r="N40" s="4" t="n">
        <v>30355099</v>
      </c>
      <c r="O40" s="3" t="inlineStr">
        <is>
          <t>0.719</t>
        </is>
      </c>
      <c r="P40" s="3" t="inlineStr">
        <is>
          <t>0.71722804256807</t>
        </is>
      </c>
      <c r="Q40" s="5" t="n">
        <v>-0.013906272</v>
      </c>
      <c r="R40" s="4" t="n">
        <v>45932803.2</v>
      </c>
      <c r="S40" s="3" t="n">
        <v>39</v>
      </c>
      <c r="T40" s="3" t="n">
        <v>1</v>
      </c>
    </row>
    <row r="41">
      <c r="A41" s="2" t="n">
        <v>45510</v>
      </c>
      <c r="B41" s="3" t="inlineStr">
        <is>
          <t>515300.SH</t>
        </is>
      </c>
      <c r="C41" s="3" t="inlineStr">
        <is>
          <t>嘉实沪深300红利低波动ETF</t>
        </is>
      </c>
      <c r="D41" s="2" t="n">
        <v>43727</v>
      </c>
      <c r="E41" s="3" t="inlineStr">
        <is>
          <t>沪深300红利低波动指数</t>
        </is>
      </c>
      <c r="F41" s="3" t="inlineStr">
        <is>
          <t>沪深300红利低波动指数收益率</t>
        </is>
      </c>
      <c r="G41" s="3" t="inlineStr">
        <is>
          <t>嘉实基金管理有限公司</t>
        </is>
      </c>
      <c r="H41" s="3" t="inlineStr">
        <is>
          <t>中国工商银行股份有限公司</t>
        </is>
      </c>
      <c r="I41" s="3" t="inlineStr">
        <is>
          <t>股票型ETF</t>
        </is>
      </c>
      <c r="J41" s="3" t="inlineStr">
        <is>
          <t>策略指数ETF</t>
        </is>
      </c>
      <c r="K41" s="3" t="inlineStr">
        <is>
          <t>930740.CSI</t>
        </is>
      </c>
      <c r="L41" s="4" t="n">
        <v>3179145103.68</v>
      </c>
      <c r="M41" s="4" t="n">
        <v>75803300</v>
      </c>
      <c r="N41" s="4" t="n">
        <v>102707364</v>
      </c>
      <c r="O41" s="3" t="inlineStr">
        <is>
          <t>1.1700717393465</t>
        </is>
      </c>
      <c r="P41" s="3" t="inlineStr">
        <is>
          <t>1.1665584501107</t>
        </is>
      </c>
      <c r="Q41" s="5" t="n">
        <v>0.22863043</v>
      </c>
      <c r="R41" s="4" t="n">
        <v>38481761.3</v>
      </c>
      <c r="S41" s="3" t="n">
        <v>40</v>
      </c>
      <c r="T41" s="3" t="n">
        <v>1</v>
      </c>
    </row>
    <row r="42">
      <c r="A42" s="2" t="n">
        <v>45510</v>
      </c>
      <c r="B42" s="3" t="inlineStr">
        <is>
          <t>515100.SH</t>
        </is>
      </c>
      <c r="C42" s="3" t="inlineStr">
        <is>
          <t>景顺长城中证红利低波动100ETF</t>
        </is>
      </c>
      <c r="D42" s="2" t="n">
        <v>44015</v>
      </c>
      <c r="E42" s="3" t="inlineStr">
        <is>
          <t>中证红利低波动100指数</t>
        </is>
      </c>
      <c r="F42" s="3" t="inlineStr">
        <is>
          <t>中证红利低波动100指数收益率</t>
        </is>
      </c>
      <c r="G42" s="3" t="inlineStr">
        <is>
          <t>景顺长城基金管理有限公司</t>
        </is>
      </c>
      <c r="H42" s="3" t="inlineStr">
        <is>
          <t>交通银行股份有限公司</t>
        </is>
      </c>
      <c r="I42" s="3" t="inlineStr">
        <is>
          <t>股票型ETF</t>
        </is>
      </c>
      <c r="J42" s="3" t="inlineStr">
        <is>
          <t>策略指数ETF</t>
        </is>
      </c>
      <c r="K42" s="3" t="inlineStr">
        <is>
          <t>930955.CSI</t>
        </is>
      </c>
      <c r="L42" s="4" t="n">
        <v>7467786001.2</v>
      </c>
      <c r="M42" s="4" t="n">
        <v>31821800</v>
      </c>
      <c r="N42" s="4" t="n">
        <v>41733361</v>
      </c>
      <c r="O42" s="3" t="inlineStr">
        <is>
          <t>1.2224642903435</t>
        </is>
      </c>
      <c r="P42" s="3" t="inlineStr">
        <is>
          <t>1.2219711901586</t>
        </is>
      </c>
      <c r="Q42" s="5" t="n">
        <v>-0.060938452</v>
      </c>
      <c r="R42" s="4" t="n">
        <v>49515240.3</v>
      </c>
      <c r="S42" s="3" t="n">
        <v>41</v>
      </c>
      <c r="T42" s="3" t="n">
        <v>1</v>
      </c>
    </row>
    <row r="43">
      <c r="A43" s="2" t="n">
        <v>45510</v>
      </c>
      <c r="B43" s="3" t="inlineStr">
        <is>
          <t>512040.SH</t>
        </is>
      </c>
      <c r="C43" s="3" t="inlineStr">
        <is>
          <t>富国中证价值ETF</t>
        </is>
      </c>
      <c r="D43" s="2" t="n">
        <v>43433</v>
      </c>
      <c r="E43" s="3" t="inlineStr">
        <is>
          <t>中证国信价值指数</t>
        </is>
      </c>
      <c r="F43" s="3" t="inlineStr">
        <is>
          <t>中证国信价值指数收益率</t>
        </is>
      </c>
      <c r="G43" s="3" t="inlineStr">
        <is>
          <t>富国基金管理有限公司</t>
        </is>
      </c>
      <c r="H43" s="3" t="inlineStr">
        <is>
          <t>中国建设银行股份有限公司</t>
        </is>
      </c>
      <c r="I43" s="3" t="inlineStr">
        <is>
          <t>股票型ETF</t>
        </is>
      </c>
      <c r="J43" s="3" t="inlineStr">
        <is>
          <t>风格指数ETF</t>
        </is>
      </c>
      <c r="K43" s="3" t="inlineStr">
        <is>
          <t>931052.CSI</t>
        </is>
      </c>
      <c r="L43" s="4" t="n">
        <v>2090533144.54</v>
      </c>
      <c r="M43" s="4" t="n">
        <v>43878700</v>
      </c>
      <c r="N43" s="4" t="n">
        <v>37217213</v>
      </c>
      <c r="O43" s="3" t="inlineStr">
        <is>
          <t>0.85</t>
        </is>
      </c>
      <c r="P43" s="3" t="inlineStr">
        <is>
          <t>0.84818403918074</t>
        </is>
      </c>
      <c r="Q43" s="5" t="n">
        <v>-0.07053844300000001</v>
      </c>
      <c r="R43" s="4" t="n">
        <v>39972253.2</v>
      </c>
      <c r="S43" s="3" t="n">
        <v>42</v>
      </c>
      <c r="T43" s="3" t="n">
        <v>1</v>
      </c>
    </row>
    <row r="44">
      <c r="A44" s="2" t="n">
        <v>45510</v>
      </c>
      <c r="B44" s="3" t="inlineStr">
        <is>
          <t>515880.SH</t>
        </is>
      </c>
      <c r="C44" s="3" t="inlineStr">
        <is>
          <t>国泰中证全指通信设备ETF</t>
        </is>
      </c>
      <c r="D44" s="2" t="n">
        <v>43714</v>
      </c>
      <c r="E44" s="3" t="inlineStr">
        <is>
          <t>中证全指通信设备指数</t>
        </is>
      </c>
      <c r="F44" s="3" t="inlineStr">
        <is>
          <t>中证全指通信设备指数收益率</t>
        </is>
      </c>
      <c r="G44" s="3" t="inlineStr">
        <is>
          <t>国泰基金管理有限公司</t>
        </is>
      </c>
      <c r="H44" s="3" t="inlineStr">
        <is>
          <t>中国工商银行股份有限公司</t>
        </is>
      </c>
      <c r="I44" s="3" t="inlineStr">
        <is>
          <t>股票型ETF</t>
        </is>
      </c>
      <c r="J44" s="3" t="inlineStr">
        <is>
          <t>主题指数ETF</t>
        </is>
      </c>
      <c r="K44" s="3" t="inlineStr">
        <is>
          <t>931160.CSI</t>
        </is>
      </c>
      <c r="L44" s="4" t="n">
        <v>2438112426.12</v>
      </c>
      <c r="M44" s="4" t="n">
        <v>176132900</v>
      </c>
      <c r="N44" s="4" t="n">
        <v>184286970</v>
      </c>
      <c r="O44" s="3" t="inlineStr">
        <is>
          <t>0.17405509816339</t>
        </is>
      </c>
      <c r="P44" s="3" t="inlineStr">
        <is>
          <t>0.17443771681811</t>
        </is>
      </c>
      <c r="Q44" s="5" t="n">
        <v>-0.038299502</v>
      </c>
      <c r="R44" s="4" t="n">
        <v>239399140.25</v>
      </c>
      <c r="S44" s="3" t="n">
        <v>43</v>
      </c>
      <c r="T44" s="3" t="n">
        <v>2</v>
      </c>
    </row>
    <row r="45">
      <c r="A45" s="2" t="n">
        <v>45510</v>
      </c>
      <c r="B45" s="3" t="inlineStr">
        <is>
          <t>159516.SZ</t>
        </is>
      </c>
      <c r="C45" s="3" t="inlineStr">
        <is>
          <t>国泰中证半导体材料设备主题ETF</t>
        </is>
      </c>
      <c r="D45" s="2" t="n">
        <v>45134</v>
      </c>
      <c r="E45" s="3" t="inlineStr">
        <is>
          <t>中证半导体材料设备主题指数</t>
        </is>
      </c>
      <c r="F45" s="3" t="inlineStr">
        <is>
          <t>中证半导体材料设备主题指数收益率</t>
        </is>
      </c>
      <c r="G45" s="3" t="inlineStr">
        <is>
          <t>国泰基金管理有限公司</t>
        </is>
      </c>
      <c r="H45" s="3" t="inlineStr">
        <is>
          <t>广发证券股份有限公司</t>
        </is>
      </c>
      <c r="I45" s="3" t="inlineStr">
        <is>
          <t>股票型ETF</t>
        </is>
      </c>
      <c r="J45" s="3" t="inlineStr">
        <is>
          <t>主题指数ETF</t>
        </is>
      </c>
      <c r="K45" s="3" t="inlineStr">
        <is>
          <t>931743.CSI</t>
        </is>
      </c>
      <c r="L45" s="4" t="n">
        <v>739501395.3027</v>
      </c>
      <c r="M45" s="4" t="n">
        <v>83399600</v>
      </c>
      <c r="N45" s="4" t="n">
        <v>67464746.40000001</v>
      </c>
      <c r="O45" s="3" t="inlineStr">
        <is>
          <t>0.20385475578406</t>
        </is>
      </c>
      <c r="P45" s="3" t="inlineStr">
        <is>
          <t>0.20233739923494</t>
        </is>
      </c>
      <c r="Q45" s="5" t="n">
        <v>0.135151739</v>
      </c>
      <c r="R45" s="4" t="n">
        <v>78617012.941</v>
      </c>
      <c r="S45" s="3" t="n">
        <v>44</v>
      </c>
      <c r="T45" s="3" t="n">
        <v>1</v>
      </c>
    </row>
    <row r="46">
      <c r="A46" s="2" t="n">
        <v>45510</v>
      </c>
      <c r="B46" s="3" t="inlineStr">
        <is>
          <t>562500.SH</t>
        </is>
      </c>
      <c r="C46" s="3" t="inlineStr">
        <is>
          <t>华夏中证机器人ETF</t>
        </is>
      </c>
      <c r="D46" s="2" t="n">
        <v>44559</v>
      </c>
      <c r="E46" s="3" t="inlineStr">
        <is>
          <t>中证机器人指数</t>
        </is>
      </c>
      <c r="F46" s="3" t="inlineStr">
        <is>
          <t>中证机器人指数收益率</t>
        </is>
      </c>
      <c r="G46" s="3" t="inlineStr">
        <is>
          <t>华夏基金管理有限公司</t>
        </is>
      </c>
      <c r="H46" s="3" t="inlineStr">
        <is>
          <t>兴业银行股份有限公司</t>
        </is>
      </c>
      <c r="I46" s="3" t="inlineStr">
        <is>
          <t>股票型ETF</t>
        </is>
      </c>
      <c r="J46" s="3" t="inlineStr">
        <is>
          <t>主题指数ETF</t>
        </is>
      </c>
      <c r="K46" s="3" t="inlineStr">
        <is>
          <t>H30590.CSI</t>
        </is>
      </c>
      <c r="L46" s="4" t="n">
        <v>920907791.15</v>
      </c>
      <c r="M46" s="4" t="n">
        <v>73053500</v>
      </c>
      <c r="N46" s="4" t="n">
        <v>41988468</v>
      </c>
      <c r="O46" s="3" t="inlineStr">
        <is>
          <t>0.576</t>
        </is>
      </c>
      <c r="P46" s="3" t="inlineStr">
        <is>
          <t>0.57476326254047</t>
        </is>
      </c>
      <c r="Q46" s="5" t="n">
        <v>0.086880973</v>
      </c>
      <c r="R46" s="4" t="n">
        <v>46123003.95</v>
      </c>
      <c r="S46" s="3" t="n">
        <v>45</v>
      </c>
      <c r="T46" s="3" t="n">
        <v>2</v>
      </c>
    </row>
    <row r="47">
      <c r="A47" s="2" t="n">
        <v>45510</v>
      </c>
      <c r="B47" s="3" t="inlineStr">
        <is>
          <t>560700.SH</t>
        </is>
      </c>
      <c r="C47" s="3" t="inlineStr">
        <is>
          <t>广发中证国新央企股东回报ETF</t>
        </is>
      </c>
      <c r="D47" s="2" t="n">
        <v>45083</v>
      </c>
      <c r="E47" s="3" t="inlineStr">
        <is>
          <t>中证国新央企股东回报指数</t>
        </is>
      </c>
      <c r="F47" s="3" t="inlineStr">
        <is>
          <t>中证国新央企股东回报指数收益率</t>
        </is>
      </c>
      <c r="G47" s="3" t="inlineStr">
        <is>
          <t>广发基金管理有限公司</t>
        </is>
      </c>
      <c r="H47" s="3" t="inlineStr">
        <is>
          <t>中国工商银行股份有限公司</t>
        </is>
      </c>
      <c r="I47" s="3" t="inlineStr">
        <is>
          <t>股票型ETF</t>
        </is>
      </c>
      <c r="J47" s="3" t="inlineStr">
        <is>
          <t>策略指数ETF</t>
        </is>
      </c>
      <c r="K47" s="3" t="inlineStr">
        <is>
          <t>932039.CSI</t>
        </is>
      </c>
      <c r="L47" s="4" t="n">
        <v>642297059.97</v>
      </c>
      <c r="M47" s="4" t="n">
        <v>17573900</v>
      </c>
      <c r="N47" s="4" t="n">
        <v>17217934</v>
      </c>
      <c r="O47" s="3" t="inlineStr">
        <is>
          <t>0.90268764793103</t>
        </is>
      </c>
      <c r="P47" s="3" t="inlineStr">
        <is>
          <t>0.90245241608246</t>
        </is>
      </c>
      <c r="Q47" s="5" t="n">
        <v>-0.132477326</v>
      </c>
      <c r="R47" s="4" t="n">
        <v>21487224.25</v>
      </c>
      <c r="S47" s="3" t="n">
        <v>46</v>
      </c>
      <c r="T47" s="3" t="n">
        <v>1</v>
      </c>
    </row>
    <row r="48">
      <c r="A48" s="2" t="n">
        <v>45510</v>
      </c>
      <c r="B48" s="3" t="inlineStr">
        <is>
          <t>517180.SH</t>
        </is>
      </c>
      <c r="C48" s="3" t="inlineStr">
        <is>
          <t>南方富时中国国企开放共赢ETF</t>
        </is>
      </c>
      <c r="D48" s="2" t="n">
        <v>44558</v>
      </c>
      <c r="E48" s="3" t="inlineStr">
        <is>
          <t>富时中国国企开放共赢指数</t>
        </is>
      </c>
      <c r="F48" s="3" t="inlineStr">
        <is>
          <t>富时中国国企开放共赢指数收益率</t>
        </is>
      </c>
      <c r="G48" s="3" t="inlineStr">
        <is>
          <t>南方基金管理股份有限公司</t>
        </is>
      </c>
      <c r="H48" s="3" t="inlineStr">
        <is>
          <t>中国工商银行股份有限公司</t>
        </is>
      </c>
      <c r="I48" s="3" t="inlineStr">
        <is>
          <t>股票型ETF</t>
        </is>
      </c>
      <c r="J48" s="3" t="inlineStr">
        <is>
          <t>主题指数ETF</t>
        </is>
      </c>
      <c r="K48" s="3" t="inlineStr">
        <is>
          <t>GPCCH0.FS</t>
        </is>
      </c>
      <c r="L48" s="4" t="n">
        <v>1529982774.42</v>
      </c>
      <c r="M48" s="4" t="n">
        <v>41489400</v>
      </c>
      <c r="N48" s="4" t="n">
        <v>61838415</v>
      </c>
      <c r="O48" s="3" t="inlineStr">
        <is>
          <t>1.3608785214533</t>
        </is>
      </c>
      <c r="P48" s="3" t="inlineStr">
        <is>
          <t>1.3576566695423</t>
        </is>
      </c>
      <c r="Q48" s="5" t="n">
        <v>0.040176778</v>
      </c>
      <c r="R48" s="4" t="n">
        <v>47924642.55</v>
      </c>
      <c r="S48" s="3" t="n">
        <v>47</v>
      </c>
      <c r="T48" s="3" t="n">
        <v>1</v>
      </c>
    </row>
    <row r="49">
      <c r="A49" s="2" t="n">
        <v>45510</v>
      </c>
      <c r="B49" s="3" t="inlineStr">
        <is>
          <t>516110.SH</t>
        </is>
      </c>
      <c r="C49" s="3" t="inlineStr">
        <is>
          <t>国泰中证800汽车与零部件ETF</t>
        </is>
      </c>
      <c r="D49" s="2" t="n">
        <v>44323</v>
      </c>
      <c r="E49" s="3" t="inlineStr">
        <is>
          <t>中证800汽车与零部件指数</t>
        </is>
      </c>
      <c r="F49" s="3" t="inlineStr">
        <is>
          <t>中证800汽车与零部件指数收益率</t>
        </is>
      </c>
      <c r="G49" s="3" t="inlineStr">
        <is>
          <t>国泰基金管理有限公司</t>
        </is>
      </c>
      <c r="H49" s="3" t="inlineStr">
        <is>
          <t>中信银行股份有限公司</t>
        </is>
      </c>
      <c r="I49" s="3" t="inlineStr">
        <is>
          <t>股票型ETF</t>
        </is>
      </c>
      <c r="J49" s="3" t="inlineStr">
        <is>
          <t>行业指数ETF</t>
        </is>
      </c>
      <c r="K49" s="3" t="inlineStr">
        <is>
          <t>H30015.CSI</t>
        </is>
      </c>
      <c r="L49" s="4" t="n">
        <v>556109296.05</v>
      </c>
      <c r="M49" s="4" t="n">
        <v>34974900</v>
      </c>
      <c r="N49" s="4" t="n">
        <v>34731198</v>
      </c>
      <c r="O49" s="3" t="inlineStr">
        <is>
          <t>0.996</t>
        </is>
      </c>
      <c r="P49" s="3" t="inlineStr">
        <is>
          <t>0.99303208872649</t>
        </is>
      </c>
      <c r="Q49" s="5" t="n">
        <v>0.050226017</v>
      </c>
      <c r="R49" s="4" t="n">
        <v>51335068.45</v>
      </c>
      <c r="S49" s="3" t="n">
        <v>48</v>
      </c>
      <c r="T49" s="3" t="n">
        <v>1</v>
      </c>
    </row>
    <row r="50">
      <c r="A50" s="2" t="n">
        <v>45510</v>
      </c>
      <c r="B50" s="3" t="inlineStr">
        <is>
          <t>512070.SH</t>
        </is>
      </c>
      <c r="C50" s="3" t="inlineStr">
        <is>
          <t>易方达沪深300非银ETF</t>
        </is>
      </c>
      <c r="D50" s="2" t="n">
        <v>41838</v>
      </c>
      <c r="E50" s="3" t="inlineStr">
        <is>
          <t>沪深300非银行金融指数</t>
        </is>
      </c>
      <c r="F50" s="3" t="inlineStr">
        <is>
          <t>沪深300非银行金融指数</t>
        </is>
      </c>
      <c r="G50" s="3" t="inlineStr">
        <is>
          <t>易方达基金管理有限公司</t>
        </is>
      </c>
      <c r="H50" s="3" t="inlineStr">
        <is>
          <t>中国建设银行股份有限公司</t>
        </is>
      </c>
      <c r="I50" s="3" t="inlineStr">
        <is>
          <t>股票型ETF</t>
        </is>
      </c>
      <c r="J50" s="3" t="inlineStr">
        <is>
          <t>主题指数ETF</t>
        </is>
      </c>
      <c r="K50" s="3" t="inlineStr">
        <is>
          <t>H30035.CSI</t>
        </is>
      </c>
      <c r="L50" s="4" t="n">
        <v>5347859183.59</v>
      </c>
      <c r="M50" s="4" t="n">
        <v>181228900</v>
      </c>
      <c r="N50" s="4" t="n">
        <v>104367058</v>
      </c>
      <c r="O50" s="3" t="inlineStr">
        <is>
          <t>0.576</t>
        </is>
      </c>
      <c r="P50" s="3" t="inlineStr">
        <is>
          <t>0.57588529202572</t>
        </is>
      </c>
      <c r="Q50" s="5" t="n">
        <v>0.226204977</v>
      </c>
      <c r="R50" s="4" t="n">
        <v>101089026.7</v>
      </c>
      <c r="S50" s="3" t="n">
        <v>49</v>
      </c>
      <c r="T50" s="3" t="n">
        <v>1</v>
      </c>
    </row>
    <row r="51">
      <c r="A51" s="2" t="n">
        <v>45510</v>
      </c>
      <c r="B51" s="3" t="inlineStr">
        <is>
          <t>159611.SZ</t>
        </is>
      </c>
      <c r="C51" s="3" t="inlineStr">
        <is>
          <t>广发中证全指电力ETF</t>
        </is>
      </c>
      <c r="D51" s="2" t="n">
        <v>44568</v>
      </c>
      <c r="E51" s="3" t="inlineStr">
        <is>
          <t>中证全指电力公用事业指数</t>
        </is>
      </c>
      <c r="F51" s="3" t="inlineStr">
        <is>
          <t>中证全指电力公用事业指数收益率</t>
        </is>
      </c>
      <c r="G51" s="3" t="inlineStr">
        <is>
          <t>广发基金管理有限公司</t>
        </is>
      </c>
      <c r="H51" s="3" t="inlineStr">
        <is>
          <t>中国建设银行股份有限公司</t>
        </is>
      </c>
      <c r="I51" s="3" t="inlineStr">
        <is>
          <t>股票型ETF</t>
        </is>
      </c>
      <c r="J51" s="3" t="inlineStr">
        <is>
          <t>行业指数ETF</t>
        </is>
      </c>
      <c r="K51" s="3" t="inlineStr">
        <is>
          <t>H30199.CSI</t>
        </is>
      </c>
      <c r="L51" s="4" t="n">
        <v>1921360735.14</v>
      </c>
      <c r="M51" s="4" t="n">
        <v>104810212</v>
      </c>
      <c r="N51" s="4" t="n">
        <v>105358860.87</v>
      </c>
      <c r="O51" s="3" t="inlineStr">
        <is>
          <t>1.007</t>
        </is>
      </c>
      <c r="P51" s="3" t="inlineStr">
        <is>
          <t>1.0052346890587</t>
        </is>
      </c>
      <c r="Q51" s="5" t="n">
        <v>0.039737731</v>
      </c>
      <c r="R51" s="4" t="n">
        <v>110852844.495</v>
      </c>
      <c r="S51" s="3" t="n">
        <v>50</v>
      </c>
      <c r="T51" s="3" t="n">
        <v>1</v>
      </c>
    </row>
  </sheetData>
  <autoFilter ref="A1:T5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F109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000069.SH</t>
        </is>
      </c>
      <c r="I1" s="1" t="inlineStr">
        <is>
          <t>000300.SH</t>
        </is>
      </c>
      <c r="J1" s="1" t="inlineStr">
        <is>
          <t>000682.SH</t>
        </is>
      </c>
      <c r="K1" s="1" t="inlineStr">
        <is>
          <t>000685.SH</t>
        </is>
      </c>
      <c r="L1" s="1" t="inlineStr">
        <is>
          <t>000688.SH</t>
        </is>
      </c>
      <c r="M1" s="1" t="inlineStr">
        <is>
          <t>000811.CSI</t>
        </is>
      </c>
      <c r="N1" s="1" t="inlineStr">
        <is>
          <t>000813.CSI</t>
        </is>
      </c>
      <c r="O1" s="1" t="inlineStr">
        <is>
          <t>000815.CSI</t>
        </is>
      </c>
      <c r="P1" s="1" t="inlineStr">
        <is>
          <t>000819.SH</t>
        </is>
      </c>
      <c r="Q1" s="1" t="inlineStr">
        <is>
          <t>000825.CSI</t>
        </is>
      </c>
      <c r="R1" s="1" t="inlineStr">
        <is>
          <t>000852.SH</t>
        </is>
      </c>
      <c r="S1" s="1" t="inlineStr">
        <is>
          <t>000860.CSI</t>
        </is>
      </c>
      <c r="T1" s="1" t="inlineStr">
        <is>
          <t>000861.CSI</t>
        </is>
      </c>
      <c r="U1" s="1" t="inlineStr">
        <is>
          <t>000903.SH</t>
        </is>
      </c>
      <c r="V1" s="1" t="inlineStr">
        <is>
          <t>000905.SH</t>
        </is>
      </c>
      <c r="W1" s="1" t="inlineStr">
        <is>
          <t>000906.SH</t>
        </is>
      </c>
      <c r="X1" s="1" t="inlineStr">
        <is>
          <t>000913.SH</t>
        </is>
      </c>
      <c r="Y1" s="1" t="inlineStr">
        <is>
          <t>000922.CSI</t>
        </is>
      </c>
      <c r="Z1" s="1" t="inlineStr">
        <is>
          <t>000928.SH</t>
        </is>
      </c>
      <c r="AA1" s="1" t="inlineStr">
        <is>
          <t>000932.SH</t>
        </is>
      </c>
      <c r="AB1" s="1" t="inlineStr">
        <is>
          <t>000933.SH</t>
        </is>
      </c>
      <c r="AC1" s="1" t="inlineStr">
        <is>
          <t>000949.CSI</t>
        </is>
      </c>
      <c r="AD1" s="1" t="inlineStr">
        <is>
          <t>000977.CSI</t>
        </is>
      </c>
      <c r="AE1" s="1" t="inlineStr">
        <is>
          <t>000991.SH</t>
        </is>
      </c>
      <c r="AF1" s="1" t="inlineStr">
        <is>
          <t>399006.SZ</t>
        </is>
      </c>
      <c r="AG1" s="1" t="inlineStr">
        <is>
          <t>399293.SZ</t>
        </is>
      </c>
      <c r="AH1" s="1" t="inlineStr">
        <is>
          <t>399296.SZ</t>
        </is>
      </c>
      <c r="AI1" s="1" t="inlineStr">
        <is>
          <t>399303.SZ</t>
        </is>
      </c>
      <c r="AJ1" s="1" t="inlineStr">
        <is>
          <t>399324.SZ</t>
        </is>
      </c>
      <c r="AK1" s="1" t="inlineStr">
        <is>
          <t>399330.SZ</t>
        </is>
      </c>
      <c r="AL1" s="1" t="inlineStr">
        <is>
          <t>399437.SZ</t>
        </is>
      </c>
      <c r="AM1" s="1" t="inlineStr">
        <is>
          <t>399441.SZ</t>
        </is>
      </c>
      <c r="AN1" s="1" t="inlineStr">
        <is>
          <t>399673.SZ</t>
        </is>
      </c>
      <c r="AO1" s="1" t="inlineStr">
        <is>
          <t>399808.SZ</t>
        </is>
      </c>
      <c r="AP1" s="1" t="inlineStr">
        <is>
          <t>399965.SZ</t>
        </is>
      </c>
      <c r="AQ1" s="1" t="inlineStr">
        <is>
          <t>399967.SZ</t>
        </is>
      </c>
      <c r="AR1" s="1" t="inlineStr">
        <is>
          <t>399971.SZ</t>
        </is>
      </c>
      <c r="AS1" s="1" t="inlineStr">
        <is>
          <t>399973.SZ</t>
        </is>
      </c>
      <c r="AT1" s="1" t="inlineStr">
        <is>
          <t>399975.SZ</t>
        </is>
      </c>
      <c r="AU1" s="1" t="inlineStr">
        <is>
          <t>399976.SZ</t>
        </is>
      </c>
      <c r="AV1" s="1" t="inlineStr">
        <is>
          <t>399986.SZ</t>
        </is>
      </c>
      <c r="AW1" s="1" t="inlineStr">
        <is>
          <t>399987.SZ</t>
        </is>
      </c>
      <c r="AX1" s="1" t="inlineStr">
        <is>
          <t>399989.SZ</t>
        </is>
      </c>
      <c r="AY1" s="1" t="inlineStr">
        <is>
          <t>399995.SZ</t>
        </is>
      </c>
      <c r="AZ1" s="1" t="inlineStr">
        <is>
          <t>399998.SZ</t>
        </is>
      </c>
      <c r="BA1" s="1" t="inlineStr">
        <is>
          <t>746059.MSI</t>
        </is>
      </c>
      <c r="BB1" s="1" t="inlineStr">
        <is>
          <t>930598.CSI</t>
        </is>
      </c>
      <c r="BC1" s="1" t="inlineStr">
        <is>
          <t>930601.CSI</t>
        </is>
      </c>
      <c r="BD1" s="1" t="inlineStr">
        <is>
          <t>930606.CSI</t>
        </is>
      </c>
      <c r="BE1" s="1" t="inlineStr">
        <is>
          <t>930608.CSI</t>
        </is>
      </c>
      <c r="BF1" s="1" t="inlineStr">
        <is>
          <t>930632.CSI</t>
        </is>
      </c>
      <c r="BG1" s="1" t="inlineStr">
        <is>
          <t>930633.CSI</t>
        </is>
      </c>
      <c r="BH1" s="1" t="inlineStr">
        <is>
          <t>930641.CSI</t>
        </is>
      </c>
      <c r="BI1" s="1" t="inlineStr">
        <is>
          <t>930651.CSI</t>
        </is>
      </c>
      <c r="BJ1" s="1" t="inlineStr">
        <is>
          <t>930652.CSI</t>
        </is>
      </c>
      <c r="BK1" s="1" t="inlineStr">
        <is>
          <t>930653.CSI</t>
        </is>
      </c>
      <c r="BL1" s="1" t="inlineStr">
        <is>
          <t>930697.CSI</t>
        </is>
      </c>
      <c r="BM1" s="1" t="inlineStr">
        <is>
          <t>930707.CSI</t>
        </is>
      </c>
      <c r="BN1" s="1" t="inlineStr">
        <is>
          <t>930708.CSI</t>
        </is>
      </c>
      <c r="BO1" s="1" t="inlineStr">
        <is>
          <t>930713.CSI</t>
        </is>
      </c>
      <c r="BP1" s="1" t="inlineStr">
        <is>
          <t>930721.CSI</t>
        </is>
      </c>
      <c r="BQ1" s="1" t="inlineStr">
        <is>
          <t>930726.CSI</t>
        </is>
      </c>
      <c r="BR1" s="1" t="inlineStr">
        <is>
          <t>930740.CSI</t>
        </is>
      </c>
      <c r="BS1" s="1" t="inlineStr">
        <is>
          <t>930851.CSI</t>
        </is>
      </c>
      <c r="BT1" s="1" t="inlineStr">
        <is>
          <t>930901.CSI</t>
        </is>
      </c>
      <c r="BU1" s="1" t="inlineStr">
        <is>
          <t>930902.CSI</t>
        </is>
      </c>
      <c r="BV1" s="1" t="inlineStr">
        <is>
          <t>930955.CSI</t>
        </is>
      </c>
      <c r="BW1" s="1" t="inlineStr">
        <is>
          <t>930997.CSI</t>
        </is>
      </c>
      <c r="BX1" s="1" t="inlineStr">
        <is>
          <t>931052.CSI</t>
        </is>
      </c>
      <c r="BY1" s="1" t="inlineStr">
        <is>
          <t>931066.CSI</t>
        </is>
      </c>
      <c r="BZ1" s="1" t="inlineStr">
        <is>
          <t>931071.CSI</t>
        </is>
      </c>
      <c r="CA1" s="1" t="inlineStr">
        <is>
          <t>931079.CSI</t>
        </is>
      </c>
      <c r="CB1" s="1" t="inlineStr">
        <is>
          <t>931087.CSI</t>
        </is>
      </c>
      <c r="CC1" s="1" t="inlineStr">
        <is>
          <t>931139.CSI</t>
        </is>
      </c>
      <c r="CD1" s="1" t="inlineStr">
        <is>
          <t>931151.CSI</t>
        </is>
      </c>
      <c r="CE1" s="1" t="inlineStr">
        <is>
          <t>931152.CSI</t>
        </is>
      </c>
      <c r="CF1" s="1" t="inlineStr">
        <is>
          <t>931160.CSI</t>
        </is>
      </c>
      <c r="CG1" s="1" t="inlineStr">
        <is>
          <t>931484.CSI</t>
        </is>
      </c>
      <c r="CH1" s="1" t="inlineStr">
        <is>
          <t>931494.CSI</t>
        </is>
      </c>
      <c r="CI1" s="1" t="inlineStr">
        <is>
          <t>931521.CSI</t>
        </is>
      </c>
      <c r="CJ1" s="1" t="inlineStr">
        <is>
          <t>931643.CSI</t>
        </is>
      </c>
      <c r="CK1" s="1" t="inlineStr">
        <is>
          <t>931743.CSI</t>
        </is>
      </c>
      <c r="CL1" s="1" t="inlineStr">
        <is>
          <t>931775.CSI</t>
        </is>
      </c>
      <c r="CM1" s="1" t="inlineStr">
        <is>
          <t>931866.CSI</t>
        </is>
      </c>
      <c r="CN1" s="1" t="inlineStr">
        <is>
          <t>932038.CSI</t>
        </is>
      </c>
      <c r="CO1" s="1" t="inlineStr">
        <is>
          <t>932039.CSI</t>
        </is>
      </c>
      <c r="CP1" s="1" t="inlineStr">
        <is>
          <t>980017.SZ</t>
        </is>
      </c>
      <c r="CQ1" s="1" t="inlineStr">
        <is>
          <t>980030.SZ</t>
        </is>
      </c>
      <c r="CR1" s="1" t="inlineStr">
        <is>
          <t>980032.SZ</t>
        </is>
      </c>
      <c r="CS1" s="1" t="inlineStr">
        <is>
          <t>990001.CSI</t>
        </is>
      </c>
      <c r="CT1" s="1" t="inlineStr">
        <is>
          <t>GPCCH0.FS</t>
        </is>
      </c>
      <c r="CU1" s="1" t="inlineStr">
        <is>
          <t>H11059.CSI</t>
        </is>
      </c>
      <c r="CV1" s="1" t="inlineStr">
        <is>
          <t>H30007.CSI</t>
        </is>
      </c>
      <c r="CW1" s="1" t="inlineStr">
        <is>
          <t>H30015.CSI</t>
        </is>
      </c>
      <c r="CX1" s="1" t="inlineStr">
        <is>
          <t>H30022.CSI</t>
        </is>
      </c>
      <c r="CY1" s="1" t="inlineStr">
        <is>
          <t>H30035.CSI</t>
        </is>
      </c>
      <c r="CZ1" s="1" t="inlineStr">
        <is>
          <t>H30184.CSI</t>
        </is>
      </c>
      <c r="DA1" s="1" t="inlineStr">
        <is>
          <t>H30199.CSI</t>
        </is>
      </c>
      <c r="DB1" s="1" t="inlineStr">
        <is>
          <t>H30202.CSI</t>
        </is>
      </c>
      <c r="DC1" s="1" t="inlineStr">
        <is>
          <t>H30217.CSI</t>
        </is>
      </c>
      <c r="DD1" s="1" t="inlineStr">
        <is>
          <t>H30269.CSI</t>
        </is>
      </c>
      <c r="DE1" s="1" t="inlineStr">
        <is>
          <t>H30590.CSI</t>
        </is>
      </c>
      <c r="DF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0.9262798828685868</v>
      </c>
      <c r="E2" s="7" t="n">
        <v>0.6705514861450582</v>
      </c>
      <c r="F2" s="7" t="n">
        <v>0.7838179466143032</v>
      </c>
      <c r="G2" s="7" t="n">
        <v>0.4859891446439225</v>
      </c>
      <c r="H2" s="7" t="n">
        <v>0.6581560185514002</v>
      </c>
      <c r="I2" s="7" t="n">
        <v>0.9131579914389301</v>
      </c>
      <c r="J2" s="7" t="n">
        <v>0.6457122591963375</v>
      </c>
      <c r="K2" s="7" t="n">
        <v>0.6075835063980793</v>
      </c>
      <c r="L2" s="7" t="n">
        <v>0.6790039138515489</v>
      </c>
      <c r="M2" s="7" t="n">
        <v>0.7749281494722482</v>
      </c>
      <c r="N2" s="7" t="n">
        <v>0.768667600702673</v>
      </c>
      <c r="O2" s="7" t="n">
        <v>0.574306748137458</v>
      </c>
      <c r="P2" s="7" t="n">
        <v>0.77189515081142</v>
      </c>
      <c r="Q2" s="7" t="n">
        <v>0.7306665161837352</v>
      </c>
      <c r="R2" s="7" t="n">
        <v>0.8483785530041554</v>
      </c>
      <c r="S2" s="7" t="n">
        <v>0.8899013106151119</v>
      </c>
      <c r="T2" s="7" t="n">
        <v>0.8249305559003984</v>
      </c>
      <c r="U2" s="7" t="n">
        <v>0.8573960885862699</v>
      </c>
      <c r="V2" s="7" t="n">
        <v>0.8898087782757146</v>
      </c>
      <c r="W2" s="7" t="n">
        <v>0.937891188547202</v>
      </c>
      <c r="X2" s="7" t="n">
        <v>0.5347187466918528</v>
      </c>
      <c r="Y2" s="7" t="n">
        <v>0.7853905736615561</v>
      </c>
      <c r="Z2" s="7" t="n">
        <v>0.5816241670148432</v>
      </c>
      <c r="AA2" s="7" t="n">
        <v>0.5806145701710475</v>
      </c>
      <c r="AB2" s="7" t="n">
        <v>0.5687805277575956</v>
      </c>
      <c r="AC2" s="7" t="n">
        <v>0.5850931453592628</v>
      </c>
      <c r="AD2" s="7" t="n">
        <v>0.5544581995683326</v>
      </c>
      <c r="AE2" s="7" t="n">
        <v>0.5749482844710413</v>
      </c>
      <c r="AF2" s="7" t="n">
        <v>0.7281338685169594</v>
      </c>
      <c r="AG2" s="7" t="n">
        <v>0.697596774641757</v>
      </c>
      <c r="AH2" s="7" t="n">
        <v>0.6980558368718071</v>
      </c>
      <c r="AI2" s="7" t="n">
        <v>0.8140345452927452</v>
      </c>
      <c r="AJ2" s="7" t="n">
        <v>0.740145479289597</v>
      </c>
      <c r="AK2" s="7" t="n">
        <v>0.7799390396447983</v>
      </c>
      <c r="AL2" s="7" t="n">
        <v>0.6887650821312434</v>
      </c>
      <c r="AM2" s="7" t="n">
        <v>0.6108304001115163</v>
      </c>
      <c r="AN2" s="7" t="n">
        <v>0.6871898296223949</v>
      </c>
      <c r="AO2" s="7" t="n">
        <v>0.6064888827388449</v>
      </c>
      <c r="AP2" s="7" t="n">
        <v>0.5736928407570161</v>
      </c>
      <c r="AQ2" s="7" t="n">
        <v>0.666069936031664</v>
      </c>
      <c r="AR2" s="7" t="n">
        <v>0.7123280845592339</v>
      </c>
      <c r="AS2" s="7" t="n">
        <v>0.6005620399502066</v>
      </c>
      <c r="AT2" s="7" t="n">
        <v>0.7012721553019691</v>
      </c>
      <c r="AU2" s="7" t="n">
        <v>0.6468892066486646</v>
      </c>
      <c r="AV2" s="7" t="n">
        <v>0.2012777225722777</v>
      </c>
      <c r="AW2" s="7" t="n">
        <v>0.5327656911725412</v>
      </c>
      <c r="AX2" s="7" t="n">
        <v>0.5426413616622195</v>
      </c>
      <c r="AY2" s="7" t="n">
        <v>0.7838511816288664</v>
      </c>
      <c r="AZ2" s="7" t="n">
        <v>0.6402032459181183</v>
      </c>
      <c r="BA2" s="7" t="n">
        <v>0.7794242529091443</v>
      </c>
      <c r="BB2" s="7" t="n">
        <v>0.8272331153326367</v>
      </c>
      <c r="BC2" s="7" t="n">
        <v>0.6787615412628863</v>
      </c>
      <c r="BD2" s="7" t="n">
        <v>0.7721578775439731</v>
      </c>
      <c r="BE2" s="7" t="n">
        <v>0.7681117361307731</v>
      </c>
      <c r="BF2" s="7" t="n">
        <v>0.8051014397660365</v>
      </c>
      <c r="BG2" s="7" t="n">
        <v>0.68499269494032</v>
      </c>
      <c r="BH2" s="7" t="n">
        <v>0.6013785692804634</v>
      </c>
      <c r="BI2" s="7" t="n">
        <v>0.7277244493356436</v>
      </c>
      <c r="BJ2" s="7" t="n">
        <v>0.6760858340429428</v>
      </c>
      <c r="BK2" s="7" t="n">
        <v>0.6256527571147742</v>
      </c>
      <c r="BL2" s="7" t="n">
        <v>0.5528350476492516</v>
      </c>
      <c r="BM2" s="7" t="n">
        <v>0.5309430363957305</v>
      </c>
      <c r="BN2" s="7" t="n">
        <v>0.7841881919125593</v>
      </c>
      <c r="BO2" s="7" t="n">
        <v>0.742854047188743</v>
      </c>
      <c r="BP2" s="7" t="n">
        <v>0.6864147803422049</v>
      </c>
      <c r="BQ2" s="7" t="n">
        <v>0.5246432922817175</v>
      </c>
      <c r="BR2" s="7" t="n">
        <v>0.7350791232888979</v>
      </c>
      <c r="BS2" s="7" t="n">
        <v>0.7252863111003137</v>
      </c>
      <c r="BT2" s="7" t="n">
        <v>0.6390123942698389</v>
      </c>
      <c r="BU2" s="7" t="n">
        <v>0.7245846466082272</v>
      </c>
      <c r="BV2" s="7" t="n">
        <v>0.8044340891486679</v>
      </c>
      <c r="BW2" s="7" t="n">
        <v>0.6455032543725912</v>
      </c>
      <c r="BX2" s="7" t="n">
        <v>0.8581232818165742</v>
      </c>
      <c r="BY2" s="7" t="n">
        <v>0.5864830708682999</v>
      </c>
      <c r="BZ2" s="7" t="n">
        <v>0.7379270178774472</v>
      </c>
      <c r="CA2" s="7" t="n">
        <v>0.6281789013681529</v>
      </c>
      <c r="CB2" s="7" t="n">
        <v>0.7183805191517174</v>
      </c>
      <c r="CC2" s="7" t="n">
        <v>0.5775023889933449</v>
      </c>
      <c r="CD2" s="7" t="n">
        <v>0.5480340976982409</v>
      </c>
      <c r="CE2" s="7" t="n">
        <v>0.5619539140074159</v>
      </c>
      <c r="CF2" s="7" t="n">
        <v>0.6496481781626886</v>
      </c>
      <c r="CG2" s="7" t="n">
        <v>0.5570741537177497</v>
      </c>
      <c r="CH2" s="7" t="n">
        <v>0.6269109989351752</v>
      </c>
      <c r="CI2" s="7" t="n">
        <v>0.6274188041508084</v>
      </c>
      <c r="CJ2" s="7" t="n">
        <v>0.6633218004470631</v>
      </c>
      <c r="CK2" s="7" t="n">
        <v>0.6094629351463781</v>
      </c>
      <c r="CL2" s="7" t="n">
        <v>0.6015379382550119</v>
      </c>
      <c r="CM2" s="7" t="n">
        <v>0.8187347981318707</v>
      </c>
      <c r="CN2" s="7" t="n">
        <v>0.6697667146914545</v>
      </c>
      <c r="CO2" s="7" t="n">
        <v>0.8249269514501025</v>
      </c>
      <c r="CP2" s="7" t="n">
        <v>0.6021167575427476</v>
      </c>
      <c r="CQ2" s="7" t="n">
        <v>0.624385552172975</v>
      </c>
      <c r="CR2" s="7" t="n">
        <v>0.59531235179062</v>
      </c>
      <c r="CS2" s="7" t="n">
        <v>0.6071141860343837</v>
      </c>
      <c r="CT2" s="7" t="n">
        <v>0.5758668290306171</v>
      </c>
      <c r="CU2" s="7" t="n">
        <v>0.7887618926200445</v>
      </c>
      <c r="CV2" s="7" t="n">
        <v>0.6031657126914628</v>
      </c>
      <c r="CW2" s="7" t="n">
        <v>0.6443434719494668</v>
      </c>
      <c r="CX2" s="7" t="n">
        <v>0.1888292791084174</v>
      </c>
      <c r="CY2" s="7" t="n">
        <v>0.679329586309395</v>
      </c>
      <c r="CZ2" s="7" t="n">
        <v>0.6011185567052553</v>
      </c>
      <c r="DA2" s="7" t="n">
        <v>0.4004080964044308</v>
      </c>
      <c r="DB2" s="7" t="n">
        <v>0.6902789435531231</v>
      </c>
      <c r="DC2" s="7" t="n">
        <v>0.5703182257785524</v>
      </c>
      <c r="DD2" s="7" t="n">
        <v>0.6756142041641024</v>
      </c>
      <c r="DE2" s="7" t="n">
        <v>0.769042833200784</v>
      </c>
      <c r="DF2" s="7" t="n">
        <v>0.7030728581251098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0.9262798828685868</v>
      </c>
      <c r="D3" s="7" t="n">
        <v>1</v>
      </c>
      <c r="E3" s="7" t="n">
        <v>0.6021476558042691</v>
      </c>
      <c r="F3" s="7" t="n">
        <v>0.9402836908958392</v>
      </c>
      <c r="G3" s="7" t="n">
        <v>0.6186292834827014</v>
      </c>
      <c r="H3" s="7" t="n">
        <v>0.697231726775716</v>
      </c>
      <c r="I3" s="7" t="n">
        <v>0.9688665432939472</v>
      </c>
      <c r="J3" s="7" t="n">
        <v>0.6027638119706715</v>
      </c>
      <c r="K3" s="7" t="n">
        <v>0.5652222429672746</v>
      </c>
      <c r="L3" s="7" t="n">
        <v>0.6257810880323559</v>
      </c>
      <c r="M3" s="7" t="n">
        <v>0.7159391733328531</v>
      </c>
      <c r="N3" s="7" t="n">
        <v>0.7112690228831935</v>
      </c>
      <c r="O3" s="7" t="n">
        <v>0.6812418622760507</v>
      </c>
      <c r="P3" s="7" t="n">
        <v>0.7066766500455561</v>
      </c>
      <c r="Q3" s="7" t="n">
        <v>0.6963569368365804</v>
      </c>
      <c r="R3" s="7" t="n">
        <v>0.6666965059446255</v>
      </c>
      <c r="S3" s="7" t="n">
        <v>0.8334376703249374</v>
      </c>
      <c r="T3" s="7" t="n">
        <v>0.7646925175626208</v>
      </c>
      <c r="U3" s="7" t="n">
        <v>0.9462617142237291</v>
      </c>
      <c r="V3" s="7" t="n">
        <v>0.7692807619465326</v>
      </c>
      <c r="W3" s="7" t="n">
        <v>0.9302115635451279</v>
      </c>
      <c r="X3" s="7" t="n">
        <v>0.5355025249518965</v>
      </c>
      <c r="Y3" s="7" t="n">
        <v>0.7028495984213241</v>
      </c>
      <c r="Z3" s="7" t="n">
        <v>0.5339164936862991</v>
      </c>
      <c r="AA3" s="7" t="n">
        <v>0.6897361079159491</v>
      </c>
      <c r="AB3" s="7" t="n">
        <v>0.534477586664615</v>
      </c>
      <c r="AC3" s="7" t="n">
        <v>0.5428254385141377</v>
      </c>
      <c r="AD3" s="7" t="n">
        <v>0.5667841354222298</v>
      </c>
      <c r="AE3" s="7" t="n">
        <v>0.5273546754467688</v>
      </c>
      <c r="AF3" s="7" t="n">
        <v>0.732612297532182</v>
      </c>
      <c r="AG3" s="7" t="n">
        <v>0.7140313650101258</v>
      </c>
      <c r="AH3" s="7" t="n">
        <v>0.6813509604097132</v>
      </c>
      <c r="AI3" s="7" t="n">
        <v>0.6003690593404619</v>
      </c>
      <c r="AJ3" s="7" t="n">
        <v>0.7701671252977794</v>
      </c>
      <c r="AK3" s="7" t="n">
        <v>0.8100819427748377</v>
      </c>
      <c r="AL3" s="7" t="n">
        <v>0.6868871943810364</v>
      </c>
      <c r="AM3" s="7" t="n">
        <v>0.5343310232557843</v>
      </c>
      <c r="AN3" s="7" t="n">
        <v>0.7147975560885176</v>
      </c>
      <c r="AO3" s="7" t="n">
        <v>0.5682252225298096</v>
      </c>
      <c r="AP3" s="7" t="n">
        <v>0.570934200833398</v>
      </c>
      <c r="AQ3" s="7" t="n">
        <v>0.513909401593084</v>
      </c>
      <c r="AR3" s="7" t="n">
        <v>0.5631500454582402</v>
      </c>
      <c r="AS3" s="7" t="n">
        <v>0.4635416448499906</v>
      </c>
      <c r="AT3" s="7" t="n">
        <v>0.6845708565127437</v>
      </c>
      <c r="AU3" s="7" t="n">
        <v>0.6242256885720311</v>
      </c>
      <c r="AV3" s="7" t="n">
        <v>0.2930634807304209</v>
      </c>
      <c r="AW3" s="7" t="n">
        <v>0.6363726015777215</v>
      </c>
      <c r="AX3" s="7" t="n">
        <v>0.474162248297225</v>
      </c>
      <c r="AY3" s="7" t="n">
        <v>0.6946888704839245</v>
      </c>
      <c r="AZ3" s="7" t="n">
        <v>0.5382637181445354</v>
      </c>
      <c r="BA3" s="7" t="n">
        <v>0.9130493295563616</v>
      </c>
      <c r="BB3" s="7" t="n">
        <v>0.664465651962344</v>
      </c>
      <c r="BC3" s="7" t="n">
        <v>0.5732686578531452</v>
      </c>
      <c r="BD3" s="7" t="n">
        <v>0.6503000638365494</v>
      </c>
      <c r="BE3" s="7" t="n">
        <v>0.6862979980834406</v>
      </c>
      <c r="BF3" s="7" t="n">
        <v>0.6890374282734258</v>
      </c>
      <c r="BG3" s="7" t="n">
        <v>0.6172223036485195</v>
      </c>
      <c r="BH3" s="7" t="n">
        <v>0.5198792438214654</v>
      </c>
      <c r="BI3" s="7" t="n">
        <v>0.6261598570070217</v>
      </c>
      <c r="BJ3" s="7" t="n">
        <v>0.6355211149716011</v>
      </c>
      <c r="BK3" s="7" t="n">
        <v>0.6963179538914624</v>
      </c>
      <c r="BL3" s="7" t="n">
        <v>0.5096695341454288</v>
      </c>
      <c r="BM3" s="7" t="n">
        <v>0.4850244861120808</v>
      </c>
      <c r="BN3" s="7" t="n">
        <v>0.7139147418523977</v>
      </c>
      <c r="BO3" s="7" t="n">
        <v>0.686228567466152</v>
      </c>
      <c r="BP3" s="7" t="n">
        <v>0.5947241715697535</v>
      </c>
      <c r="BQ3" s="7" t="n">
        <v>0.5020107963502056</v>
      </c>
      <c r="BR3" s="7" t="n">
        <v>0.7676770545610188</v>
      </c>
      <c r="BS3" s="7" t="n">
        <v>0.6313598923099769</v>
      </c>
      <c r="BT3" s="7" t="n">
        <v>0.4713072268140569</v>
      </c>
      <c r="BU3" s="7" t="n">
        <v>0.5978618875833414</v>
      </c>
      <c r="BV3" s="7" t="n">
        <v>0.7217119841651309</v>
      </c>
      <c r="BW3" s="7" t="n">
        <v>0.6166669293327439</v>
      </c>
      <c r="BX3" s="7" t="n">
        <v>0.7411401389856693</v>
      </c>
      <c r="BY3" s="7" t="n">
        <v>0.450739141020575</v>
      </c>
      <c r="BZ3" s="7" t="n">
        <v>0.6788850745693967</v>
      </c>
      <c r="CA3" s="7" t="n">
        <v>0.5775010969793396</v>
      </c>
      <c r="CB3" s="7" t="n">
        <v>0.6969231794307568</v>
      </c>
      <c r="CC3" s="7" t="n">
        <v>0.6689762089978407</v>
      </c>
      <c r="CD3" s="7" t="n">
        <v>0.4781408205619839</v>
      </c>
      <c r="CE3" s="7" t="n">
        <v>0.4894538105944787</v>
      </c>
      <c r="CF3" s="7" t="n">
        <v>0.5818353947015019</v>
      </c>
      <c r="CG3" s="7" t="n">
        <v>0.5055465015998352</v>
      </c>
      <c r="CH3" s="7" t="n">
        <v>0.6098196573818204</v>
      </c>
      <c r="CI3" s="7" t="n">
        <v>0.4829182133368209</v>
      </c>
      <c r="CJ3" s="7" t="n">
        <v>0.6747325321095953</v>
      </c>
      <c r="CK3" s="7" t="n">
        <v>0.5782461032253929</v>
      </c>
      <c r="CL3" s="7" t="n">
        <v>0.5512953305209565</v>
      </c>
      <c r="CM3" s="7" t="n">
        <v>0.6610703985311931</v>
      </c>
      <c r="CN3" s="7" t="n">
        <v>0.553349946292196</v>
      </c>
      <c r="CO3" s="7" t="n">
        <v>0.7531593857334874</v>
      </c>
      <c r="CP3" s="7" t="n">
        <v>0.5839626544728502</v>
      </c>
      <c r="CQ3" s="7" t="n">
        <v>0.5892912852466606</v>
      </c>
      <c r="CR3" s="7" t="n">
        <v>0.5994447650933082</v>
      </c>
      <c r="CS3" s="7" t="n">
        <v>0.5813851007716702</v>
      </c>
      <c r="CT3" s="7" t="n">
        <v>0.5632740260190356</v>
      </c>
      <c r="CU3" s="7" t="n">
        <v>0.7032712287971732</v>
      </c>
      <c r="CV3" s="7" t="n">
        <v>0.5749231414179666</v>
      </c>
      <c r="CW3" s="7" t="n">
        <v>0.5936831823286531</v>
      </c>
      <c r="CX3" s="7" t="n">
        <v>0.2850630124073363</v>
      </c>
      <c r="CY3" s="7" t="n">
        <v>0.7444577468730452</v>
      </c>
      <c r="CZ3" s="7" t="n">
        <v>0.561355081334197</v>
      </c>
      <c r="DA3" s="7" t="n">
        <v>0.3365200541785868</v>
      </c>
      <c r="DB3" s="7" t="n">
        <v>0.5679779947898951</v>
      </c>
      <c r="DC3" s="7" t="n">
        <v>0.4826230832656576</v>
      </c>
      <c r="DD3" s="7" t="n">
        <v>0.5962256697875883</v>
      </c>
      <c r="DE3" s="7" t="n">
        <v>0.6282113631334493</v>
      </c>
      <c r="DF3" s="7" t="n">
        <v>0.6814722524795335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0.6705514861450582</v>
      </c>
      <c r="D4" s="7" t="n">
        <v>0.6021476558042691</v>
      </c>
      <c r="E4" s="7" t="n">
        <v>1</v>
      </c>
      <c r="F4" s="7" t="n">
        <v>0.5434571318605693</v>
      </c>
      <c r="G4" s="7" t="n">
        <v>0.4410708791235011</v>
      </c>
      <c r="H4" s="7" t="n">
        <v>0.1662592090865374</v>
      </c>
      <c r="I4" s="7" t="n">
        <v>0.4905089856623329</v>
      </c>
      <c r="J4" s="7" t="n">
        <v>0.1282789996368886</v>
      </c>
      <c r="K4" s="7" t="n">
        <v>0.1283317821466566</v>
      </c>
      <c r="L4" s="7" t="n">
        <v>0.1336994569254477</v>
      </c>
      <c r="M4" s="7" t="n">
        <v>0.5861595213569246</v>
      </c>
      <c r="N4" s="7" t="n">
        <v>0.3741211167652393</v>
      </c>
      <c r="O4" s="7" t="n">
        <v>0.2462953488020354</v>
      </c>
      <c r="P4" s="7" t="n">
        <v>0.5857421881843849</v>
      </c>
      <c r="Q4" s="7" t="n">
        <v>0.8979502028052985</v>
      </c>
      <c r="R4" s="7" t="n">
        <v>0.3643724802608949</v>
      </c>
      <c r="S4" s="7" t="n">
        <v>0.6019289575374149</v>
      </c>
      <c r="T4" s="7" t="n">
        <v>0.6295535180631637</v>
      </c>
      <c r="U4" s="7" t="n">
        <v>0.4156602626449806</v>
      </c>
      <c r="V4" s="7" t="n">
        <v>0.4326648108139021</v>
      </c>
      <c r="W4" s="7" t="n">
        <v>0.4873125759867897</v>
      </c>
      <c r="X4" s="7" t="n">
        <v>0.05509079658758806</v>
      </c>
      <c r="Y4" s="7" t="n">
        <v>0.9582299875084266</v>
      </c>
      <c r="Z4" s="7" t="n">
        <v>0.8000091111037173</v>
      </c>
      <c r="AA4" s="7" t="n">
        <v>0.3049819003914604</v>
      </c>
      <c r="AB4" s="7" t="n">
        <v>0.1072456965633418</v>
      </c>
      <c r="AC4" s="7" t="n">
        <v>0.41729525336504</v>
      </c>
      <c r="AD4" s="7" t="n">
        <v>0.1581014996234357</v>
      </c>
      <c r="AE4" s="7" t="n">
        <v>0.114769044280027</v>
      </c>
      <c r="AF4" s="7" t="n">
        <v>0.1578282011477109</v>
      </c>
      <c r="AG4" s="7" t="n">
        <v>0.1244067846352056</v>
      </c>
      <c r="AH4" s="7" t="n">
        <v>0.2037884216213107</v>
      </c>
      <c r="AI4" s="7" t="n">
        <v>0.3611933260117354</v>
      </c>
      <c r="AJ4" s="7" t="n">
        <v>0.3887345923370571</v>
      </c>
      <c r="AK4" s="7" t="n">
        <v>0.2508028420552991</v>
      </c>
      <c r="AL4" s="7" t="n">
        <v>0.2004301515946081</v>
      </c>
      <c r="AM4" s="7" t="n">
        <v>0.1625252906968054</v>
      </c>
      <c r="AN4" s="7" t="n">
        <v>0.1168826654487393</v>
      </c>
      <c r="AO4" s="7" t="n">
        <v>0.1180205544790141</v>
      </c>
      <c r="AP4" s="7" t="n">
        <v>0.3655219842930612</v>
      </c>
      <c r="AQ4" s="7" t="n">
        <v>0.1777741437700856</v>
      </c>
      <c r="AR4" s="7" t="n">
        <v>0.3834201202951805</v>
      </c>
      <c r="AS4" s="7" t="n">
        <v>0.1058390307351271</v>
      </c>
      <c r="AT4" s="7" t="n">
        <v>0.2183560457085307</v>
      </c>
      <c r="AU4" s="7" t="n">
        <v>0.05604549726767177</v>
      </c>
      <c r="AV4" s="7" t="n">
        <v>0.4753268455859893</v>
      </c>
      <c r="AW4" s="7" t="n">
        <v>0.2063362619714618</v>
      </c>
      <c r="AX4" s="7" t="n">
        <v>0.06858983462335583</v>
      </c>
      <c r="AY4" s="7" t="n">
        <v>0.6107449030168224</v>
      </c>
      <c r="AZ4" s="7" t="n">
        <v>0.8227609466618419</v>
      </c>
      <c r="BA4" s="7" t="n">
        <v>0.4610452725317859</v>
      </c>
      <c r="BB4" s="7" t="n">
        <v>0.4588628467790012</v>
      </c>
      <c r="BC4" s="7" t="n">
        <v>0.1630705569310144</v>
      </c>
      <c r="BD4" s="7" t="n">
        <v>0.6302167425443335</v>
      </c>
      <c r="BE4" s="7" t="n">
        <v>0.5939227040913861</v>
      </c>
      <c r="BF4" s="7" t="n">
        <v>0.4145383926317235</v>
      </c>
      <c r="BG4" s="7" t="n">
        <v>0.3573006353125633</v>
      </c>
      <c r="BH4" s="7" t="n">
        <v>0.2999856424136439</v>
      </c>
      <c r="BI4" s="7" t="n">
        <v>0.1994581801060119</v>
      </c>
      <c r="BJ4" s="7" t="n">
        <v>0.1543545554464548</v>
      </c>
      <c r="BK4" s="7" t="n">
        <v>0.2775368173895499</v>
      </c>
      <c r="BL4" s="7" t="n">
        <v>0.1713296866186384</v>
      </c>
      <c r="BM4" s="7" t="n">
        <v>0.3692128600710027</v>
      </c>
      <c r="BN4" s="7" t="n">
        <v>0.5814939121400646</v>
      </c>
      <c r="BO4" s="7" t="n">
        <v>0.2330884656672106</v>
      </c>
      <c r="BP4" s="7" t="n">
        <v>0.1458912436678344</v>
      </c>
      <c r="BQ4" s="7" t="n">
        <v>0.03413944977547358</v>
      </c>
      <c r="BR4" s="7" t="n">
        <v>0.8123107102286644</v>
      </c>
      <c r="BS4" s="7" t="n">
        <v>0.2498491516770579</v>
      </c>
      <c r="BT4" s="7" t="n">
        <v>0.2423437103574774</v>
      </c>
      <c r="BU4" s="7" t="n">
        <v>0.2302954409035257</v>
      </c>
      <c r="BV4" s="7" t="n">
        <v>0.7939631939092807</v>
      </c>
      <c r="BW4" s="7" t="n">
        <v>0.05325801774210216</v>
      </c>
      <c r="BX4" s="7" t="n">
        <v>0.6755304392900696</v>
      </c>
      <c r="BY4" s="7" t="n">
        <v>0.1051376396453735</v>
      </c>
      <c r="BZ4" s="7" t="n">
        <v>0.2345749294676323</v>
      </c>
      <c r="CA4" s="7" t="n">
        <v>0.2156147027967414</v>
      </c>
      <c r="CB4" s="7" t="n">
        <v>0.1458053319095788</v>
      </c>
      <c r="CC4" s="7" t="n">
        <v>0.2428691937347441</v>
      </c>
      <c r="CD4" s="7" t="n">
        <v>0.09350434397343443</v>
      </c>
      <c r="CE4" s="7" t="n">
        <v>0.096586702078958</v>
      </c>
      <c r="CF4" s="7" t="n">
        <v>0.276910849952324</v>
      </c>
      <c r="CG4" s="7" t="n">
        <v>0.1049050363600543</v>
      </c>
      <c r="CH4" s="7" t="n">
        <v>0.1325224164286429</v>
      </c>
      <c r="CI4" s="7" t="n">
        <v>0.1286735093187699</v>
      </c>
      <c r="CJ4" s="7" t="n">
        <v>0.08879806958535001</v>
      </c>
      <c r="CK4" s="7" t="n">
        <v>0.1853315987953012</v>
      </c>
      <c r="CL4" s="7" t="n">
        <v>0.4036814544239948</v>
      </c>
      <c r="CM4" s="7" t="n">
        <v>0.3294318875487861</v>
      </c>
      <c r="CN4" s="7" t="n">
        <v>0.1129074356325661</v>
      </c>
      <c r="CO4" s="7" t="n">
        <v>0.862472364731191</v>
      </c>
      <c r="CP4" s="7" t="n">
        <v>0.1153559608439018</v>
      </c>
      <c r="CQ4" s="7" t="n">
        <v>0.1127175369498812</v>
      </c>
      <c r="CR4" s="7" t="n">
        <v>0.01022510629241531</v>
      </c>
      <c r="CS4" s="7" t="n">
        <v>0.1228477677408976</v>
      </c>
      <c r="CT4" s="7" t="n">
        <v>0.7134705796979116</v>
      </c>
      <c r="CU4" s="7" t="n">
        <v>0.6307618409076435</v>
      </c>
      <c r="CV4" s="7" t="n">
        <v>0.1218456185410254</v>
      </c>
      <c r="CW4" s="7" t="n">
        <v>0.1307643596428917</v>
      </c>
      <c r="CX4" s="7" t="n">
        <v>0.4657976782337959</v>
      </c>
      <c r="CY4" s="7" t="n">
        <v>0.2625193060941954</v>
      </c>
      <c r="CZ4" s="7" t="n">
        <v>0.1182843447814532</v>
      </c>
      <c r="DA4" s="7" t="n">
        <v>0.5544649503311919</v>
      </c>
      <c r="DB4" s="7" t="n">
        <v>0.1765044815047903</v>
      </c>
      <c r="DC4" s="7" t="n">
        <v>0.07653044779781591</v>
      </c>
      <c r="DD4" s="7" t="n">
        <v>0.9662650328282406</v>
      </c>
      <c r="DE4" s="7" t="n">
        <v>0.2335056337980834</v>
      </c>
      <c r="DF4" s="7" t="n">
        <v>0.880226806042525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0.7838179466143032</v>
      </c>
      <c r="D5" s="7" t="n">
        <v>0.9402836908958392</v>
      </c>
      <c r="E5" s="7" t="n">
        <v>0.5434571318605693</v>
      </c>
      <c r="F5" s="7" t="n">
        <v>1</v>
      </c>
      <c r="G5" s="7" t="n">
        <v>0.7429084810972078</v>
      </c>
      <c r="H5" s="7" t="n">
        <v>0.6160077614855253</v>
      </c>
      <c r="I5" s="7" t="n">
        <v>0.8766771775316932</v>
      </c>
      <c r="J5" s="7" t="n">
        <v>0.4263121272805416</v>
      </c>
      <c r="K5" s="7" t="n">
        <v>0.394622629440969</v>
      </c>
      <c r="L5" s="7" t="n">
        <v>0.4383106733539615</v>
      </c>
      <c r="M5" s="7" t="n">
        <v>0.5558992229943425</v>
      </c>
      <c r="N5" s="7" t="n">
        <v>0.5678591087465078</v>
      </c>
      <c r="O5" s="7" t="n">
        <v>0.7175881068932756</v>
      </c>
      <c r="P5" s="7" t="n">
        <v>0.543065944489354</v>
      </c>
      <c r="Q5" s="7" t="n">
        <v>0.6500637923069689</v>
      </c>
      <c r="R5" s="7" t="n">
        <v>0.439594454835695</v>
      </c>
      <c r="S5" s="7" t="n">
        <v>0.6588059386572642</v>
      </c>
      <c r="T5" s="7" t="n">
        <v>0.6016252900435274</v>
      </c>
      <c r="U5" s="7" t="n">
        <v>0.8789993253499699</v>
      </c>
      <c r="V5" s="7" t="n">
        <v>0.5591502890353233</v>
      </c>
      <c r="W5" s="7" t="n">
        <v>0.791028882178176</v>
      </c>
      <c r="X5" s="7" t="n">
        <v>0.4220816290267205</v>
      </c>
      <c r="Y5" s="7" t="n">
        <v>0.6103380131187947</v>
      </c>
      <c r="Z5" s="7" t="n">
        <v>0.4733382168247807</v>
      </c>
      <c r="AA5" s="7" t="n">
        <v>0.7150626265315562</v>
      </c>
      <c r="AB5" s="7" t="n">
        <v>0.3989315626994627</v>
      </c>
      <c r="AC5" s="7" t="n">
        <v>0.4430952906044521</v>
      </c>
      <c r="AD5" s="7" t="n">
        <v>0.4666719573988627</v>
      </c>
      <c r="AE5" s="7" t="n">
        <v>0.3851666155949867</v>
      </c>
      <c r="AF5" s="7" t="n">
        <v>0.587963449898063</v>
      </c>
      <c r="AG5" s="7" t="n">
        <v>0.5706241689314628</v>
      </c>
      <c r="AH5" s="7" t="n">
        <v>0.5151723368008395</v>
      </c>
      <c r="AI5" s="7" t="n">
        <v>0.3711806127599152</v>
      </c>
      <c r="AJ5" s="7" t="n">
        <v>0.6897025840336287</v>
      </c>
      <c r="AK5" s="7" t="n">
        <v>0.6799340623418917</v>
      </c>
      <c r="AL5" s="7" t="n">
        <v>0.5756298216411933</v>
      </c>
      <c r="AM5" s="7" t="n">
        <v>0.3720917542760911</v>
      </c>
      <c r="AN5" s="7" t="n">
        <v>0.5836632440794497</v>
      </c>
      <c r="AO5" s="7" t="n">
        <v>0.4322328311544599</v>
      </c>
      <c r="AP5" s="7" t="n">
        <v>0.5545006128684717</v>
      </c>
      <c r="AQ5" s="7" t="n">
        <v>0.2853380048140201</v>
      </c>
      <c r="AR5" s="7" t="n">
        <v>0.3825288423183954</v>
      </c>
      <c r="AS5" s="7" t="n">
        <v>0.2464965897531295</v>
      </c>
      <c r="AT5" s="7" t="n">
        <v>0.5652637456579565</v>
      </c>
      <c r="AU5" s="7" t="n">
        <v>0.498761140411778</v>
      </c>
      <c r="AV5" s="7" t="n">
        <v>0.4454663849734678</v>
      </c>
      <c r="AW5" s="7" t="n">
        <v>0.6873135364151626</v>
      </c>
      <c r="AX5" s="7" t="n">
        <v>0.3365200268590308</v>
      </c>
      <c r="AY5" s="7" t="n">
        <v>0.5629728959573773</v>
      </c>
      <c r="AZ5" s="7" t="n">
        <v>0.4257749052244563</v>
      </c>
      <c r="BA5" s="7" t="n">
        <v>0.8988174960351977</v>
      </c>
      <c r="BB5" s="7" t="n">
        <v>0.4383397198919782</v>
      </c>
      <c r="BC5" s="7" t="n">
        <v>0.3982962542255116</v>
      </c>
      <c r="BD5" s="7" t="n">
        <v>0.5078447847393356</v>
      </c>
      <c r="BE5" s="7" t="n">
        <v>0.5444017484101805</v>
      </c>
      <c r="BF5" s="7" t="n">
        <v>0.4905085001154195</v>
      </c>
      <c r="BG5" s="7" t="n">
        <v>0.5185988469501768</v>
      </c>
      <c r="BH5" s="7" t="n">
        <v>0.3482987133882072</v>
      </c>
      <c r="BI5" s="7" t="n">
        <v>0.4251968469607667</v>
      </c>
      <c r="BJ5" s="7" t="n">
        <v>0.4418393562705203</v>
      </c>
      <c r="BK5" s="7" t="n">
        <v>0.7028311278859374</v>
      </c>
      <c r="BL5" s="7" t="n">
        <v>0.3786611736102454</v>
      </c>
      <c r="BM5" s="7" t="n">
        <v>0.39005029427614</v>
      </c>
      <c r="BN5" s="7" t="n">
        <v>0.5463428372707462</v>
      </c>
      <c r="BO5" s="7" t="n">
        <v>0.4982476117253121</v>
      </c>
      <c r="BP5" s="7" t="n">
        <v>0.4013740859009299</v>
      </c>
      <c r="BQ5" s="7" t="n">
        <v>0.3805165200101148</v>
      </c>
      <c r="BR5" s="7" t="n">
        <v>0.7365747027878642</v>
      </c>
      <c r="BS5" s="7" t="n">
        <v>0.4468470172704689</v>
      </c>
      <c r="BT5" s="7" t="n">
        <v>0.2785000539828092</v>
      </c>
      <c r="BU5" s="7" t="n">
        <v>0.3932748038632399</v>
      </c>
      <c r="BV5" s="7" t="n">
        <v>0.6378603401631642</v>
      </c>
      <c r="BW5" s="7" t="n">
        <v>0.4885434638215664</v>
      </c>
      <c r="BX5" s="7" t="n">
        <v>0.5674704744003528</v>
      </c>
      <c r="BY5" s="7" t="n">
        <v>0.2369978283413118</v>
      </c>
      <c r="BZ5" s="7" t="n">
        <v>0.4962756415414112</v>
      </c>
      <c r="CA5" s="7" t="n">
        <v>0.3984369398682823</v>
      </c>
      <c r="CB5" s="7" t="n">
        <v>0.5202504444656197</v>
      </c>
      <c r="CC5" s="7" t="n">
        <v>0.6629593877816119</v>
      </c>
      <c r="CD5" s="7" t="n">
        <v>0.3243352375299933</v>
      </c>
      <c r="CE5" s="7" t="n">
        <v>0.3418135065232565</v>
      </c>
      <c r="CF5" s="7" t="n">
        <v>0.4065243830428727</v>
      </c>
      <c r="CG5" s="7" t="n">
        <v>0.370463845663245</v>
      </c>
      <c r="CH5" s="7" t="n">
        <v>0.4343752019949436</v>
      </c>
      <c r="CI5" s="7" t="n">
        <v>0.262031136840983</v>
      </c>
      <c r="CJ5" s="7" t="n">
        <v>0.5116831157069787</v>
      </c>
      <c r="CK5" s="7" t="n">
        <v>0.4182518933205194</v>
      </c>
      <c r="CL5" s="7" t="n">
        <v>0.5093915200955468</v>
      </c>
      <c r="CM5" s="7" t="n">
        <v>0.4306541640295566</v>
      </c>
      <c r="CN5" s="7" t="n">
        <v>0.335309400387637</v>
      </c>
      <c r="CO5" s="7" t="n">
        <v>0.6347393842923195</v>
      </c>
      <c r="CP5" s="7" t="n">
        <v>0.4160655875151306</v>
      </c>
      <c r="CQ5" s="7" t="n">
        <v>0.4102312842432129</v>
      </c>
      <c r="CR5" s="7" t="n">
        <v>0.4959058808511633</v>
      </c>
      <c r="CS5" s="7" t="n">
        <v>0.4134938538523134</v>
      </c>
      <c r="CT5" s="7" t="n">
        <v>0.5350352789953813</v>
      </c>
      <c r="CU5" s="7" t="n">
        <v>0.532941363003799</v>
      </c>
      <c r="CV5" s="7" t="n">
        <v>0.4058993012815557</v>
      </c>
      <c r="CW5" s="7" t="n">
        <v>0.4119717098305244</v>
      </c>
      <c r="CX5" s="7" t="n">
        <v>0.4411018881786604</v>
      </c>
      <c r="CY5" s="7" t="n">
        <v>0.7298394842391615</v>
      </c>
      <c r="CZ5" s="7" t="n">
        <v>0.3895361707745268</v>
      </c>
      <c r="DA5" s="7" t="n">
        <v>0.2567376915668207</v>
      </c>
      <c r="DB5" s="7" t="n">
        <v>0.3920518227189201</v>
      </c>
      <c r="DC5" s="7" t="n">
        <v>0.3320438709481628</v>
      </c>
      <c r="DD5" s="7" t="n">
        <v>0.5451978292776327</v>
      </c>
      <c r="DE5" s="7" t="n">
        <v>0.4181985850777055</v>
      </c>
      <c r="DF5" s="7" t="n">
        <v>0.6451684237267914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0.4859891446439225</v>
      </c>
      <c r="D6" s="7" t="n">
        <v>0.6186292834827014</v>
      </c>
      <c r="E6" s="7" t="n">
        <v>0.4410708791235011</v>
      </c>
      <c r="F6" s="7" t="n">
        <v>0.7429084810972078</v>
      </c>
      <c r="G6" s="7" t="n">
        <v>1</v>
      </c>
      <c r="H6" s="7" t="n">
        <v>0.2032132969213821</v>
      </c>
      <c r="I6" s="7" t="n">
        <v>0.5073708592275756</v>
      </c>
      <c r="J6" s="7" t="n">
        <v>0.1304133317244217</v>
      </c>
      <c r="K6" s="7" t="n">
        <v>0.140043906766864</v>
      </c>
      <c r="L6" s="7" t="n">
        <v>0.1111423991617234</v>
      </c>
      <c r="M6" s="7" t="n">
        <v>0.1269536417444105</v>
      </c>
      <c r="N6" s="7" t="n">
        <v>0.1589511669975281</v>
      </c>
      <c r="O6" s="7" t="n">
        <v>0.3985529646612131</v>
      </c>
      <c r="P6" s="7" t="n">
        <v>0.1128345621564382</v>
      </c>
      <c r="Q6" s="7" t="n">
        <v>0.5717845426264027</v>
      </c>
      <c r="R6" s="7" t="n">
        <v>0.1856423652814549</v>
      </c>
      <c r="S6" s="7" t="n">
        <v>0.30725220067614</v>
      </c>
      <c r="T6" s="7" t="n">
        <v>0.2985717036554818</v>
      </c>
      <c r="U6" s="7" t="n">
        <v>0.4703556272732032</v>
      </c>
      <c r="V6" s="7" t="n">
        <v>0.2160097657190093</v>
      </c>
      <c r="W6" s="7" t="n">
        <v>0.4183082679626907</v>
      </c>
      <c r="X6" s="7" t="n">
        <v>0.03260838328589725</v>
      </c>
      <c r="Y6" s="7" t="n">
        <v>0.434745712417059</v>
      </c>
      <c r="Z6" s="7" t="n">
        <v>0.1541605588002967</v>
      </c>
      <c r="AA6" s="7" t="n">
        <v>0.3778924827880117</v>
      </c>
      <c r="AB6" s="7" t="n">
        <v>0.02513024350022146</v>
      </c>
      <c r="AC6" s="7" t="n">
        <v>0.1756158324194849</v>
      </c>
      <c r="AD6" s="7" t="n">
        <v>0.06314970166714955</v>
      </c>
      <c r="AE6" s="7" t="n">
        <v>0.0248828921029071</v>
      </c>
      <c r="AF6" s="7" t="n">
        <v>0.2120243840122673</v>
      </c>
      <c r="AG6" s="7" t="n">
        <v>0.192254611827755</v>
      </c>
      <c r="AH6" s="7" t="n">
        <v>0.2335331300045451</v>
      </c>
      <c r="AI6" s="7" t="n">
        <v>0.1564293409123881</v>
      </c>
      <c r="AJ6" s="7" t="n">
        <v>0.3693710704096085</v>
      </c>
      <c r="AK6" s="7" t="n">
        <v>0.2821564411044792</v>
      </c>
      <c r="AL6" s="7" t="n">
        <v>0.3909391140063525</v>
      </c>
      <c r="AM6" s="7" t="n">
        <v>0.02301400675880799</v>
      </c>
      <c r="AN6" s="7" t="n">
        <v>0.2159240216082247</v>
      </c>
      <c r="AO6" s="7" t="n">
        <v>0.05228686246878291</v>
      </c>
      <c r="AP6" s="7" t="n">
        <v>0.452848830920479</v>
      </c>
      <c r="AQ6" s="7" t="n">
        <v>0.01509057467634001</v>
      </c>
      <c r="AR6" s="7" t="n">
        <v>0.1751720896145924</v>
      </c>
      <c r="AS6" s="7" t="n">
        <v>-0.02096043060130075</v>
      </c>
      <c r="AT6" s="7" t="n">
        <v>0.3863229088247742</v>
      </c>
      <c r="AU6" s="7" t="n">
        <v>0.1236899180285738</v>
      </c>
      <c r="AV6" s="7" t="n">
        <v>0.8085242893726221</v>
      </c>
      <c r="AW6" s="7" t="n">
        <v>0.4113509834127094</v>
      </c>
      <c r="AX6" s="7" t="n">
        <v>-0.009005344708023539</v>
      </c>
      <c r="AY6" s="7" t="n">
        <v>0.4260757436756294</v>
      </c>
      <c r="AZ6" s="7" t="n">
        <v>0.1099353939130534</v>
      </c>
      <c r="BA6" s="7" t="n">
        <v>0.5522444398953607</v>
      </c>
      <c r="BB6" s="7" t="n">
        <v>0.116553371427401</v>
      </c>
      <c r="BC6" s="7" t="n">
        <v>0.2138087232422151</v>
      </c>
      <c r="BD6" s="7" t="n">
        <v>0.3543424608184624</v>
      </c>
      <c r="BE6" s="7" t="n">
        <v>0.3159305163659629</v>
      </c>
      <c r="BF6" s="7" t="n">
        <v>0.06739100453141926</v>
      </c>
      <c r="BG6" s="7" t="n">
        <v>0.2501179926319367</v>
      </c>
      <c r="BH6" s="7" t="n">
        <v>0.03303935082973276</v>
      </c>
      <c r="BI6" s="7" t="n">
        <v>0.2073534636060652</v>
      </c>
      <c r="BJ6" s="7" t="n">
        <v>0.1714668586545016</v>
      </c>
      <c r="BK6" s="7" t="n">
        <v>0.3825612354216046</v>
      </c>
      <c r="BL6" s="7" t="n">
        <v>0.05136773430408201</v>
      </c>
      <c r="BM6" s="7" t="n">
        <v>0.1718843135265955</v>
      </c>
      <c r="BN6" s="7" t="n">
        <v>0.1178676150184593</v>
      </c>
      <c r="BO6" s="7" t="n">
        <v>0.2688603062082514</v>
      </c>
      <c r="BP6" s="7" t="n">
        <v>0.2047010954371879</v>
      </c>
      <c r="BQ6" s="7" t="n">
        <v>0.005856427852019559</v>
      </c>
      <c r="BR6" s="7" t="n">
        <v>0.5578678317542117</v>
      </c>
      <c r="BS6" s="7" t="n">
        <v>0.2710303235077202</v>
      </c>
      <c r="BT6" s="7" t="n">
        <v>0.09093673573112772</v>
      </c>
      <c r="BU6" s="7" t="n">
        <v>0.2261661999299944</v>
      </c>
      <c r="BV6" s="7" t="n">
        <v>0.5428082029617745</v>
      </c>
      <c r="BW6" s="7" t="n">
        <v>0.1186081662031531</v>
      </c>
      <c r="BX6" s="7" t="n">
        <v>0.2573997993588908</v>
      </c>
      <c r="BY6" s="7" t="n">
        <v>-0.03142074341866165</v>
      </c>
      <c r="BZ6" s="7" t="n">
        <v>0.2778166693445586</v>
      </c>
      <c r="CA6" s="7" t="n">
        <v>0.2088833273009827</v>
      </c>
      <c r="CB6" s="7" t="n">
        <v>0.2077898987301899</v>
      </c>
      <c r="CC6" s="7" t="n">
        <v>0.2906367215155194</v>
      </c>
      <c r="CD6" s="7" t="n">
        <v>0.01349281576333972</v>
      </c>
      <c r="CE6" s="7" t="n">
        <v>0.01412850513712896</v>
      </c>
      <c r="CF6" s="7" t="n">
        <v>0.2538034291801995</v>
      </c>
      <c r="CG6" s="7" t="n">
        <v>0.006612438108080929</v>
      </c>
      <c r="CH6" s="7" t="n">
        <v>0.1521689278335941</v>
      </c>
      <c r="CI6" s="7" t="n">
        <v>0.002326051396422226</v>
      </c>
      <c r="CJ6" s="7" t="n">
        <v>0.1329598783958469</v>
      </c>
      <c r="CK6" s="7" t="n">
        <v>0.1771567904486145</v>
      </c>
      <c r="CL6" s="7" t="n">
        <v>0.4408966586757304</v>
      </c>
      <c r="CM6" s="7" t="n">
        <v>0.1166859473750411</v>
      </c>
      <c r="CN6" s="7" t="n">
        <v>0.05455854394953037</v>
      </c>
      <c r="CO6" s="7" t="n">
        <v>0.367239415490537</v>
      </c>
      <c r="CP6" s="7" t="n">
        <v>0.1588672292483053</v>
      </c>
      <c r="CQ6" s="7" t="n">
        <v>0.1451514120940004</v>
      </c>
      <c r="CR6" s="7" t="n">
        <v>0.1144245046263242</v>
      </c>
      <c r="CS6" s="7" t="n">
        <v>0.1608006931064205</v>
      </c>
      <c r="CT6" s="7" t="n">
        <v>0.3256686313837735</v>
      </c>
      <c r="CU6" s="7" t="n">
        <v>0.1242917785169528</v>
      </c>
      <c r="CV6" s="7" t="n">
        <v>0.1560699921398163</v>
      </c>
      <c r="CW6" s="7" t="n">
        <v>0.1342075416566505</v>
      </c>
      <c r="CX6" s="7" t="n">
        <v>0.8056979375013228</v>
      </c>
      <c r="CY6" s="7" t="n">
        <v>0.6881301779195893</v>
      </c>
      <c r="CZ6" s="7" t="n">
        <v>0.1499324897825551</v>
      </c>
      <c r="DA6" s="7" t="n">
        <v>0.03143559492198546</v>
      </c>
      <c r="DB6" s="7" t="n">
        <v>0.2213790385136865</v>
      </c>
      <c r="DC6" s="7" t="n">
        <v>0.002590665494721134</v>
      </c>
      <c r="DD6" s="7" t="n">
        <v>0.4526913722066027</v>
      </c>
      <c r="DE6" s="7" t="n">
        <v>0.1239426072606388</v>
      </c>
      <c r="DF6" s="7" t="n">
        <v>0.5349947821528103</v>
      </c>
    </row>
    <row r="7">
      <c r="A7" s="6" t="inlineStr">
        <is>
          <t>000069.SH</t>
        </is>
      </c>
      <c r="B7" s="6" t="inlineStr">
        <is>
          <t>上证消费80指数</t>
        </is>
      </c>
      <c r="C7" s="7" t="n">
        <v>0.6581560185514002</v>
      </c>
      <c r="D7" s="7" t="n">
        <v>0.697231726775716</v>
      </c>
      <c r="E7" s="7" t="n">
        <v>0.1662592090865374</v>
      </c>
      <c r="F7" s="7" t="n">
        <v>0.6160077614855253</v>
      </c>
      <c r="G7" s="7" t="n">
        <v>0.2032132969213821</v>
      </c>
      <c r="H7" s="7" t="n">
        <v>1</v>
      </c>
      <c r="I7" s="7" t="n">
        <v>0.8010935436477518</v>
      </c>
      <c r="J7" s="7" t="n">
        <v>0.5998673472382338</v>
      </c>
      <c r="K7" s="7" t="n">
        <v>0.4961036169576869</v>
      </c>
      <c r="L7" s="7" t="n">
        <v>0.6713951985166197</v>
      </c>
      <c r="M7" s="7" t="n">
        <v>0.5092753367184017</v>
      </c>
      <c r="N7" s="7" t="n">
        <v>0.8006809285944703</v>
      </c>
      <c r="O7" s="7" t="n">
        <v>0.8714845108219239</v>
      </c>
      <c r="P7" s="7" t="n">
        <v>0.5161302946140718</v>
      </c>
      <c r="Q7" s="7" t="n">
        <v>0.1602975888766502</v>
      </c>
      <c r="R7" s="7" t="n">
        <v>0.6913388290839977</v>
      </c>
      <c r="S7" s="7" t="n">
        <v>0.5019382612654967</v>
      </c>
      <c r="T7" s="7" t="n">
        <v>0.3396706787274975</v>
      </c>
      <c r="U7" s="7" t="n">
        <v>0.8082252974157439</v>
      </c>
      <c r="V7" s="7" t="n">
        <v>0.7860907776490134</v>
      </c>
      <c r="W7" s="7" t="n">
        <v>0.8241980495306495</v>
      </c>
      <c r="X7" s="7" t="n">
        <v>0.9028008643859695</v>
      </c>
      <c r="Y7" s="7" t="n">
        <v>0.3576088051921882</v>
      </c>
      <c r="Z7" s="7" t="n">
        <v>0.1137520380783528</v>
      </c>
      <c r="AA7" s="7" t="n">
        <v>0.861328411858627</v>
      </c>
      <c r="AB7" s="7" t="n">
        <v>0.8998178798795184</v>
      </c>
      <c r="AC7" s="7" t="n">
        <v>0.6393941412912328</v>
      </c>
      <c r="AD7" s="7" t="n">
        <v>0.5591780474008585</v>
      </c>
      <c r="AE7" s="7" t="n">
        <v>0.8879430028336045</v>
      </c>
      <c r="AF7" s="7" t="n">
        <v>0.8168372427104987</v>
      </c>
      <c r="AG7" s="7" t="n">
        <v>0.7959588111570054</v>
      </c>
      <c r="AH7" s="7" t="n">
        <v>0.5936522212925045</v>
      </c>
      <c r="AI7" s="7" t="n">
        <v>0.6224135442516082</v>
      </c>
      <c r="AJ7" s="7" t="n">
        <v>0.8188264044196986</v>
      </c>
      <c r="AK7" s="7" t="n">
        <v>0.8717789333198243</v>
      </c>
      <c r="AL7" s="7" t="n">
        <v>0.7809536107548386</v>
      </c>
      <c r="AM7" s="7" t="n">
        <v>0.8326399605135467</v>
      </c>
      <c r="AN7" s="7" t="n">
        <v>0.772297382679729</v>
      </c>
      <c r="AO7" s="7" t="n">
        <v>0.689688192840723</v>
      </c>
      <c r="AP7" s="7" t="n">
        <v>0.5834226002455292</v>
      </c>
      <c r="AQ7" s="7" t="n">
        <v>0.4710340116121766</v>
      </c>
      <c r="AR7" s="7" t="n">
        <v>0.6966832355726793</v>
      </c>
      <c r="AS7" s="7" t="n">
        <v>0.5001669527467137</v>
      </c>
      <c r="AT7" s="7" t="n">
        <v>0.7785239365891454</v>
      </c>
      <c r="AU7" s="7" t="n">
        <v>0.7908009467473562</v>
      </c>
      <c r="AV7" s="7" t="n">
        <v>-0.2138684105361669</v>
      </c>
      <c r="AW7" s="7" t="n">
        <v>0.8269031954170453</v>
      </c>
      <c r="AX7" s="7" t="n">
        <v>0.8645217036242984</v>
      </c>
      <c r="AY7" s="7" t="n">
        <v>0.4076237924144825</v>
      </c>
      <c r="AZ7" s="7" t="n">
        <v>0.2953613046302516</v>
      </c>
      <c r="BA7" s="7" t="n">
        <v>0.635227251004171</v>
      </c>
      <c r="BB7" s="7" t="n">
        <v>0.5936218805340399</v>
      </c>
      <c r="BC7" s="7" t="n">
        <v>0.6404815980934917</v>
      </c>
      <c r="BD7" s="7" t="n">
        <v>0.4779857872169506</v>
      </c>
      <c r="BE7" s="7" t="n">
        <v>0.4850114453612243</v>
      </c>
      <c r="BF7" s="7" t="n">
        <v>0.7018374915684082</v>
      </c>
      <c r="BG7" s="7" t="n">
        <v>0.7438658869590929</v>
      </c>
      <c r="BH7" s="7" t="n">
        <v>0.7615393327782909</v>
      </c>
      <c r="BI7" s="7" t="n">
        <v>0.6360536402241491</v>
      </c>
      <c r="BJ7" s="7" t="n">
        <v>0.505477896209151</v>
      </c>
      <c r="BK7" s="7" t="n">
        <v>0.8971973863730552</v>
      </c>
      <c r="BL7" s="7" t="n">
        <v>0.656286494225755</v>
      </c>
      <c r="BM7" s="7" t="n">
        <v>0.5947305359358849</v>
      </c>
      <c r="BN7" s="7" t="n">
        <v>0.5244693335567832</v>
      </c>
      <c r="BO7" s="7" t="n">
        <v>0.5599788354836971</v>
      </c>
      <c r="BP7" s="7" t="n">
        <v>0.5151260059233388</v>
      </c>
      <c r="BQ7" s="7" t="n">
        <v>0.8748709576855549</v>
      </c>
      <c r="BR7" s="7" t="n">
        <v>0.2648598291877876</v>
      </c>
      <c r="BS7" s="7" t="n">
        <v>0.5684086286583259</v>
      </c>
      <c r="BT7" s="7" t="n">
        <v>0.6680887280289692</v>
      </c>
      <c r="BU7" s="7" t="n">
        <v>0.5800021910253725</v>
      </c>
      <c r="BV7" s="7" t="n">
        <v>0.4532157622307385</v>
      </c>
      <c r="BW7" s="7" t="n">
        <v>0.7888050894488726</v>
      </c>
      <c r="BX7" s="7" t="n">
        <v>0.6895136546744635</v>
      </c>
      <c r="BY7" s="7" t="n">
        <v>0.4875823254946002</v>
      </c>
      <c r="BZ7" s="7" t="n">
        <v>0.5604566406640853</v>
      </c>
      <c r="CA7" s="7" t="n">
        <v>0.3593543701660591</v>
      </c>
      <c r="CB7" s="7" t="n">
        <v>0.6837058464334118</v>
      </c>
      <c r="CC7" s="7" t="n">
        <v>0.8648711269288565</v>
      </c>
      <c r="CD7" s="7" t="n">
        <v>0.6226723457556151</v>
      </c>
      <c r="CE7" s="7" t="n">
        <v>0.8315422212270905</v>
      </c>
      <c r="CF7" s="7" t="n">
        <v>0.3345201175048329</v>
      </c>
      <c r="CG7" s="7" t="n">
        <v>0.8811393111560629</v>
      </c>
      <c r="CH7" s="7" t="n">
        <v>0.4620605089118877</v>
      </c>
      <c r="CI7" s="7" t="n">
        <v>0.5079528118027867</v>
      </c>
      <c r="CJ7" s="7" t="n">
        <v>0.7351345561793756</v>
      </c>
      <c r="CK7" s="7" t="n">
        <v>0.5223066829561269</v>
      </c>
      <c r="CL7" s="7" t="n">
        <v>0.5440799728426498</v>
      </c>
      <c r="CM7" s="7" t="n">
        <v>0.683964644387192</v>
      </c>
      <c r="CN7" s="7" t="n">
        <v>0.5702912982532595</v>
      </c>
      <c r="CO7" s="7" t="n">
        <v>0.3583253764551579</v>
      </c>
      <c r="CP7" s="7" t="n">
        <v>0.4837991495039756</v>
      </c>
      <c r="CQ7" s="7" t="n">
        <v>0.4728152201072379</v>
      </c>
      <c r="CR7" s="7" t="n">
        <v>0.7564511156818831</v>
      </c>
      <c r="CS7" s="7" t="n">
        <v>0.4855355974877508</v>
      </c>
      <c r="CT7" s="7" t="n">
        <v>-0.02491954046768885</v>
      </c>
      <c r="CU7" s="7" t="n">
        <v>0.4825781022825674</v>
      </c>
      <c r="CV7" s="7" t="n">
        <v>0.4772019499601685</v>
      </c>
      <c r="CW7" s="7" t="n">
        <v>0.6506747440607575</v>
      </c>
      <c r="CX7" s="7" t="n">
        <v>-0.2260506135824266</v>
      </c>
      <c r="CY7" s="7" t="n">
        <v>0.6923104411337188</v>
      </c>
      <c r="CZ7" s="7" t="n">
        <v>0.4646280663665718</v>
      </c>
      <c r="DA7" s="7" t="n">
        <v>-0.08916092627408875</v>
      </c>
      <c r="DB7" s="7" t="n">
        <v>0.6391831305590464</v>
      </c>
      <c r="DC7" s="7" t="n">
        <v>0.8476516408472191</v>
      </c>
      <c r="DD7" s="7" t="n">
        <v>0.1415046941384211</v>
      </c>
      <c r="DE7" s="7" t="n">
        <v>0.6962899619630936</v>
      </c>
      <c r="DF7" s="7" t="n">
        <v>0.2367204367093159</v>
      </c>
    </row>
    <row r="8">
      <c r="A8" s="6" t="inlineStr">
        <is>
          <t>000300.SH</t>
        </is>
      </c>
      <c r="B8" s="6" t="inlineStr">
        <is>
          <t>沪深300指数</t>
        </is>
      </c>
      <c r="C8" s="7" t="n">
        <v>0.9131579914389301</v>
      </c>
      <c r="D8" s="7" t="n">
        <v>0.9688665432939472</v>
      </c>
      <c r="E8" s="7" t="n">
        <v>0.4905089856623329</v>
      </c>
      <c r="F8" s="7" t="n">
        <v>0.8766771775316932</v>
      </c>
      <c r="G8" s="7" t="n">
        <v>0.5073708592275756</v>
      </c>
      <c r="H8" s="7" t="n">
        <v>0.8010935436477518</v>
      </c>
      <c r="I8" s="7" t="n">
        <v>1</v>
      </c>
      <c r="J8" s="7" t="n">
        <v>0.6873734175238225</v>
      </c>
      <c r="K8" s="7" t="n">
        <v>0.6326269655719977</v>
      </c>
      <c r="L8" s="7" t="n">
        <v>0.7223424993871369</v>
      </c>
      <c r="M8" s="7" t="n">
        <v>0.6975327287196565</v>
      </c>
      <c r="N8" s="7" t="n">
        <v>0.7987319884345965</v>
      </c>
      <c r="O8" s="7" t="n">
        <v>0.733366524052867</v>
      </c>
      <c r="P8" s="7" t="n">
        <v>0.6923342519444525</v>
      </c>
      <c r="Q8" s="7" t="n">
        <v>0.5698017294541156</v>
      </c>
      <c r="R8" s="7" t="n">
        <v>0.7486315826300273</v>
      </c>
      <c r="S8" s="7" t="n">
        <v>0.8233768171932676</v>
      </c>
      <c r="T8" s="7" t="n">
        <v>0.721343061571222</v>
      </c>
      <c r="U8" s="7" t="n">
        <v>0.9834778022825217</v>
      </c>
      <c r="V8" s="7" t="n">
        <v>0.8503512870973379</v>
      </c>
      <c r="W8" s="7" t="n">
        <v>0.9808028189750766</v>
      </c>
      <c r="X8" s="7" t="n">
        <v>0.6425638209266178</v>
      </c>
      <c r="Y8" s="7" t="n">
        <v>0.6289252937336494</v>
      </c>
      <c r="Z8" s="7" t="n">
        <v>0.4416516681425419</v>
      </c>
      <c r="AA8" s="7" t="n">
        <v>0.737344301898774</v>
      </c>
      <c r="AB8" s="7" t="n">
        <v>0.643490521608598</v>
      </c>
      <c r="AC8" s="7" t="n">
        <v>0.5912308252610562</v>
      </c>
      <c r="AD8" s="7" t="n">
        <v>0.6553722946224786</v>
      </c>
      <c r="AE8" s="7" t="n">
        <v>0.6356013936039857</v>
      </c>
      <c r="AF8" s="7" t="n">
        <v>0.8575626251723165</v>
      </c>
      <c r="AG8" s="7" t="n">
        <v>0.8404006564366328</v>
      </c>
      <c r="AH8" s="7" t="n">
        <v>0.7692479733583794</v>
      </c>
      <c r="AI8" s="7" t="n">
        <v>0.6792681677726367</v>
      </c>
      <c r="AJ8" s="7" t="n">
        <v>0.8398287714026409</v>
      </c>
      <c r="AK8" s="7" t="n">
        <v>0.9282512994064873</v>
      </c>
      <c r="AL8" s="7" t="n">
        <v>0.7709859410616904</v>
      </c>
      <c r="AM8" s="7" t="n">
        <v>0.6327304263336759</v>
      </c>
      <c r="AN8" s="7" t="n">
        <v>0.8381190364683182</v>
      </c>
      <c r="AO8" s="7" t="n">
        <v>0.6915549682455832</v>
      </c>
      <c r="AP8" s="7" t="n">
        <v>0.6061771492806078</v>
      </c>
      <c r="AQ8" s="7" t="n">
        <v>0.585613747424613</v>
      </c>
      <c r="AR8" s="7" t="n">
        <v>0.6526382278248858</v>
      </c>
      <c r="AS8" s="7" t="n">
        <v>0.5558652271262652</v>
      </c>
      <c r="AT8" s="7" t="n">
        <v>0.768385795614555</v>
      </c>
      <c r="AU8" s="7" t="n">
        <v>0.766563440608108</v>
      </c>
      <c r="AV8" s="7" t="n">
        <v>0.132025543187089</v>
      </c>
      <c r="AW8" s="7" t="n">
        <v>0.6836411854743538</v>
      </c>
      <c r="AX8" s="7" t="n">
        <v>0.5933159102319385</v>
      </c>
      <c r="AY8" s="7" t="n">
        <v>0.6713396088289679</v>
      </c>
      <c r="AZ8" s="7" t="n">
        <v>0.49895569427752</v>
      </c>
      <c r="BA8" s="7" t="n">
        <v>0.9110500033566485</v>
      </c>
      <c r="BB8" s="7" t="n">
        <v>0.7245946379764948</v>
      </c>
      <c r="BC8" s="7" t="n">
        <v>0.6790815871321647</v>
      </c>
      <c r="BD8" s="7" t="n">
        <v>0.6304273379709933</v>
      </c>
      <c r="BE8" s="7" t="n">
        <v>0.6815122728725345</v>
      </c>
      <c r="BF8" s="7" t="n">
        <v>0.7586136668245343</v>
      </c>
      <c r="BG8" s="7" t="n">
        <v>0.6745630920204482</v>
      </c>
      <c r="BH8" s="7" t="n">
        <v>0.5972447857505762</v>
      </c>
      <c r="BI8" s="7" t="n">
        <v>0.7295018797756005</v>
      </c>
      <c r="BJ8" s="7" t="n">
        <v>0.7233537170571316</v>
      </c>
      <c r="BK8" s="7" t="n">
        <v>0.7549957570057835</v>
      </c>
      <c r="BL8" s="7" t="n">
        <v>0.6184738318702847</v>
      </c>
      <c r="BM8" s="7" t="n">
        <v>0.538748509003255</v>
      </c>
      <c r="BN8" s="7" t="n">
        <v>0.701719388291971</v>
      </c>
      <c r="BO8" s="7" t="n">
        <v>0.7661313603156832</v>
      </c>
      <c r="BP8" s="7" t="n">
        <v>0.6921255491661246</v>
      </c>
      <c r="BQ8" s="7" t="n">
        <v>0.6154502288343632</v>
      </c>
      <c r="BR8" s="7" t="n">
        <v>0.6492763034626786</v>
      </c>
      <c r="BS8" s="7" t="n">
        <v>0.7180721088526193</v>
      </c>
      <c r="BT8" s="7" t="n">
        <v>0.5736613142135122</v>
      </c>
      <c r="BU8" s="7" t="n">
        <v>0.6922787459265962</v>
      </c>
      <c r="BV8" s="7" t="n">
        <v>0.6625969206731569</v>
      </c>
      <c r="BW8" s="7" t="n">
        <v>0.7607258156893315</v>
      </c>
      <c r="BX8" s="7" t="n">
        <v>0.773296735841814</v>
      </c>
      <c r="BY8" s="7" t="n">
        <v>0.5402520843238293</v>
      </c>
      <c r="BZ8" s="7" t="n">
        <v>0.7591843085049187</v>
      </c>
      <c r="CA8" s="7" t="n">
        <v>0.6463390610070687</v>
      </c>
      <c r="CB8" s="7" t="n">
        <v>0.8020646060089627</v>
      </c>
      <c r="CC8" s="7" t="n">
        <v>0.7444280904219026</v>
      </c>
      <c r="CD8" s="7" t="n">
        <v>0.5964623465595893</v>
      </c>
      <c r="CE8" s="7" t="n">
        <v>0.5908681573548442</v>
      </c>
      <c r="CF8" s="7" t="n">
        <v>0.6260896989691891</v>
      </c>
      <c r="CG8" s="7" t="n">
        <v>0.6193153726721153</v>
      </c>
      <c r="CH8" s="7" t="n">
        <v>0.7012249551912536</v>
      </c>
      <c r="CI8" s="7" t="n">
        <v>0.5745888409561976</v>
      </c>
      <c r="CJ8" s="7" t="n">
        <v>0.7942362692689244</v>
      </c>
      <c r="CK8" s="7" t="n">
        <v>0.6403636519209146</v>
      </c>
      <c r="CL8" s="7" t="n">
        <v>0.5856735133723916</v>
      </c>
      <c r="CM8" s="7" t="n">
        <v>0.7558623796979199</v>
      </c>
      <c r="CN8" s="7" t="n">
        <v>0.6555625401870903</v>
      </c>
      <c r="CO8" s="7" t="n">
        <v>0.6796094673434535</v>
      </c>
      <c r="CP8" s="7" t="n">
        <v>0.6549070421153317</v>
      </c>
      <c r="CQ8" s="7" t="n">
        <v>0.6866378411697346</v>
      </c>
      <c r="CR8" s="7" t="n">
        <v>0.7435143584169387</v>
      </c>
      <c r="CS8" s="7" t="n">
        <v>0.6513020985013031</v>
      </c>
      <c r="CT8" s="7" t="n">
        <v>0.4141397583239428</v>
      </c>
      <c r="CU8" s="7" t="n">
        <v>0.6832154181881476</v>
      </c>
      <c r="CV8" s="7" t="n">
        <v>0.6438481062804271</v>
      </c>
      <c r="CW8" s="7" t="n">
        <v>0.6993803527626843</v>
      </c>
      <c r="CX8" s="7" t="n">
        <v>0.1226094913433084</v>
      </c>
      <c r="CY8" s="7" t="n">
        <v>0.766498405593331</v>
      </c>
      <c r="CZ8" s="7" t="n">
        <v>0.6289633458341017</v>
      </c>
      <c r="DA8" s="7" t="n">
        <v>0.2228282227344532</v>
      </c>
      <c r="DB8" s="7" t="n">
        <v>0.6708344673867793</v>
      </c>
      <c r="DC8" s="7" t="n">
        <v>0.6021017349960799</v>
      </c>
      <c r="DD8" s="7" t="n">
        <v>0.4735833639147314</v>
      </c>
      <c r="DE8" s="7" t="n">
        <v>0.7369262873510064</v>
      </c>
      <c r="DF8" s="7" t="n">
        <v>0.5664820438233168</v>
      </c>
    </row>
    <row r="9">
      <c r="A9" s="6" t="inlineStr">
        <is>
          <t>000682.SH</t>
        </is>
      </c>
      <c r="B9" s="6" t="inlineStr">
        <is>
          <t>上证科创板新一代信息技术指数</t>
        </is>
      </c>
      <c r="C9" s="7" t="n">
        <v>0.6457122591963375</v>
      </c>
      <c r="D9" s="7" t="n">
        <v>0.6027638119706715</v>
      </c>
      <c r="E9" s="7" t="n">
        <v>0.1282789996368886</v>
      </c>
      <c r="F9" s="7" t="n">
        <v>0.4263121272805416</v>
      </c>
      <c r="G9" s="7" t="n">
        <v>0.1304133317244217</v>
      </c>
      <c r="H9" s="7" t="n">
        <v>0.5998673472382338</v>
      </c>
      <c r="I9" s="7" t="n">
        <v>0.6873734175238225</v>
      </c>
      <c r="J9" s="7" t="n">
        <v>1</v>
      </c>
      <c r="K9" s="7" t="n">
        <v>0.9821451530021994</v>
      </c>
      <c r="L9" s="7" t="n">
        <v>0.9813530887692956</v>
      </c>
      <c r="M9" s="7" t="n">
        <v>0.3997456804448241</v>
      </c>
      <c r="N9" s="7" t="n">
        <v>0.5544482509789537</v>
      </c>
      <c r="O9" s="7" t="n">
        <v>0.3531596309878588</v>
      </c>
      <c r="P9" s="7" t="n">
        <v>0.3999662589508018</v>
      </c>
      <c r="Q9" s="7" t="n">
        <v>0.1047616238477607</v>
      </c>
      <c r="R9" s="7" t="n">
        <v>0.720683295159759</v>
      </c>
      <c r="S9" s="7" t="n">
        <v>0.59593668422182</v>
      </c>
      <c r="T9" s="7" t="n">
        <v>0.4505687651350433</v>
      </c>
      <c r="U9" s="7" t="n">
        <v>0.6627260865196548</v>
      </c>
      <c r="V9" s="7" t="n">
        <v>0.7383781418212926</v>
      </c>
      <c r="W9" s="7" t="n">
        <v>0.7310269538924546</v>
      </c>
      <c r="X9" s="7" t="n">
        <v>0.5798100560973229</v>
      </c>
      <c r="Y9" s="7" t="n">
        <v>0.2319228309204973</v>
      </c>
      <c r="Z9" s="7" t="n">
        <v>0.1797893122337629</v>
      </c>
      <c r="AA9" s="7" t="n">
        <v>0.366755368242627</v>
      </c>
      <c r="AB9" s="7" t="n">
        <v>0.5929741493870964</v>
      </c>
      <c r="AC9" s="7" t="n">
        <v>0.3760962835852617</v>
      </c>
      <c r="AD9" s="7" t="n">
        <v>0.5431782793189533</v>
      </c>
      <c r="AE9" s="7" t="n">
        <v>0.5991707063988451</v>
      </c>
      <c r="AF9" s="7" t="n">
        <v>0.808520425906712</v>
      </c>
      <c r="AG9" s="7" t="n">
        <v>0.8048772618756238</v>
      </c>
      <c r="AH9" s="7" t="n">
        <v>0.7694409488186631</v>
      </c>
      <c r="AI9" s="7" t="n">
        <v>0.6645152707802475</v>
      </c>
      <c r="AJ9" s="7" t="n">
        <v>0.4440339326206281</v>
      </c>
      <c r="AK9" s="7" t="n">
        <v>0.7377658106363363</v>
      </c>
      <c r="AL9" s="7" t="n">
        <v>0.6892133619022023</v>
      </c>
      <c r="AM9" s="7" t="n">
        <v>0.6395632287998939</v>
      </c>
      <c r="AN9" s="7" t="n">
        <v>0.7768116473148809</v>
      </c>
      <c r="AO9" s="7" t="n">
        <v>0.5932309183051325</v>
      </c>
      <c r="AP9" s="7" t="n">
        <v>0.3303039824126794</v>
      </c>
      <c r="AQ9" s="7" t="n">
        <v>0.6421620921721165</v>
      </c>
      <c r="AR9" s="7" t="n">
        <v>0.569400436756153</v>
      </c>
      <c r="AS9" s="7" t="n">
        <v>0.6251520483325597</v>
      </c>
      <c r="AT9" s="7" t="n">
        <v>0.6886790016144806</v>
      </c>
      <c r="AU9" s="7" t="n">
        <v>0.6832999528773417</v>
      </c>
      <c r="AV9" s="7" t="n">
        <v>-0.259365760497774</v>
      </c>
      <c r="AW9" s="7" t="n">
        <v>0.3181448530468478</v>
      </c>
      <c r="AX9" s="7" t="n">
        <v>0.579717916201648</v>
      </c>
      <c r="AY9" s="7" t="n">
        <v>0.3190313422419494</v>
      </c>
      <c r="AZ9" s="7" t="n">
        <v>0.2862364123148299</v>
      </c>
      <c r="BA9" s="7" t="n">
        <v>0.515619885669649</v>
      </c>
      <c r="BB9" s="7" t="n">
        <v>0.5589210810743461</v>
      </c>
      <c r="BC9" s="7" t="n">
        <v>0.7394847857859836</v>
      </c>
      <c r="BD9" s="7" t="n">
        <v>0.3159923460769569</v>
      </c>
      <c r="BE9" s="7" t="n">
        <v>0.2970797930092569</v>
      </c>
      <c r="BF9" s="7" t="n">
        <v>0.5705912677604428</v>
      </c>
      <c r="BG9" s="7" t="n">
        <v>0.4182180926128264</v>
      </c>
      <c r="BH9" s="7" t="n">
        <v>0.4629296567279926</v>
      </c>
      <c r="BI9" s="7" t="n">
        <v>0.7892316935893833</v>
      </c>
      <c r="BJ9" s="7" t="n">
        <v>0.8928955079387854</v>
      </c>
      <c r="BK9" s="7" t="n">
        <v>0.4028275000145971</v>
      </c>
      <c r="BL9" s="7" t="n">
        <v>0.4970127133693631</v>
      </c>
      <c r="BM9" s="7" t="n">
        <v>0.4007250437954901</v>
      </c>
      <c r="BN9" s="7" t="n">
        <v>0.4130167512486109</v>
      </c>
      <c r="BO9" s="7" t="n">
        <v>0.8384060870520753</v>
      </c>
      <c r="BP9" s="7" t="n">
        <v>0.7621123280048939</v>
      </c>
      <c r="BQ9" s="7" t="n">
        <v>0.6384449328496759</v>
      </c>
      <c r="BR9" s="7" t="n">
        <v>0.203519705793465</v>
      </c>
      <c r="BS9" s="7" t="n">
        <v>0.7425004963875925</v>
      </c>
      <c r="BT9" s="7" t="n">
        <v>0.53789899014472</v>
      </c>
      <c r="BU9" s="7" t="n">
        <v>0.7448025360478644</v>
      </c>
      <c r="BV9" s="7" t="n">
        <v>0.2221136534639519</v>
      </c>
      <c r="BW9" s="7" t="n">
        <v>0.6856465534111154</v>
      </c>
      <c r="BX9" s="7" t="n">
        <v>0.4772544977343061</v>
      </c>
      <c r="BY9" s="7" t="n">
        <v>0.5941767474579265</v>
      </c>
      <c r="BZ9" s="7" t="n">
        <v>0.8188369442228278</v>
      </c>
      <c r="CA9" s="7" t="n">
        <v>0.684296590098637</v>
      </c>
      <c r="CB9" s="7" t="n">
        <v>0.8910868706708314</v>
      </c>
      <c r="CC9" s="7" t="n">
        <v>0.4034527153215683</v>
      </c>
      <c r="CD9" s="7" t="n">
        <v>0.557022398448525</v>
      </c>
      <c r="CE9" s="7" t="n">
        <v>0.6128697011655682</v>
      </c>
      <c r="CF9" s="7" t="n">
        <v>0.6324025830014384</v>
      </c>
      <c r="CG9" s="7" t="n">
        <v>0.5745146943996038</v>
      </c>
      <c r="CH9" s="7" t="n">
        <v>0.8300342659895699</v>
      </c>
      <c r="CI9" s="7" t="n">
        <v>0.6552553877142706</v>
      </c>
      <c r="CJ9" s="7" t="n">
        <v>0.9088026586542199</v>
      </c>
      <c r="CK9" s="7" t="n">
        <v>0.9117044957945935</v>
      </c>
      <c r="CL9" s="7" t="n">
        <v>0.3233377167532903</v>
      </c>
      <c r="CM9" s="7" t="n">
        <v>0.7073583205610637</v>
      </c>
      <c r="CN9" s="7" t="n">
        <v>0.752490377300546</v>
      </c>
      <c r="CO9" s="7" t="n">
        <v>0.264286507267341</v>
      </c>
      <c r="CP9" s="7" t="n">
        <v>0.9543356955504989</v>
      </c>
      <c r="CQ9" s="7" t="n">
        <v>0.7867775119037861</v>
      </c>
      <c r="CR9" s="7" t="n">
        <v>0.6800954376964564</v>
      </c>
      <c r="CS9" s="7" t="n">
        <v>0.9599359875098181</v>
      </c>
      <c r="CT9" s="7" t="n">
        <v>0.05672771703523975</v>
      </c>
      <c r="CU9" s="7" t="n">
        <v>0.4096509342578485</v>
      </c>
      <c r="CV9" s="7" t="n">
        <v>0.9589898363772786</v>
      </c>
      <c r="CW9" s="7" t="n">
        <v>0.6954612449743901</v>
      </c>
      <c r="CX9" s="7" t="n">
        <v>-0.2638795279756496</v>
      </c>
      <c r="CY9" s="7" t="n">
        <v>0.580488610936172</v>
      </c>
      <c r="CZ9" s="7" t="n">
        <v>0.956855986049915</v>
      </c>
      <c r="DA9" s="7" t="n">
        <v>0.03533941344514214</v>
      </c>
      <c r="DB9" s="7" t="n">
        <v>0.728938046483027</v>
      </c>
      <c r="DC9" s="7" t="n">
        <v>0.6113499563579812</v>
      </c>
      <c r="DD9" s="7" t="n">
        <v>0.06047566170904829</v>
      </c>
      <c r="DE9" s="7" t="n">
        <v>0.7774585370830052</v>
      </c>
      <c r="DF9" s="7" t="n">
        <v>0.0976537869113495</v>
      </c>
    </row>
    <row r="10">
      <c r="A10" s="6" t="inlineStr">
        <is>
          <t>000685.SH</t>
        </is>
      </c>
      <c r="B10" s="6" t="inlineStr">
        <is>
          <t>上证科创板芯片指数</t>
        </is>
      </c>
      <c r="C10" s="7" t="n">
        <v>0.6075835063980793</v>
      </c>
      <c r="D10" s="7" t="n">
        <v>0.5652222429672746</v>
      </c>
      <c r="E10" s="7" t="n">
        <v>0.1283317821466566</v>
      </c>
      <c r="F10" s="7" t="n">
        <v>0.394622629440969</v>
      </c>
      <c r="G10" s="7" t="n">
        <v>0.140043906766864</v>
      </c>
      <c r="H10" s="7" t="n">
        <v>0.4961036169576869</v>
      </c>
      <c r="I10" s="7" t="n">
        <v>0.6326269655719977</v>
      </c>
      <c r="J10" s="7" t="n">
        <v>0.9821451530021994</v>
      </c>
      <c r="K10" s="7" t="n">
        <v>1</v>
      </c>
      <c r="L10" s="7" t="n">
        <v>0.947740728994478</v>
      </c>
      <c r="M10" s="7" t="n">
        <v>0.3729420838706872</v>
      </c>
      <c r="N10" s="7" t="n">
        <v>0.481142643958021</v>
      </c>
      <c r="O10" s="7" t="n">
        <v>0.2669839127205921</v>
      </c>
      <c r="P10" s="7" t="n">
        <v>0.3716035348013904</v>
      </c>
      <c r="Q10" s="7" t="n">
        <v>0.107299750688378</v>
      </c>
      <c r="R10" s="7" t="n">
        <v>0.6698093613212535</v>
      </c>
      <c r="S10" s="7" t="n">
        <v>0.5775272736626434</v>
      </c>
      <c r="T10" s="7" t="n">
        <v>0.4437079981337324</v>
      </c>
      <c r="U10" s="7" t="n">
        <v>0.6026107057062954</v>
      </c>
      <c r="V10" s="7" t="n">
        <v>0.6708351813404937</v>
      </c>
      <c r="W10" s="7" t="n">
        <v>0.6696835148585247</v>
      </c>
      <c r="X10" s="7" t="n">
        <v>0.4884154492040913</v>
      </c>
      <c r="Y10" s="7" t="n">
        <v>0.2099939901296675</v>
      </c>
      <c r="Z10" s="7" t="n">
        <v>0.1858957899441901</v>
      </c>
      <c r="AA10" s="7" t="n">
        <v>0.2850408685326938</v>
      </c>
      <c r="AB10" s="7" t="n">
        <v>0.4970002533764463</v>
      </c>
      <c r="AC10" s="7" t="n">
        <v>0.3216728132461935</v>
      </c>
      <c r="AD10" s="7" t="n">
        <v>0.5022352943317244</v>
      </c>
      <c r="AE10" s="7" t="n">
        <v>0.504474055455907</v>
      </c>
      <c r="AF10" s="7" t="n">
        <v>0.7395405380719117</v>
      </c>
      <c r="AG10" s="7" t="n">
        <v>0.7375973376544837</v>
      </c>
      <c r="AH10" s="7" t="n">
        <v>0.7382933257680204</v>
      </c>
      <c r="AI10" s="7" t="n">
        <v>0.6150478655995059</v>
      </c>
      <c r="AJ10" s="7" t="n">
        <v>0.3553323087677008</v>
      </c>
      <c r="AK10" s="7" t="n">
        <v>0.6610851708577826</v>
      </c>
      <c r="AL10" s="7" t="n">
        <v>0.6143691162953946</v>
      </c>
      <c r="AM10" s="7" t="n">
        <v>0.5557213956766557</v>
      </c>
      <c r="AN10" s="7" t="n">
        <v>0.7110879167880532</v>
      </c>
      <c r="AO10" s="7" t="n">
        <v>0.5299896507930422</v>
      </c>
      <c r="AP10" s="7" t="n">
        <v>0.2874260855447435</v>
      </c>
      <c r="AQ10" s="7" t="n">
        <v>0.6170738347038113</v>
      </c>
      <c r="AR10" s="7" t="n">
        <v>0.4914373394962494</v>
      </c>
      <c r="AS10" s="7" t="n">
        <v>0.5962713437034747</v>
      </c>
      <c r="AT10" s="7" t="n">
        <v>0.6127212074610383</v>
      </c>
      <c r="AU10" s="7" t="n">
        <v>0.6158439801448982</v>
      </c>
      <c r="AV10" s="7" t="n">
        <v>-0.2128803589109428</v>
      </c>
      <c r="AW10" s="7" t="n">
        <v>0.2421480142870051</v>
      </c>
      <c r="AX10" s="7" t="n">
        <v>0.4785118751850185</v>
      </c>
      <c r="AY10" s="7" t="n">
        <v>0.2963672144973223</v>
      </c>
      <c r="AZ10" s="7" t="n">
        <v>0.2643553673098047</v>
      </c>
      <c r="BA10" s="7" t="n">
        <v>0.4757211607480836</v>
      </c>
      <c r="BB10" s="7" t="n">
        <v>0.5116434425673916</v>
      </c>
      <c r="BC10" s="7" t="n">
        <v>0.6716360776015162</v>
      </c>
      <c r="BD10" s="7" t="n">
        <v>0.2754868884720501</v>
      </c>
      <c r="BE10" s="7" t="n">
        <v>0.2552435234154467</v>
      </c>
      <c r="BF10" s="7" t="n">
        <v>0.5115183510144404</v>
      </c>
      <c r="BG10" s="7" t="n">
        <v>0.3481819802941058</v>
      </c>
      <c r="BH10" s="7" t="n">
        <v>0.3946478263706371</v>
      </c>
      <c r="BI10" s="7" t="n">
        <v>0.7370328413417434</v>
      </c>
      <c r="BJ10" s="7" t="n">
        <v>0.8882975846223586</v>
      </c>
      <c r="BK10" s="7" t="n">
        <v>0.3150227620477554</v>
      </c>
      <c r="BL10" s="7" t="n">
        <v>0.4101016177342771</v>
      </c>
      <c r="BM10" s="7" t="n">
        <v>0.3546856533729171</v>
      </c>
      <c r="BN10" s="7" t="n">
        <v>0.3840670519659552</v>
      </c>
      <c r="BO10" s="7" t="n">
        <v>0.8080868337389062</v>
      </c>
      <c r="BP10" s="7" t="n">
        <v>0.7390787142200179</v>
      </c>
      <c r="BQ10" s="7" t="n">
        <v>0.5506518175853939</v>
      </c>
      <c r="BR10" s="7" t="n">
        <v>0.2039930890654414</v>
      </c>
      <c r="BS10" s="7" t="n">
        <v>0.691843927286414</v>
      </c>
      <c r="BT10" s="7" t="n">
        <v>0.4595687007378221</v>
      </c>
      <c r="BU10" s="7" t="n">
        <v>0.6994201903459526</v>
      </c>
      <c r="BV10" s="7" t="n">
        <v>0.1934844833404494</v>
      </c>
      <c r="BW10" s="7" t="n">
        <v>0.6187550395668326</v>
      </c>
      <c r="BX10" s="7" t="n">
        <v>0.4124709423243161</v>
      </c>
      <c r="BY10" s="7" t="n">
        <v>0.5654243277837929</v>
      </c>
      <c r="BZ10" s="7" t="n">
        <v>0.7827439332379845</v>
      </c>
      <c r="CA10" s="7" t="n">
        <v>0.6760226364832723</v>
      </c>
      <c r="CB10" s="7" t="n">
        <v>0.8480106769444933</v>
      </c>
      <c r="CC10" s="7" t="n">
        <v>0.2990384195653207</v>
      </c>
      <c r="CD10" s="7" t="n">
        <v>0.4959308877075733</v>
      </c>
      <c r="CE10" s="7" t="n">
        <v>0.5229188089287458</v>
      </c>
      <c r="CF10" s="7" t="n">
        <v>0.6236520947648223</v>
      </c>
      <c r="CG10" s="7" t="n">
        <v>0.4756951688203912</v>
      </c>
      <c r="CH10" s="7" t="n">
        <v>0.8228430590407648</v>
      </c>
      <c r="CI10" s="7" t="n">
        <v>0.6277015493245464</v>
      </c>
      <c r="CJ10" s="7" t="n">
        <v>0.8620999566553887</v>
      </c>
      <c r="CK10" s="7" t="n">
        <v>0.9291921461256623</v>
      </c>
      <c r="CL10" s="7" t="n">
        <v>0.2758900317251057</v>
      </c>
      <c r="CM10" s="7" t="n">
        <v>0.6467649374825482</v>
      </c>
      <c r="CN10" s="7" t="n">
        <v>0.7279897875361439</v>
      </c>
      <c r="CO10" s="7" t="n">
        <v>0.2406000524161238</v>
      </c>
      <c r="CP10" s="7" t="n">
        <v>0.9745707211774548</v>
      </c>
      <c r="CQ10" s="7" t="n">
        <v>0.767710940096251</v>
      </c>
      <c r="CR10" s="7" t="n">
        <v>0.6168083080986968</v>
      </c>
      <c r="CS10" s="7" t="n">
        <v>0.9805349444702657</v>
      </c>
      <c r="CT10" s="7" t="n">
        <v>0.08595071228000227</v>
      </c>
      <c r="CU10" s="7" t="n">
        <v>0.3824927252258584</v>
      </c>
      <c r="CV10" s="7" t="n">
        <v>0.9815504628123668</v>
      </c>
      <c r="CW10" s="7" t="n">
        <v>0.6477602266969257</v>
      </c>
      <c r="CX10" s="7" t="n">
        <v>-0.2156599091955425</v>
      </c>
      <c r="CY10" s="7" t="n">
        <v>0.5294773558258373</v>
      </c>
      <c r="CZ10" s="7" t="n">
        <v>0.9813280948363409</v>
      </c>
      <c r="DA10" s="7" t="n">
        <v>0.06911752277364766</v>
      </c>
      <c r="DB10" s="7" t="n">
        <v>0.6631723028061784</v>
      </c>
      <c r="DC10" s="7" t="n">
        <v>0.5138094771764844</v>
      </c>
      <c r="DD10" s="7" t="n">
        <v>0.06579843435951364</v>
      </c>
      <c r="DE10" s="7" t="n">
        <v>0.7083029132429254</v>
      </c>
      <c r="DF10" s="7" t="n">
        <v>0.09174898120914646</v>
      </c>
    </row>
    <row r="11">
      <c r="A11" s="6" t="inlineStr">
        <is>
          <t>000688.SH</t>
        </is>
      </c>
      <c r="B11" s="6" t="inlineStr">
        <is>
          <t>上证科创板50成份指数</t>
        </is>
      </c>
      <c r="C11" s="7" t="n">
        <v>0.6790039138515489</v>
      </c>
      <c r="D11" s="7" t="n">
        <v>0.6257810880323559</v>
      </c>
      <c r="E11" s="7" t="n">
        <v>0.1336994569254477</v>
      </c>
      <c r="F11" s="7" t="n">
        <v>0.4383106733539615</v>
      </c>
      <c r="G11" s="7" t="n">
        <v>0.1111423991617234</v>
      </c>
      <c r="H11" s="7" t="n">
        <v>0.6713951985166197</v>
      </c>
      <c r="I11" s="7" t="n">
        <v>0.7223424993871369</v>
      </c>
      <c r="J11" s="7" t="n">
        <v>0.9813530887692956</v>
      </c>
      <c r="K11" s="7" t="n">
        <v>0.947740728994478</v>
      </c>
      <c r="L11" s="7" t="n">
        <v>1</v>
      </c>
      <c r="M11" s="7" t="n">
        <v>0.4334869256822804</v>
      </c>
      <c r="N11" s="7" t="n">
        <v>0.6392250645845879</v>
      </c>
      <c r="O11" s="7" t="n">
        <v>0.4093521546887549</v>
      </c>
      <c r="P11" s="7" t="n">
        <v>0.4358596425512559</v>
      </c>
      <c r="Q11" s="7" t="n">
        <v>0.119419468677354</v>
      </c>
      <c r="R11" s="7" t="n">
        <v>0.7757360006493343</v>
      </c>
      <c r="S11" s="7" t="n">
        <v>0.6172699972902598</v>
      </c>
      <c r="T11" s="7" t="n">
        <v>0.4642106436972657</v>
      </c>
      <c r="U11" s="7" t="n">
        <v>0.6996353992304358</v>
      </c>
      <c r="V11" s="7" t="n">
        <v>0.7979958537370347</v>
      </c>
      <c r="W11" s="7" t="n">
        <v>0.776398552465661</v>
      </c>
      <c r="X11" s="7" t="n">
        <v>0.6616701867626522</v>
      </c>
      <c r="Y11" s="7" t="n">
        <v>0.2601542822955729</v>
      </c>
      <c r="Z11" s="7" t="n">
        <v>0.167047379811039</v>
      </c>
      <c r="AA11" s="7" t="n">
        <v>0.4207914560788744</v>
      </c>
      <c r="AB11" s="7" t="n">
        <v>0.6792765623033908</v>
      </c>
      <c r="AC11" s="7" t="n">
        <v>0.4308745490825637</v>
      </c>
      <c r="AD11" s="7" t="n">
        <v>0.6386174668565618</v>
      </c>
      <c r="AE11" s="7" t="n">
        <v>0.6852933016322732</v>
      </c>
      <c r="AF11" s="7" t="n">
        <v>0.8582824314439192</v>
      </c>
      <c r="AG11" s="7" t="n">
        <v>0.8492892230049388</v>
      </c>
      <c r="AH11" s="7" t="n">
        <v>0.7705034011268557</v>
      </c>
      <c r="AI11" s="7" t="n">
        <v>0.7194855623036112</v>
      </c>
      <c r="AJ11" s="7" t="n">
        <v>0.4990270694555429</v>
      </c>
      <c r="AK11" s="7" t="n">
        <v>0.7870496990234807</v>
      </c>
      <c r="AL11" s="7" t="n">
        <v>0.7383004328777953</v>
      </c>
      <c r="AM11" s="7" t="n">
        <v>0.7218769913120837</v>
      </c>
      <c r="AN11" s="7" t="n">
        <v>0.8219501665315445</v>
      </c>
      <c r="AO11" s="7" t="n">
        <v>0.7009855009962778</v>
      </c>
      <c r="AP11" s="7" t="n">
        <v>0.3738356881102427</v>
      </c>
      <c r="AQ11" s="7" t="n">
        <v>0.679787619226489</v>
      </c>
      <c r="AR11" s="7" t="n">
        <v>0.6306419133346368</v>
      </c>
      <c r="AS11" s="7" t="n">
        <v>0.6730821524429842</v>
      </c>
      <c r="AT11" s="7" t="n">
        <v>0.7396241755654994</v>
      </c>
      <c r="AU11" s="7" t="n">
        <v>0.7531001079310563</v>
      </c>
      <c r="AV11" s="7" t="n">
        <v>-0.2948285210251058</v>
      </c>
      <c r="AW11" s="7" t="n">
        <v>0.3684246116343122</v>
      </c>
      <c r="AX11" s="7" t="n">
        <v>0.6709654479337158</v>
      </c>
      <c r="AY11" s="7" t="n">
        <v>0.3678727155473095</v>
      </c>
      <c r="AZ11" s="7" t="n">
        <v>0.3016579903088185</v>
      </c>
      <c r="BA11" s="7" t="n">
        <v>0.5217471295535062</v>
      </c>
      <c r="BB11" s="7" t="n">
        <v>0.6278720123136915</v>
      </c>
      <c r="BC11" s="7" t="n">
        <v>0.7849101238189092</v>
      </c>
      <c r="BD11" s="7" t="n">
        <v>0.3774387546196915</v>
      </c>
      <c r="BE11" s="7" t="n">
        <v>0.3548672573342793</v>
      </c>
      <c r="BF11" s="7" t="n">
        <v>0.6455360948057125</v>
      </c>
      <c r="BG11" s="7" t="n">
        <v>0.4914709737723784</v>
      </c>
      <c r="BH11" s="7" t="n">
        <v>0.5305681692399118</v>
      </c>
      <c r="BI11" s="7" t="n">
        <v>0.824197881275328</v>
      </c>
      <c r="BJ11" s="7" t="n">
        <v>0.8687843784900988</v>
      </c>
      <c r="BK11" s="7" t="n">
        <v>0.4635320761503539</v>
      </c>
      <c r="BL11" s="7" t="n">
        <v>0.530022779673086</v>
      </c>
      <c r="BM11" s="7" t="n">
        <v>0.4466397842339062</v>
      </c>
      <c r="BN11" s="7" t="n">
        <v>0.451478715670324</v>
      </c>
      <c r="BO11" s="7" t="n">
        <v>0.8330307112370134</v>
      </c>
      <c r="BP11" s="7" t="n">
        <v>0.7717744632052288</v>
      </c>
      <c r="BQ11" s="7" t="n">
        <v>0.7185020353324882</v>
      </c>
      <c r="BR11" s="7" t="n">
        <v>0.209148217281456</v>
      </c>
      <c r="BS11" s="7" t="n">
        <v>0.754447266024822</v>
      </c>
      <c r="BT11" s="7" t="n">
        <v>0.6008601790875466</v>
      </c>
      <c r="BU11" s="7" t="n">
        <v>0.7749077333449017</v>
      </c>
      <c r="BV11" s="7" t="n">
        <v>0.2746442847286796</v>
      </c>
      <c r="BW11" s="7" t="n">
        <v>0.7555420415028625</v>
      </c>
      <c r="BX11" s="7" t="n">
        <v>0.5363602713347811</v>
      </c>
      <c r="BY11" s="7" t="n">
        <v>0.6430401482786983</v>
      </c>
      <c r="BZ11" s="7" t="n">
        <v>0.8150581133097962</v>
      </c>
      <c r="CA11" s="7" t="n">
        <v>0.6550879276319467</v>
      </c>
      <c r="CB11" s="7" t="n">
        <v>0.8999962487129557</v>
      </c>
      <c r="CC11" s="7" t="n">
        <v>0.4528367642065306</v>
      </c>
      <c r="CD11" s="7" t="n">
        <v>0.6750599397599638</v>
      </c>
      <c r="CE11" s="7" t="n">
        <v>0.6998480254820832</v>
      </c>
      <c r="CF11" s="7" t="n">
        <v>0.6028707727295219</v>
      </c>
      <c r="CG11" s="7" t="n">
        <v>0.6675862017870382</v>
      </c>
      <c r="CH11" s="7" t="n">
        <v>0.8039067598928223</v>
      </c>
      <c r="CI11" s="7" t="n">
        <v>0.7008058341633475</v>
      </c>
      <c r="CJ11" s="7" t="n">
        <v>0.9390505454668696</v>
      </c>
      <c r="CK11" s="7" t="n">
        <v>0.8764063787568839</v>
      </c>
      <c r="CL11" s="7" t="n">
        <v>0.3703564804017542</v>
      </c>
      <c r="CM11" s="7" t="n">
        <v>0.7595828039571935</v>
      </c>
      <c r="CN11" s="7" t="n">
        <v>0.7937644623599683</v>
      </c>
      <c r="CO11" s="7" t="n">
        <v>0.3012222136847245</v>
      </c>
      <c r="CP11" s="7" t="n">
        <v>0.9187780460590296</v>
      </c>
      <c r="CQ11" s="7" t="n">
        <v>0.7710538883722492</v>
      </c>
      <c r="CR11" s="7" t="n">
        <v>0.7451692485778658</v>
      </c>
      <c r="CS11" s="7" t="n">
        <v>0.9228873570036342</v>
      </c>
      <c r="CT11" s="7" t="n">
        <v>0.03721119825175841</v>
      </c>
      <c r="CU11" s="7" t="n">
        <v>0.4482687918045655</v>
      </c>
      <c r="CV11" s="7" t="n">
        <v>0.9207238772648626</v>
      </c>
      <c r="CW11" s="7" t="n">
        <v>0.7277867508903898</v>
      </c>
      <c r="CX11" s="7" t="n">
        <v>-0.3019532571877201</v>
      </c>
      <c r="CY11" s="7" t="n">
        <v>0.607463429175934</v>
      </c>
      <c r="CZ11" s="7" t="n">
        <v>0.9178650397421655</v>
      </c>
      <c r="DA11" s="7" t="n">
        <v>0.04028148669879611</v>
      </c>
      <c r="DB11" s="7" t="n">
        <v>0.7735368072454554</v>
      </c>
      <c r="DC11" s="7" t="n">
        <v>0.701594416214076</v>
      </c>
      <c r="DD11" s="7" t="n">
        <v>0.0676591113509365</v>
      </c>
      <c r="DE11" s="7" t="n">
        <v>0.8160236907326136</v>
      </c>
      <c r="DF11" s="7" t="n">
        <v>0.121946508722631</v>
      </c>
    </row>
    <row r="12">
      <c r="A12" s="6" t="inlineStr">
        <is>
          <t>000811.CSI</t>
        </is>
      </c>
      <c r="B12" s="6" t="inlineStr">
        <is>
          <t>中证细分有色金属产业主题指数</t>
        </is>
      </c>
      <c r="C12" s="7" t="n">
        <v>0.7749281494722482</v>
      </c>
      <c r="D12" s="7" t="n">
        <v>0.7159391733328531</v>
      </c>
      <c r="E12" s="7" t="n">
        <v>0.5861595213569246</v>
      </c>
      <c r="F12" s="7" t="n">
        <v>0.5558992229943425</v>
      </c>
      <c r="G12" s="7" t="n">
        <v>0.1269536417444105</v>
      </c>
      <c r="H12" s="7" t="n">
        <v>0.5092753367184017</v>
      </c>
      <c r="I12" s="7" t="n">
        <v>0.6975327287196565</v>
      </c>
      <c r="J12" s="7" t="n">
        <v>0.3997456804448241</v>
      </c>
      <c r="K12" s="7" t="n">
        <v>0.3729420838706872</v>
      </c>
      <c r="L12" s="7" t="n">
        <v>0.4334869256822804</v>
      </c>
      <c r="M12" s="7" t="n">
        <v>1</v>
      </c>
      <c r="N12" s="7" t="n">
        <v>0.702095003241529</v>
      </c>
      <c r="O12" s="7" t="n">
        <v>0.4061744688096212</v>
      </c>
      <c r="P12" s="7" t="n">
        <v>0.999096601753521</v>
      </c>
      <c r="Q12" s="7" t="n">
        <v>0.5898923621169506</v>
      </c>
      <c r="R12" s="7" t="n">
        <v>0.6561207586193566</v>
      </c>
      <c r="S12" s="7" t="n">
        <v>0.7286176023878035</v>
      </c>
      <c r="T12" s="7" t="n">
        <v>0.7028263301410071</v>
      </c>
      <c r="U12" s="7" t="n">
        <v>0.6749757959641042</v>
      </c>
      <c r="V12" s="7" t="n">
        <v>0.7414634135694118</v>
      </c>
      <c r="W12" s="7" t="n">
        <v>0.739148021275887</v>
      </c>
      <c r="X12" s="7" t="n">
        <v>0.4243300328982516</v>
      </c>
      <c r="Y12" s="7" t="n">
        <v>0.7090483507992426</v>
      </c>
      <c r="Z12" s="7" t="n">
        <v>0.6499300494753892</v>
      </c>
      <c r="AA12" s="7" t="n">
        <v>0.4548169996485963</v>
      </c>
      <c r="AB12" s="7" t="n">
        <v>0.4653064616027962</v>
      </c>
      <c r="AC12" s="7" t="n">
        <v>0.5737554844230377</v>
      </c>
      <c r="AD12" s="7" t="n">
        <v>0.3920496232228664</v>
      </c>
      <c r="AE12" s="7" t="n">
        <v>0.4671767412332332</v>
      </c>
      <c r="AF12" s="7" t="n">
        <v>0.5274855022436271</v>
      </c>
      <c r="AG12" s="7" t="n">
        <v>0.5065650484695674</v>
      </c>
      <c r="AH12" s="7" t="n">
        <v>0.5327897011561251</v>
      </c>
      <c r="AI12" s="7" t="n">
        <v>0.61920126943897</v>
      </c>
      <c r="AJ12" s="7" t="n">
        <v>0.6173109106129351</v>
      </c>
      <c r="AK12" s="7" t="n">
        <v>0.5984437625384627</v>
      </c>
      <c r="AL12" s="7" t="n">
        <v>0.4555050760327404</v>
      </c>
      <c r="AM12" s="7" t="n">
        <v>0.4898676674980415</v>
      </c>
      <c r="AN12" s="7" t="n">
        <v>0.4884333020915838</v>
      </c>
      <c r="AO12" s="7" t="n">
        <v>0.4470611071064935</v>
      </c>
      <c r="AP12" s="7" t="n">
        <v>0.377370402941399</v>
      </c>
      <c r="AQ12" s="7" t="n">
        <v>0.4785405734095271</v>
      </c>
      <c r="AR12" s="7" t="n">
        <v>0.515438641819072</v>
      </c>
      <c r="AS12" s="7" t="n">
        <v>0.4292257951893394</v>
      </c>
      <c r="AT12" s="7" t="n">
        <v>0.4738830490422086</v>
      </c>
      <c r="AU12" s="7" t="n">
        <v>0.4923267852419466</v>
      </c>
      <c r="AV12" s="7" t="n">
        <v>-0.05958485663839742</v>
      </c>
      <c r="AW12" s="7" t="n">
        <v>0.356910569210454</v>
      </c>
      <c r="AX12" s="7" t="n">
        <v>0.4215162937902384</v>
      </c>
      <c r="AY12" s="7" t="n">
        <v>0.6094769989647721</v>
      </c>
      <c r="AZ12" s="7" t="n">
        <v>0.6695358392438149</v>
      </c>
      <c r="BA12" s="7" t="n">
        <v>0.6458739048043922</v>
      </c>
      <c r="BB12" s="7" t="n">
        <v>0.8158592346986657</v>
      </c>
      <c r="BC12" s="7" t="n">
        <v>0.4230131024550386</v>
      </c>
      <c r="BD12" s="7" t="n">
        <v>0.716968733415605</v>
      </c>
      <c r="BE12" s="7" t="n">
        <v>0.6465221238384177</v>
      </c>
      <c r="BF12" s="7" t="n">
        <v>0.83866271561992</v>
      </c>
      <c r="BG12" s="7" t="n">
        <v>0.5709083745759842</v>
      </c>
      <c r="BH12" s="7" t="n">
        <v>0.5522314210747776</v>
      </c>
      <c r="BI12" s="7" t="n">
        <v>0.4912489378789451</v>
      </c>
      <c r="BJ12" s="7" t="n">
        <v>0.471008738489943</v>
      </c>
      <c r="BK12" s="7" t="n">
        <v>0.4463516400355365</v>
      </c>
      <c r="BL12" s="7" t="n">
        <v>0.4761073818949721</v>
      </c>
      <c r="BM12" s="7" t="n">
        <v>0.492518389197952</v>
      </c>
      <c r="BN12" s="7" t="n">
        <v>0.998684244106314</v>
      </c>
      <c r="BO12" s="7" t="n">
        <v>0.5242465440221035</v>
      </c>
      <c r="BP12" s="7" t="n">
        <v>0.4792498119153554</v>
      </c>
      <c r="BQ12" s="7" t="n">
        <v>0.3868765124285081</v>
      </c>
      <c r="BR12" s="7" t="n">
        <v>0.5591781272942818</v>
      </c>
      <c r="BS12" s="7" t="n">
        <v>0.4847982986152495</v>
      </c>
      <c r="BT12" s="7" t="n">
        <v>0.4614459139835407</v>
      </c>
      <c r="BU12" s="7" t="n">
        <v>0.4669291718486362</v>
      </c>
      <c r="BV12" s="7" t="n">
        <v>0.6379419716886644</v>
      </c>
      <c r="BW12" s="7" t="n">
        <v>0.4861363638651988</v>
      </c>
      <c r="BX12" s="7" t="n">
        <v>0.7740917427523761</v>
      </c>
      <c r="BY12" s="7" t="n">
        <v>0.4105865802183053</v>
      </c>
      <c r="BZ12" s="7" t="n">
        <v>0.5162360818127018</v>
      </c>
      <c r="CA12" s="7" t="n">
        <v>0.4804884921299181</v>
      </c>
      <c r="CB12" s="7" t="n">
        <v>0.4795402329374175</v>
      </c>
      <c r="CC12" s="7" t="n">
        <v>0.4802970256083661</v>
      </c>
      <c r="CD12" s="7" t="n">
        <v>0.3742503031994884</v>
      </c>
      <c r="CE12" s="7" t="n">
        <v>0.4447010096813806</v>
      </c>
      <c r="CF12" s="7" t="n">
        <v>0.5159693900255091</v>
      </c>
      <c r="CG12" s="7" t="n">
        <v>0.4407948874170298</v>
      </c>
      <c r="CH12" s="7" t="n">
        <v>0.4498493415246721</v>
      </c>
      <c r="CI12" s="7" t="n">
        <v>0.4400299005166312</v>
      </c>
      <c r="CJ12" s="7" t="n">
        <v>0.4492213388546985</v>
      </c>
      <c r="CK12" s="7" t="n">
        <v>0.3573755259322889</v>
      </c>
      <c r="CL12" s="7" t="n">
        <v>0.3915660460330395</v>
      </c>
      <c r="CM12" s="7" t="n">
        <v>0.6627683102208336</v>
      </c>
      <c r="CN12" s="7" t="n">
        <v>0.4586932999140145</v>
      </c>
      <c r="CO12" s="7" t="n">
        <v>0.7532217025658141</v>
      </c>
      <c r="CP12" s="7" t="n">
        <v>0.3659559334303708</v>
      </c>
      <c r="CQ12" s="7" t="n">
        <v>0.4405346155149152</v>
      </c>
      <c r="CR12" s="7" t="n">
        <v>0.4400289131534424</v>
      </c>
      <c r="CS12" s="7" t="n">
        <v>0.3661901552306845</v>
      </c>
      <c r="CT12" s="7" t="n">
        <v>0.5801996987643433</v>
      </c>
      <c r="CU12" s="7" t="n">
        <v>0.9739142450901016</v>
      </c>
      <c r="CV12" s="7" t="n">
        <v>0.3629053709772804</v>
      </c>
      <c r="CW12" s="7" t="n">
        <v>0.5121249231687119</v>
      </c>
      <c r="CX12" s="7" t="n">
        <v>-0.06857741886559013</v>
      </c>
      <c r="CY12" s="7" t="n">
        <v>0.3640724900689404</v>
      </c>
      <c r="CZ12" s="7" t="n">
        <v>0.3603857959370775</v>
      </c>
      <c r="DA12" s="7" t="n">
        <v>0.4327322723824072</v>
      </c>
      <c r="DB12" s="7" t="n">
        <v>0.4282788554628693</v>
      </c>
      <c r="DC12" s="7" t="n">
        <v>0.4240120726072166</v>
      </c>
      <c r="DD12" s="7" t="n">
        <v>0.5945883111629291</v>
      </c>
      <c r="DE12" s="7" t="n">
        <v>0.5286886588357436</v>
      </c>
      <c r="DF12" s="7" t="n">
        <v>0.5667270844997415</v>
      </c>
    </row>
    <row r="13">
      <c r="A13" s="6" t="inlineStr">
        <is>
          <t>000813.CSI</t>
        </is>
      </c>
      <c r="B13" s="6" t="inlineStr">
        <is>
          <t>中证细分化工产业主题指数</t>
        </is>
      </c>
      <c r="C13" s="7" t="n">
        <v>0.768667600702673</v>
      </c>
      <c r="D13" s="7" t="n">
        <v>0.7112690228831935</v>
      </c>
      <c r="E13" s="7" t="n">
        <v>0.3741211167652393</v>
      </c>
      <c r="F13" s="7" t="n">
        <v>0.5678591087465078</v>
      </c>
      <c r="G13" s="7" t="n">
        <v>0.1589511669975281</v>
      </c>
      <c r="H13" s="7" t="n">
        <v>0.8006809285944703</v>
      </c>
      <c r="I13" s="7" t="n">
        <v>0.7987319884345965</v>
      </c>
      <c r="J13" s="7" t="n">
        <v>0.5544482509789537</v>
      </c>
      <c r="K13" s="7" t="n">
        <v>0.481142643958021</v>
      </c>
      <c r="L13" s="7" t="n">
        <v>0.6392250645845879</v>
      </c>
      <c r="M13" s="7" t="n">
        <v>0.702095003241529</v>
      </c>
      <c r="N13" s="7" t="n">
        <v>1</v>
      </c>
      <c r="O13" s="7" t="n">
        <v>0.6324553580111993</v>
      </c>
      <c r="P13" s="7" t="n">
        <v>0.7103113002599549</v>
      </c>
      <c r="Q13" s="7" t="n">
        <v>0.4126971309491742</v>
      </c>
      <c r="R13" s="7" t="n">
        <v>0.7972039061814239</v>
      </c>
      <c r="S13" s="7" t="n">
        <v>0.6932108557301842</v>
      </c>
      <c r="T13" s="7" t="n">
        <v>0.5643888675345881</v>
      </c>
      <c r="U13" s="7" t="n">
        <v>0.7942730158769642</v>
      </c>
      <c r="V13" s="7" t="n">
        <v>0.8802843260644612</v>
      </c>
      <c r="W13" s="7" t="n">
        <v>0.8578042760163743</v>
      </c>
      <c r="X13" s="7" t="n">
        <v>0.7161971746830882</v>
      </c>
      <c r="Y13" s="7" t="n">
        <v>0.5716309605626431</v>
      </c>
      <c r="Z13" s="7" t="n">
        <v>0.3478637888802643</v>
      </c>
      <c r="AA13" s="7" t="n">
        <v>0.650308051968306</v>
      </c>
      <c r="AB13" s="7" t="n">
        <v>0.7564950500862518</v>
      </c>
      <c r="AC13" s="7" t="n">
        <v>0.6808285231967377</v>
      </c>
      <c r="AD13" s="7" t="n">
        <v>0.6170136338056493</v>
      </c>
      <c r="AE13" s="7" t="n">
        <v>0.7583165338784962</v>
      </c>
      <c r="AF13" s="7" t="n">
        <v>0.7732394331014408</v>
      </c>
      <c r="AG13" s="7" t="n">
        <v>0.733450821545151</v>
      </c>
      <c r="AH13" s="7" t="n">
        <v>0.6052009206296809</v>
      </c>
      <c r="AI13" s="7" t="n">
        <v>0.7426547573892421</v>
      </c>
      <c r="AJ13" s="7" t="n">
        <v>0.8325961345007999</v>
      </c>
      <c r="AK13" s="7" t="n">
        <v>0.8407598901558788</v>
      </c>
      <c r="AL13" s="7" t="n">
        <v>0.6720553617869928</v>
      </c>
      <c r="AM13" s="7" t="n">
        <v>0.7370330406847411</v>
      </c>
      <c r="AN13" s="7" t="n">
        <v>0.7148068257952314</v>
      </c>
      <c r="AO13" s="7" t="n">
        <v>0.7405171231959845</v>
      </c>
      <c r="AP13" s="7" t="n">
        <v>0.6312305072923196</v>
      </c>
      <c r="AQ13" s="7" t="n">
        <v>0.5848125110741841</v>
      </c>
      <c r="AR13" s="7" t="n">
        <v>0.6666976484078744</v>
      </c>
      <c r="AS13" s="7" t="n">
        <v>0.6043640596971319</v>
      </c>
      <c r="AT13" s="7" t="n">
        <v>0.6807555390412383</v>
      </c>
      <c r="AU13" s="7" t="n">
        <v>0.7763955051109804</v>
      </c>
      <c r="AV13" s="7" t="n">
        <v>-0.1475318538097083</v>
      </c>
      <c r="AW13" s="7" t="n">
        <v>0.5765069647555328</v>
      </c>
      <c r="AX13" s="7" t="n">
        <v>0.7320648695803582</v>
      </c>
      <c r="AY13" s="7" t="n">
        <v>0.6122366367367591</v>
      </c>
      <c r="AZ13" s="7" t="n">
        <v>0.4837443399034284</v>
      </c>
      <c r="BA13" s="7" t="n">
        <v>0.6381540941148803</v>
      </c>
      <c r="BB13" s="7" t="n">
        <v>0.8085468186093425</v>
      </c>
      <c r="BC13" s="7" t="n">
        <v>0.6328776513968848</v>
      </c>
      <c r="BD13" s="7" t="n">
        <v>0.6820783747854668</v>
      </c>
      <c r="BE13" s="7" t="n">
        <v>0.6968822143725933</v>
      </c>
      <c r="BF13" s="7" t="n">
        <v>0.8658314637333543</v>
      </c>
      <c r="BG13" s="7" t="n">
        <v>0.7312096502079743</v>
      </c>
      <c r="BH13" s="7" t="n">
        <v>0.6976240378789396</v>
      </c>
      <c r="BI13" s="7" t="n">
        <v>0.64809641056308</v>
      </c>
      <c r="BJ13" s="7" t="n">
        <v>0.5406786397019195</v>
      </c>
      <c r="BK13" s="7" t="n">
        <v>0.6818516373703729</v>
      </c>
      <c r="BL13" s="7" t="n">
        <v>0.6739462783960724</v>
      </c>
      <c r="BM13" s="7" t="n">
        <v>0.5998539643486011</v>
      </c>
      <c r="BN13" s="7" t="n">
        <v>0.7199403022575667</v>
      </c>
      <c r="BO13" s="7" t="n">
        <v>0.5794543393970556</v>
      </c>
      <c r="BP13" s="7" t="n">
        <v>0.5660527746376115</v>
      </c>
      <c r="BQ13" s="7" t="n">
        <v>0.7029385809976059</v>
      </c>
      <c r="BR13" s="7" t="n">
        <v>0.4083435381634367</v>
      </c>
      <c r="BS13" s="7" t="n">
        <v>0.573991824875258</v>
      </c>
      <c r="BT13" s="7" t="n">
        <v>0.6035536807252025</v>
      </c>
      <c r="BU13" s="7" t="n">
        <v>0.6024827308645245</v>
      </c>
      <c r="BV13" s="7" t="n">
        <v>0.6426313728305248</v>
      </c>
      <c r="BW13" s="7" t="n">
        <v>0.7740122961970022</v>
      </c>
      <c r="BX13" s="7" t="n">
        <v>0.8449413400590053</v>
      </c>
      <c r="BY13" s="7" t="n">
        <v>0.5879195896117488</v>
      </c>
      <c r="BZ13" s="7" t="n">
        <v>0.5713061188568256</v>
      </c>
      <c r="CA13" s="7" t="n">
        <v>0.434974068236864</v>
      </c>
      <c r="CB13" s="7" t="n">
        <v>0.6484312935880796</v>
      </c>
      <c r="CC13" s="7" t="n">
        <v>0.7224723511638493</v>
      </c>
      <c r="CD13" s="7" t="n">
        <v>0.6908375154358574</v>
      </c>
      <c r="CE13" s="7" t="n">
        <v>0.729645645934182</v>
      </c>
      <c r="CF13" s="7" t="n">
        <v>0.4254602143929279</v>
      </c>
      <c r="CG13" s="7" t="n">
        <v>0.7377464729409104</v>
      </c>
      <c r="CH13" s="7" t="n">
        <v>0.5012775931885017</v>
      </c>
      <c r="CI13" s="7" t="n">
        <v>0.6114734523036639</v>
      </c>
      <c r="CJ13" s="7" t="n">
        <v>0.6617863841065077</v>
      </c>
      <c r="CK13" s="7" t="n">
        <v>0.5058050753282742</v>
      </c>
      <c r="CL13" s="7" t="n">
        <v>0.6295568212440203</v>
      </c>
      <c r="CM13" s="7" t="n">
        <v>0.7854114917918379</v>
      </c>
      <c r="CN13" s="7" t="n">
        <v>0.6585976001487438</v>
      </c>
      <c r="CO13" s="7" t="n">
        <v>0.6164647906141777</v>
      </c>
      <c r="CP13" s="7" t="n">
        <v>0.4721450941191724</v>
      </c>
      <c r="CQ13" s="7" t="n">
        <v>0.5222805070441056</v>
      </c>
      <c r="CR13" s="7" t="n">
        <v>0.7308106094219633</v>
      </c>
      <c r="CS13" s="7" t="n">
        <v>0.4779309941820218</v>
      </c>
      <c r="CT13" s="7" t="n">
        <v>0.23153838746645</v>
      </c>
      <c r="CU13" s="7" t="n">
        <v>0.7143675913902194</v>
      </c>
      <c r="CV13" s="7" t="n">
        <v>0.4747518090374314</v>
      </c>
      <c r="CW13" s="7" t="n">
        <v>0.6462442504282744</v>
      </c>
      <c r="CX13" s="7" t="n">
        <v>-0.1611406636177731</v>
      </c>
      <c r="CY13" s="7" t="n">
        <v>0.5625121226144966</v>
      </c>
      <c r="CZ13" s="7" t="n">
        <v>0.4635332742279787</v>
      </c>
      <c r="DA13" s="7" t="n">
        <v>0.1483575299226839</v>
      </c>
      <c r="DB13" s="7" t="n">
        <v>0.6335588545404496</v>
      </c>
      <c r="DC13" s="7" t="n">
        <v>0.7545821258285216</v>
      </c>
      <c r="DD13" s="7" t="n">
        <v>0.3653068317765228</v>
      </c>
      <c r="DE13" s="7" t="n">
        <v>0.7264915728743851</v>
      </c>
      <c r="DF13" s="7" t="n">
        <v>0.443200615106737</v>
      </c>
    </row>
    <row r="14">
      <c r="A14" s="6" t="inlineStr">
        <is>
          <t>000815.CSI</t>
        </is>
      </c>
      <c r="B14" s="6" t="inlineStr">
        <is>
          <t>中证细分食品饮料产业主题指数</t>
        </is>
      </c>
      <c r="C14" s="7" t="n">
        <v>0.574306748137458</v>
      </c>
      <c r="D14" s="7" t="n">
        <v>0.6812418622760507</v>
      </c>
      <c r="E14" s="7" t="n">
        <v>0.2462953488020354</v>
      </c>
      <c r="F14" s="7" t="n">
        <v>0.7175881068932756</v>
      </c>
      <c r="G14" s="7" t="n">
        <v>0.3985529646612131</v>
      </c>
      <c r="H14" s="7" t="n">
        <v>0.8714845108219239</v>
      </c>
      <c r="I14" s="7" t="n">
        <v>0.733366524052867</v>
      </c>
      <c r="J14" s="7" t="n">
        <v>0.3531596309878588</v>
      </c>
      <c r="K14" s="7" t="n">
        <v>0.2669839127205921</v>
      </c>
      <c r="L14" s="7" t="n">
        <v>0.4093521546887549</v>
      </c>
      <c r="M14" s="7" t="n">
        <v>0.4061744688096212</v>
      </c>
      <c r="N14" s="7" t="n">
        <v>0.6324553580111993</v>
      </c>
      <c r="O14" s="7" t="n">
        <v>1</v>
      </c>
      <c r="P14" s="7" t="n">
        <v>0.4107720747978514</v>
      </c>
      <c r="Q14" s="7" t="n">
        <v>0.2432327866144786</v>
      </c>
      <c r="R14" s="7" t="n">
        <v>0.4807928564041433</v>
      </c>
      <c r="S14" s="7" t="n">
        <v>0.3588075682327632</v>
      </c>
      <c r="T14" s="7" t="n">
        <v>0.2334836404789176</v>
      </c>
      <c r="U14" s="7" t="n">
        <v>0.7309579045961461</v>
      </c>
      <c r="V14" s="7" t="n">
        <v>0.5773911872662661</v>
      </c>
      <c r="W14" s="7" t="n">
        <v>0.7019690045221032</v>
      </c>
      <c r="X14" s="7" t="n">
        <v>0.7103575684873025</v>
      </c>
      <c r="Y14" s="7" t="n">
        <v>0.387050319719505</v>
      </c>
      <c r="Z14" s="7" t="n">
        <v>0.1565293914812394</v>
      </c>
      <c r="AA14" s="7" t="n">
        <v>0.9643759758608694</v>
      </c>
      <c r="AB14" s="7" t="n">
        <v>0.6834924865065718</v>
      </c>
      <c r="AC14" s="7" t="n">
        <v>0.5748964980491447</v>
      </c>
      <c r="AD14" s="7" t="n">
        <v>0.441814327125937</v>
      </c>
      <c r="AE14" s="7" t="n">
        <v>0.6616586227576958</v>
      </c>
      <c r="AF14" s="7" t="n">
        <v>0.631414826075643</v>
      </c>
      <c r="AG14" s="7" t="n">
        <v>0.6110844377815988</v>
      </c>
      <c r="AH14" s="7" t="n">
        <v>0.3885239699060505</v>
      </c>
      <c r="AI14" s="7" t="n">
        <v>0.4332833629023677</v>
      </c>
      <c r="AJ14" s="7" t="n">
        <v>0.7551044789627074</v>
      </c>
      <c r="AK14" s="7" t="n">
        <v>0.7198013247995911</v>
      </c>
      <c r="AL14" s="7" t="n">
        <v>0.6627916288819587</v>
      </c>
      <c r="AM14" s="7" t="n">
        <v>0.6197379801578063</v>
      </c>
      <c r="AN14" s="7" t="n">
        <v>0.6023411001006779</v>
      </c>
      <c r="AO14" s="7" t="n">
        <v>0.5405236905968577</v>
      </c>
      <c r="AP14" s="7" t="n">
        <v>0.5877579405820726</v>
      </c>
      <c r="AQ14" s="7" t="n">
        <v>0.2662855440771167</v>
      </c>
      <c r="AR14" s="7" t="n">
        <v>0.5660151621622296</v>
      </c>
      <c r="AS14" s="7" t="n">
        <v>0.3063093241698985</v>
      </c>
      <c r="AT14" s="7" t="n">
        <v>0.6476234745719613</v>
      </c>
      <c r="AU14" s="7" t="n">
        <v>0.6385614351106563</v>
      </c>
      <c r="AV14" s="7" t="n">
        <v>0.05182479442472229</v>
      </c>
      <c r="AW14" s="7" t="n">
        <v>0.9856597341341318</v>
      </c>
      <c r="AX14" s="7" t="n">
        <v>0.6564036242724275</v>
      </c>
      <c r="AY14" s="7" t="n">
        <v>0.375859022976588</v>
      </c>
      <c r="AZ14" s="7" t="n">
        <v>0.3103986395627842</v>
      </c>
      <c r="BA14" s="7" t="n">
        <v>0.6359272574014539</v>
      </c>
      <c r="BB14" s="7" t="n">
        <v>0.4069609377962173</v>
      </c>
      <c r="BC14" s="7" t="n">
        <v>0.4730028373151136</v>
      </c>
      <c r="BD14" s="7" t="n">
        <v>0.4537032495836407</v>
      </c>
      <c r="BE14" s="7" t="n">
        <v>0.4082039772140016</v>
      </c>
      <c r="BF14" s="7" t="n">
        <v>0.5392223624065284</v>
      </c>
      <c r="BG14" s="7" t="n">
        <v>0.6919829144900972</v>
      </c>
      <c r="BH14" s="7" t="n">
        <v>0.5568612066269043</v>
      </c>
      <c r="BI14" s="7" t="n">
        <v>0.441791251719771</v>
      </c>
      <c r="BJ14" s="7" t="n">
        <v>0.268867137212332</v>
      </c>
      <c r="BK14" s="7" t="n">
        <v>0.9916638249336595</v>
      </c>
      <c r="BL14" s="7" t="n">
        <v>0.4413320197396139</v>
      </c>
      <c r="BM14" s="7" t="n">
        <v>0.5364824919367631</v>
      </c>
      <c r="BN14" s="7" t="n">
        <v>0.4141558825705978</v>
      </c>
      <c r="BO14" s="7" t="n">
        <v>0.3603735544079983</v>
      </c>
      <c r="BP14" s="7" t="n">
        <v>0.2889113070192085</v>
      </c>
      <c r="BQ14" s="7" t="n">
        <v>0.6570311932831886</v>
      </c>
      <c r="BR14" s="7" t="n">
        <v>0.3327937276372389</v>
      </c>
      <c r="BS14" s="7" t="n">
        <v>0.4045676846227322</v>
      </c>
      <c r="BT14" s="7" t="n">
        <v>0.5274005275182158</v>
      </c>
      <c r="BU14" s="7" t="n">
        <v>0.4059584643416423</v>
      </c>
      <c r="BV14" s="7" t="n">
        <v>0.4909172513073059</v>
      </c>
      <c r="BW14" s="7" t="n">
        <v>0.638669495462967</v>
      </c>
      <c r="BX14" s="7" t="n">
        <v>0.5422602735196691</v>
      </c>
      <c r="BY14" s="7" t="n">
        <v>0.2947829145624568</v>
      </c>
      <c r="BZ14" s="7" t="n">
        <v>0.3684273475334277</v>
      </c>
      <c r="CA14" s="7" t="n">
        <v>0.172431664368407</v>
      </c>
      <c r="CB14" s="7" t="n">
        <v>0.4307439935509718</v>
      </c>
      <c r="CC14" s="7" t="n">
        <v>0.8319521565935561</v>
      </c>
      <c r="CD14" s="7" t="n">
        <v>0.4372873443570103</v>
      </c>
      <c r="CE14" s="7" t="n">
        <v>0.5985864809150859</v>
      </c>
      <c r="CF14" s="7" t="n">
        <v>0.1612152789622127</v>
      </c>
      <c r="CG14" s="7" t="n">
        <v>0.6773470727043612</v>
      </c>
      <c r="CH14" s="7" t="n">
        <v>0.2520457589886735</v>
      </c>
      <c r="CI14" s="7" t="n">
        <v>0.3127343094888488</v>
      </c>
      <c r="CJ14" s="7" t="n">
        <v>0.5104949970135629</v>
      </c>
      <c r="CK14" s="7" t="n">
        <v>0.2743212786460511</v>
      </c>
      <c r="CL14" s="7" t="n">
        <v>0.5476648346552112</v>
      </c>
      <c r="CM14" s="7" t="n">
        <v>0.4752198074134982</v>
      </c>
      <c r="CN14" s="7" t="n">
        <v>0.3489497542507734</v>
      </c>
      <c r="CO14" s="7" t="n">
        <v>0.3408885824397796</v>
      </c>
      <c r="CP14" s="7" t="n">
        <v>0.2505946421078885</v>
      </c>
      <c r="CQ14" s="7" t="n">
        <v>0.2544891173865437</v>
      </c>
      <c r="CR14" s="7" t="n">
        <v>0.6135470434593621</v>
      </c>
      <c r="CS14" s="7" t="n">
        <v>0.249516948479776</v>
      </c>
      <c r="CT14" s="7" t="n">
        <v>0.03383739709299274</v>
      </c>
      <c r="CU14" s="7" t="n">
        <v>0.3618346326298535</v>
      </c>
      <c r="CV14" s="7" t="n">
        <v>0.2393625181873799</v>
      </c>
      <c r="CW14" s="7" t="n">
        <v>0.3869941283333749</v>
      </c>
      <c r="CX14" s="7" t="n">
        <v>0.04167590987078258</v>
      </c>
      <c r="CY14" s="7" t="n">
        <v>0.679340780173823</v>
      </c>
      <c r="CZ14" s="7" t="n">
        <v>0.2267597539972636</v>
      </c>
      <c r="DA14" s="7" t="n">
        <v>-0.08747070308505019</v>
      </c>
      <c r="DB14" s="7" t="n">
        <v>0.4795922019771645</v>
      </c>
      <c r="DC14" s="7" t="n">
        <v>0.6221654590889338</v>
      </c>
      <c r="DD14" s="7" t="n">
        <v>0.2338669051107</v>
      </c>
      <c r="DE14" s="7" t="n">
        <v>0.4685088788429325</v>
      </c>
      <c r="DF14" s="7" t="n">
        <v>0.3210987187260511</v>
      </c>
    </row>
    <row r="15">
      <c r="A15" s="6" t="inlineStr">
        <is>
          <t>000819.SH</t>
        </is>
      </c>
      <c r="B15" s="6" t="inlineStr">
        <is>
          <t>中证申万有色金属指数</t>
        </is>
      </c>
      <c r="C15" s="7" t="n">
        <v>0.77189515081142</v>
      </c>
      <c r="D15" s="7" t="n">
        <v>0.7066766500455561</v>
      </c>
      <c r="E15" s="7" t="n">
        <v>0.5857421881843849</v>
      </c>
      <c r="F15" s="7" t="n">
        <v>0.543065944489354</v>
      </c>
      <c r="G15" s="7" t="n">
        <v>0.1128345621564382</v>
      </c>
      <c r="H15" s="7" t="n">
        <v>0.5161302946140718</v>
      </c>
      <c r="I15" s="7" t="n">
        <v>0.6923342519444525</v>
      </c>
      <c r="J15" s="7" t="n">
        <v>0.3999662589508018</v>
      </c>
      <c r="K15" s="7" t="n">
        <v>0.3716035348013904</v>
      </c>
      <c r="L15" s="7" t="n">
        <v>0.4358596425512559</v>
      </c>
      <c r="M15" s="7" t="n">
        <v>0.999096601753521</v>
      </c>
      <c r="N15" s="7" t="n">
        <v>0.7103113002599549</v>
      </c>
      <c r="O15" s="7" t="n">
        <v>0.4107720747978514</v>
      </c>
      <c r="P15" s="7" t="n">
        <v>1</v>
      </c>
      <c r="Q15" s="7" t="n">
        <v>0.5811936152088683</v>
      </c>
      <c r="R15" s="7" t="n">
        <v>0.6624995763737054</v>
      </c>
      <c r="S15" s="7" t="n">
        <v>0.7213058284796738</v>
      </c>
      <c r="T15" s="7" t="n">
        <v>0.6933434562676279</v>
      </c>
      <c r="U15" s="7" t="n">
        <v>0.667925281973348</v>
      </c>
      <c r="V15" s="7" t="n">
        <v>0.7463056650786557</v>
      </c>
      <c r="W15" s="7" t="n">
        <v>0.7374700407993259</v>
      </c>
      <c r="X15" s="7" t="n">
        <v>0.4360452528470512</v>
      </c>
      <c r="Y15" s="7" t="n">
        <v>0.7100197336728269</v>
      </c>
      <c r="Z15" s="7" t="n">
        <v>0.6450426467343702</v>
      </c>
      <c r="AA15" s="7" t="n">
        <v>0.4609848454111814</v>
      </c>
      <c r="AB15" s="7" t="n">
        <v>0.4779079108399154</v>
      </c>
      <c r="AC15" s="7" t="n">
        <v>0.5866635138149661</v>
      </c>
      <c r="AD15" s="7" t="n">
        <v>0.3948049617127807</v>
      </c>
      <c r="AE15" s="7" t="n">
        <v>0.4797632137286552</v>
      </c>
      <c r="AF15" s="7" t="n">
        <v>0.5303801715871347</v>
      </c>
      <c r="AG15" s="7" t="n">
        <v>0.508841320059841</v>
      </c>
      <c r="AH15" s="7" t="n">
        <v>0.5300116402733425</v>
      </c>
      <c r="AI15" s="7" t="n">
        <v>0.6269604896851663</v>
      </c>
      <c r="AJ15" s="7" t="n">
        <v>0.6184157161703021</v>
      </c>
      <c r="AK15" s="7" t="n">
        <v>0.5994990719091836</v>
      </c>
      <c r="AL15" s="7" t="n">
        <v>0.4575671713031288</v>
      </c>
      <c r="AM15" s="7" t="n">
        <v>0.5013681048268538</v>
      </c>
      <c r="AN15" s="7" t="n">
        <v>0.4890065217317088</v>
      </c>
      <c r="AO15" s="7" t="n">
        <v>0.4554195701122099</v>
      </c>
      <c r="AP15" s="7" t="n">
        <v>0.3813926855320831</v>
      </c>
      <c r="AQ15" s="7" t="n">
        <v>0.4772005250035329</v>
      </c>
      <c r="AR15" s="7" t="n">
        <v>0.5269152098667524</v>
      </c>
      <c r="AS15" s="7" t="n">
        <v>0.4301230493148764</v>
      </c>
      <c r="AT15" s="7" t="n">
        <v>0.476916329932752</v>
      </c>
      <c r="AU15" s="7" t="n">
        <v>0.4966114788798309</v>
      </c>
      <c r="AV15" s="7" t="n">
        <v>-0.07384245992057223</v>
      </c>
      <c r="AW15" s="7" t="n">
        <v>0.3607000643903241</v>
      </c>
      <c r="AX15" s="7" t="n">
        <v>0.4354509871549606</v>
      </c>
      <c r="AY15" s="7" t="n">
        <v>0.6091967923765582</v>
      </c>
      <c r="AZ15" s="7" t="n">
        <v>0.6737140220666175</v>
      </c>
      <c r="BA15" s="7" t="n">
        <v>0.6347306583497233</v>
      </c>
      <c r="BB15" s="7" t="n">
        <v>0.8224902893915103</v>
      </c>
      <c r="BC15" s="7" t="n">
        <v>0.427840141540039</v>
      </c>
      <c r="BD15" s="7" t="n">
        <v>0.7234361594476864</v>
      </c>
      <c r="BE15" s="7" t="n">
        <v>0.6462851719253963</v>
      </c>
      <c r="BF15" s="7" t="n">
        <v>0.8474630482697616</v>
      </c>
      <c r="BG15" s="7" t="n">
        <v>0.5815741282299826</v>
      </c>
      <c r="BH15" s="7" t="n">
        <v>0.562029175796346</v>
      </c>
      <c r="BI15" s="7" t="n">
        <v>0.4947524821799849</v>
      </c>
      <c r="BJ15" s="7" t="n">
        <v>0.4661374529477556</v>
      </c>
      <c r="BK15" s="7" t="n">
        <v>0.4528399431850118</v>
      </c>
      <c r="BL15" s="7" t="n">
        <v>0.4766591614518599</v>
      </c>
      <c r="BM15" s="7" t="n">
        <v>0.5065425970452433</v>
      </c>
      <c r="BN15" s="7" t="n">
        <v>0.9988755646154779</v>
      </c>
      <c r="BO15" s="7" t="n">
        <v>0.5208920049016196</v>
      </c>
      <c r="BP15" s="7" t="n">
        <v>0.474949488764548</v>
      </c>
      <c r="BQ15" s="7" t="n">
        <v>0.3987829638522802</v>
      </c>
      <c r="BR15" s="7" t="n">
        <v>0.5463100079464066</v>
      </c>
      <c r="BS15" s="7" t="n">
        <v>0.4862054690626886</v>
      </c>
      <c r="BT15" s="7" t="n">
        <v>0.4746020144516732</v>
      </c>
      <c r="BU15" s="7" t="n">
        <v>0.4709063244490949</v>
      </c>
      <c r="BV15" s="7" t="n">
        <v>0.6378588405182275</v>
      </c>
      <c r="BW15" s="7" t="n">
        <v>0.4910219614998098</v>
      </c>
      <c r="BX15" s="7" t="n">
        <v>0.7808180432421757</v>
      </c>
      <c r="BY15" s="7" t="n">
        <v>0.4109659415850992</v>
      </c>
      <c r="BZ15" s="7" t="n">
        <v>0.5128088916170391</v>
      </c>
      <c r="CA15" s="7" t="n">
        <v>0.4727507915241064</v>
      </c>
      <c r="CB15" s="7" t="n">
        <v>0.4782908835423915</v>
      </c>
      <c r="CC15" s="7" t="n">
        <v>0.4830348188529824</v>
      </c>
      <c r="CD15" s="7" t="n">
        <v>0.3840155531265896</v>
      </c>
      <c r="CE15" s="7" t="n">
        <v>0.4568644969982092</v>
      </c>
      <c r="CF15" s="7" t="n">
        <v>0.5093715604541134</v>
      </c>
      <c r="CG15" s="7" t="n">
        <v>0.4538900460229637</v>
      </c>
      <c r="CH15" s="7" t="n">
        <v>0.4434834665520639</v>
      </c>
      <c r="CI15" s="7" t="n">
        <v>0.4409184893367561</v>
      </c>
      <c r="CJ15" s="7" t="n">
        <v>0.4504894770617219</v>
      </c>
      <c r="CK15" s="7" t="n">
        <v>0.356491095977731</v>
      </c>
      <c r="CL15" s="7" t="n">
        <v>0.3976934935782503</v>
      </c>
      <c r="CM15" s="7" t="n">
        <v>0.6657391175498789</v>
      </c>
      <c r="CN15" s="7" t="n">
        <v>0.4588224181609227</v>
      </c>
      <c r="CO15" s="7" t="n">
        <v>0.7495203066355024</v>
      </c>
      <c r="CP15" s="7" t="n">
        <v>0.3622375826350667</v>
      </c>
      <c r="CQ15" s="7" t="n">
        <v>0.4343602249918709</v>
      </c>
      <c r="CR15" s="7" t="n">
        <v>0.4433809148499737</v>
      </c>
      <c r="CS15" s="7" t="n">
        <v>0.3627039701973569</v>
      </c>
      <c r="CT15" s="7" t="n">
        <v>0.5668949071359101</v>
      </c>
      <c r="CU15" s="7" t="n">
        <v>0.9750310745236829</v>
      </c>
      <c r="CV15" s="7" t="n">
        <v>0.3594423778483258</v>
      </c>
      <c r="CW15" s="7" t="n">
        <v>0.5098151642059289</v>
      </c>
      <c r="CX15" s="7" t="n">
        <v>-0.08307466865498514</v>
      </c>
      <c r="CY15" s="7" t="n">
        <v>0.361167680474251</v>
      </c>
      <c r="CZ15" s="7" t="n">
        <v>0.3573278219044531</v>
      </c>
      <c r="DA15" s="7" t="n">
        <v>0.4235811970737429</v>
      </c>
      <c r="DB15" s="7" t="n">
        <v>0.4338273319881964</v>
      </c>
      <c r="DC15" s="7" t="n">
        <v>0.437656791714386</v>
      </c>
      <c r="DD15" s="7" t="n">
        <v>0.5913073327598688</v>
      </c>
      <c r="DE15" s="7" t="n">
        <v>0.5297273450479704</v>
      </c>
      <c r="DF15" s="7" t="n">
        <v>0.560827291764291</v>
      </c>
    </row>
    <row r="16">
      <c r="A16" s="6" t="inlineStr">
        <is>
          <t>000825.CSI</t>
        </is>
      </c>
      <c r="B16" s="6" t="inlineStr">
        <is>
          <t>中证中央企业红利指数</t>
        </is>
      </c>
      <c r="C16" s="7" t="n">
        <v>0.7306665161837352</v>
      </c>
      <c r="D16" s="7" t="n">
        <v>0.6963569368365804</v>
      </c>
      <c r="E16" s="7" t="n">
        <v>0.8979502028052985</v>
      </c>
      <c r="F16" s="7" t="n">
        <v>0.6500637923069689</v>
      </c>
      <c r="G16" s="7" t="n">
        <v>0.5717845426264027</v>
      </c>
      <c r="H16" s="7" t="n">
        <v>0.1602975888766502</v>
      </c>
      <c r="I16" s="7" t="n">
        <v>0.5698017294541156</v>
      </c>
      <c r="J16" s="7" t="n">
        <v>0.1047616238477607</v>
      </c>
      <c r="K16" s="7" t="n">
        <v>0.107299750688378</v>
      </c>
      <c r="L16" s="7" t="n">
        <v>0.119419468677354</v>
      </c>
      <c r="M16" s="7" t="n">
        <v>0.5898923621169506</v>
      </c>
      <c r="N16" s="7" t="n">
        <v>0.4126971309491742</v>
      </c>
      <c r="O16" s="7" t="n">
        <v>0.2432327866144786</v>
      </c>
      <c r="P16" s="7" t="n">
        <v>0.5811936152088683</v>
      </c>
      <c r="Q16" s="7" t="n">
        <v>1</v>
      </c>
      <c r="R16" s="7" t="n">
        <v>0.3854986531191596</v>
      </c>
      <c r="S16" s="7" t="n">
        <v>0.7236816967975089</v>
      </c>
      <c r="T16" s="7" t="n">
        <v>0.7669822707750362</v>
      </c>
      <c r="U16" s="7" t="n">
        <v>0.508277622766945</v>
      </c>
      <c r="V16" s="7" t="n">
        <v>0.4468948508581161</v>
      </c>
      <c r="W16" s="7" t="n">
        <v>0.5455626178169422</v>
      </c>
      <c r="X16" s="7" t="n">
        <v>0.020193544113171</v>
      </c>
      <c r="Y16" s="7" t="n">
        <v>0.900842629115761</v>
      </c>
      <c r="Z16" s="7" t="n">
        <v>0.7150408564249453</v>
      </c>
      <c r="AA16" s="7" t="n">
        <v>0.2777038510736775</v>
      </c>
      <c r="AB16" s="7" t="n">
        <v>0.0642890293863177</v>
      </c>
      <c r="AC16" s="7" t="n">
        <v>0.3679209614412754</v>
      </c>
      <c r="AD16" s="7" t="n">
        <v>0.2191806890130509</v>
      </c>
      <c r="AE16" s="7" t="n">
        <v>0.06932059789701783</v>
      </c>
      <c r="AF16" s="7" t="n">
        <v>0.1837815774006653</v>
      </c>
      <c r="AG16" s="7" t="n">
        <v>0.147600441062775</v>
      </c>
      <c r="AH16" s="7" t="n">
        <v>0.2402971627733867</v>
      </c>
      <c r="AI16" s="7" t="n">
        <v>0.3723155490180963</v>
      </c>
      <c r="AJ16" s="7" t="n">
        <v>0.476983595114961</v>
      </c>
      <c r="AK16" s="7" t="n">
        <v>0.3018730386100599</v>
      </c>
      <c r="AL16" s="7" t="n">
        <v>0.2061784494730847</v>
      </c>
      <c r="AM16" s="7" t="n">
        <v>0.09954701905303867</v>
      </c>
      <c r="AN16" s="7" t="n">
        <v>0.1585119132064714</v>
      </c>
      <c r="AO16" s="7" t="n">
        <v>0.1547550568529849</v>
      </c>
      <c r="AP16" s="7" t="n">
        <v>0.4121607467265745</v>
      </c>
      <c r="AQ16" s="7" t="n">
        <v>0.2787408635110598</v>
      </c>
      <c r="AR16" s="7" t="n">
        <v>0.3132965193981349</v>
      </c>
      <c r="AS16" s="7" t="n">
        <v>0.1937621011218772</v>
      </c>
      <c r="AT16" s="7" t="n">
        <v>0.2188481144291455</v>
      </c>
      <c r="AU16" s="7" t="n">
        <v>0.1006049808734613</v>
      </c>
      <c r="AV16" s="7" t="n">
        <v>0.6072466072453885</v>
      </c>
      <c r="AW16" s="7" t="n">
        <v>0.2071841719034621</v>
      </c>
      <c r="AX16" s="7" t="n">
        <v>0.0129902984146668</v>
      </c>
      <c r="AY16" s="7" t="n">
        <v>0.7291473962015138</v>
      </c>
      <c r="AZ16" s="7" t="n">
        <v>0.6553859711256099</v>
      </c>
      <c r="BA16" s="7" t="n">
        <v>0.5512420343696655</v>
      </c>
      <c r="BB16" s="7" t="n">
        <v>0.4740222964512311</v>
      </c>
      <c r="BC16" s="7" t="n">
        <v>0.1684113387086298</v>
      </c>
      <c r="BD16" s="7" t="n">
        <v>0.6711681133891403</v>
      </c>
      <c r="BE16" s="7" t="n">
        <v>0.7135343681646169</v>
      </c>
      <c r="BF16" s="7" t="n">
        <v>0.4170577258758178</v>
      </c>
      <c r="BG16" s="7" t="n">
        <v>0.3550331139404174</v>
      </c>
      <c r="BH16" s="7" t="n">
        <v>0.2647341152215249</v>
      </c>
      <c r="BI16" s="7" t="n">
        <v>0.2144046153738381</v>
      </c>
      <c r="BJ16" s="7" t="n">
        <v>0.1947663761876399</v>
      </c>
      <c r="BK16" s="7" t="n">
        <v>0.2648735228103538</v>
      </c>
      <c r="BL16" s="7" t="n">
        <v>0.2179402392441692</v>
      </c>
      <c r="BM16" s="7" t="n">
        <v>0.2933311064942882</v>
      </c>
      <c r="BN16" s="7" t="n">
        <v>0.5839151114809655</v>
      </c>
      <c r="BO16" s="7" t="n">
        <v>0.2627191329628404</v>
      </c>
      <c r="BP16" s="7" t="n">
        <v>0.2187880186544415</v>
      </c>
      <c r="BQ16" s="7" t="n">
        <v>-0.02511813701023284</v>
      </c>
      <c r="BR16" s="7" t="n">
        <v>0.9114996337943687</v>
      </c>
      <c r="BS16" s="7" t="n">
        <v>0.2606114570788915</v>
      </c>
      <c r="BT16" s="7" t="n">
        <v>0.2044411385477225</v>
      </c>
      <c r="BU16" s="7" t="n">
        <v>0.2502616847296475</v>
      </c>
      <c r="BV16" s="7" t="n">
        <v>0.8494157462777747</v>
      </c>
      <c r="BW16" s="7" t="n">
        <v>0.09505237954172883</v>
      </c>
      <c r="BX16" s="7" t="n">
        <v>0.6522326205282977</v>
      </c>
      <c r="BY16" s="7" t="n">
        <v>0.1999942815291424</v>
      </c>
      <c r="BZ16" s="7" t="n">
        <v>0.2628175136990042</v>
      </c>
      <c r="CA16" s="7" t="n">
        <v>0.2670672155542828</v>
      </c>
      <c r="CB16" s="7" t="n">
        <v>0.1792879020661599</v>
      </c>
      <c r="CC16" s="7" t="n">
        <v>0.2544014609405941</v>
      </c>
      <c r="CD16" s="7" t="n">
        <v>0.1141155440464952</v>
      </c>
      <c r="CE16" s="7" t="n">
        <v>0.04523211904050898</v>
      </c>
      <c r="CF16" s="7" t="n">
        <v>0.3281295294148558</v>
      </c>
      <c r="CG16" s="7" t="n">
        <v>0.04520712652935333</v>
      </c>
      <c r="CH16" s="7" t="n">
        <v>0.1750184092712145</v>
      </c>
      <c r="CI16" s="7" t="n">
        <v>0.2100463143721283</v>
      </c>
      <c r="CJ16" s="7" t="n">
        <v>0.0962677856951276</v>
      </c>
      <c r="CK16" s="7" t="n">
        <v>0.1758446761269377</v>
      </c>
      <c r="CL16" s="7" t="n">
        <v>0.4375438511016596</v>
      </c>
      <c r="CM16" s="7" t="n">
        <v>0.3500608128110244</v>
      </c>
      <c r="CN16" s="7" t="n">
        <v>0.19590172845433</v>
      </c>
      <c r="CO16" s="7" t="n">
        <v>0.9332012034660241</v>
      </c>
      <c r="CP16" s="7" t="n">
        <v>0.1157894175428242</v>
      </c>
      <c r="CQ16" s="7" t="n">
        <v>0.1812641875961149</v>
      </c>
      <c r="CR16" s="7" t="n">
        <v>0.05538654379699631</v>
      </c>
      <c r="CS16" s="7" t="n">
        <v>0.1206589123847748</v>
      </c>
      <c r="CT16" s="7" t="n">
        <v>0.8252461092935609</v>
      </c>
      <c r="CU16" s="7" t="n">
        <v>0.6241216506182592</v>
      </c>
      <c r="CV16" s="7" t="n">
        <v>0.1210868797241101</v>
      </c>
      <c r="CW16" s="7" t="n">
        <v>0.1851249731023943</v>
      </c>
      <c r="CX16" s="7" t="n">
        <v>0.5988063421990762</v>
      </c>
      <c r="CY16" s="7" t="n">
        <v>0.314131107996091</v>
      </c>
      <c r="CZ16" s="7" t="n">
        <v>0.113072822539448</v>
      </c>
      <c r="DA16" s="7" t="n">
        <v>0.6300706226995806</v>
      </c>
      <c r="DB16" s="7" t="n">
        <v>0.1788786866563357</v>
      </c>
      <c r="DC16" s="7" t="n">
        <v>0.03904211856501803</v>
      </c>
      <c r="DD16" s="7" t="n">
        <v>0.9292919246095881</v>
      </c>
      <c r="DE16" s="7" t="n">
        <v>0.2511305575066339</v>
      </c>
      <c r="DF16" s="7" t="n">
        <v>0.9462666477055787</v>
      </c>
    </row>
    <row r="17">
      <c r="A17" s="6" t="inlineStr">
        <is>
          <t>000852.SH</t>
        </is>
      </c>
      <c r="B17" s="6" t="inlineStr">
        <is>
          <t>中证1000指数</t>
        </is>
      </c>
      <c r="C17" s="7" t="n">
        <v>0.8483785530041554</v>
      </c>
      <c r="D17" s="7" t="n">
        <v>0.6666965059446255</v>
      </c>
      <c r="E17" s="7" t="n">
        <v>0.3643724802608949</v>
      </c>
      <c r="F17" s="7" t="n">
        <v>0.439594454835695</v>
      </c>
      <c r="G17" s="7" t="n">
        <v>0.1856423652814549</v>
      </c>
      <c r="H17" s="7" t="n">
        <v>0.6913388290839977</v>
      </c>
      <c r="I17" s="7" t="n">
        <v>0.7486315826300273</v>
      </c>
      <c r="J17" s="7" t="n">
        <v>0.720683295159759</v>
      </c>
      <c r="K17" s="7" t="n">
        <v>0.6698093613212535</v>
      </c>
      <c r="L17" s="7" t="n">
        <v>0.7757360006493343</v>
      </c>
      <c r="M17" s="7" t="n">
        <v>0.6561207586193566</v>
      </c>
      <c r="N17" s="7" t="n">
        <v>0.7972039061814239</v>
      </c>
      <c r="O17" s="7" t="n">
        <v>0.4807928564041433</v>
      </c>
      <c r="P17" s="7" t="n">
        <v>0.6624995763737054</v>
      </c>
      <c r="Q17" s="7" t="n">
        <v>0.3854986531191596</v>
      </c>
      <c r="R17" s="7" t="n">
        <v>1</v>
      </c>
      <c r="S17" s="7" t="n">
        <v>0.7326890624529876</v>
      </c>
      <c r="T17" s="7" t="n">
        <v>0.6192854407046874</v>
      </c>
      <c r="U17" s="7" t="n">
        <v>0.6858618359762845</v>
      </c>
      <c r="V17" s="7" t="n">
        <v>0.9537926306798272</v>
      </c>
      <c r="W17" s="7" t="n">
        <v>0.8520528775659144</v>
      </c>
      <c r="X17" s="7" t="n">
        <v>0.6709998343169256</v>
      </c>
      <c r="Y17" s="7" t="n">
        <v>0.5355216733497641</v>
      </c>
      <c r="Z17" s="7" t="n">
        <v>0.2527835504683687</v>
      </c>
      <c r="AA17" s="7" t="n">
        <v>0.4754355084928868</v>
      </c>
      <c r="AB17" s="7" t="n">
        <v>0.7229055897500855</v>
      </c>
      <c r="AC17" s="7" t="n">
        <v>0.5987685591942775</v>
      </c>
      <c r="AD17" s="7" t="n">
        <v>0.5615463130779477</v>
      </c>
      <c r="AE17" s="7" t="n">
        <v>0.7374709465195173</v>
      </c>
      <c r="AF17" s="7" t="n">
        <v>0.7932395277483673</v>
      </c>
      <c r="AG17" s="7" t="n">
        <v>0.7536859038981499</v>
      </c>
      <c r="AH17" s="7" t="n">
        <v>0.6986315162340888</v>
      </c>
      <c r="AI17" s="7" t="n">
        <v>0.9864278223479928</v>
      </c>
      <c r="AJ17" s="7" t="n">
        <v>0.6454358359453153</v>
      </c>
      <c r="AK17" s="7" t="n">
        <v>0.7765285011444625</v>
      </c>
      <c r="AL17" s="7" t="n">
        <v>0.7489394674679417</v>
      </c>
      <c r="AM17" s="7" t="n">
        <v>0.7816997056833066</v>
      </c>
      <c r="AN17" s="7" t="n">
        <v>0.731484731271719</v>
      </c>
      <c r="AO17" s="7" t="n">
        <v>0.7220768274295998</v>
      </c>
      <c r="AP17" s="7" t="n">
        <v>0.5525112313099705</v>
      </c>
      <c r="AQ17" s="7" t="n">
        <v>0.7865172961573096</v>
      </c>
      <c r="AR17" s="7" t="n">
        <v>0.8637966144507677</v>
      </c>
      <c r="AS17" s="7" t="n">
        <v>0.7596557571857036</v>
      </c>
      <c r="AT17" s="7" t="n">
        <v>0.7690451726376947</v>
      </c>
      <c r="AU17" s="7" t="n">
        <v>0.7726375829875487</v>
      </c>
      <c r="AV17" s="7" t="n">
        <v>-0.1413871959671018</v>
      </c>
      <c r="AW17" s="7" t="n">
        <v>0.4534375228346051</v>
      </c>
      <c r="AX17" s="7" t="n">
        <v>0.742280923476169</v>
      </c>
      <c r="AY17" s="7" t="n">
        <v>0.6951670555062904</v>
      </c>
      <c r="AZ17" s="7" t="n">
        <v>0.4470522735250617</v>
      </c>
      <c r="BA17" s="7" t="n">
        <v>0.4982484399069925</v>
      </c>
      <c r="BB17" s="7" t="n">
        <v>0.9054416798724477</v>
      </c>
      <c r="BC17" s="7" t="n">
        <v>0.8569918010201077</v>
      </c>
      <c r="BD17" s="7" t="n">
        <v>0.7460345619385041</v>
      </c>
      <c r="BE17" s="7" t="n">
        <v>0.6714484915970643</v>
      </c>
      <c r="BF17" s="7" t="n">
        <v>0.8712362148995504</v>
      </c>
      <c r="BG17" s="7" t="n">
        <v>0.7460642458368424</v>
      </c>
      <c r="BH17" s="7" t="n">
        <v>0.7182888076752347</v>
      </c>
      <c r="BI17" s="7" t="n">
        <v>0.8781600837417981</v>
      </c>
      <c r="BJ17" s="7" t="n">
        <v>0.7219637086392655</v>
      </c>
      <c r="BK17" s="7" t="n">
        <v>0.5668975416279753</v>
      </c>
      <c r="BL17" s="7" t="n">
        <v>0.5653041824894912</v>
      </c>
      <c r="BM17" s="7" t="n">
        <v>0.5607010113606464</v>
      </c>
      <c r="BN17" s="7" t="n">
        <v>0.6830819957181152</v>
      </c>
      <c r="BO17" s="7" t="n">
        <v>0.7883056487207338</v>
      </c>
      <c r="BP17" s="7" t="n">
        <v>0.7801453370945194</v>
      </c>
      <c r="BQ17" s="7" t="n">
        <v>0.6852671914613514</v>
      </c>
      <c r="BR17" s="7" t="n">
        <v>0.342336989246249</v>
      </c>
      <c r="BS17" s="7" t="n">
        <v>0.8231272150807968</v>
      </c>
      <c r="BT17" s="7" t="n">
        <v>0.8414305004509218</v>
      </c>
      <c r="BU17" s="7" t="n">
        <v>0.8806090107135218</v>
      </c>
      <c r="BV17" s="7" t="n">
        <v>0.6432918979318095</v>
      </c>
      <c r="BW17" s="7" t="n">
        <v>0.7792557664889413</v>
      </c>
      <c r="BX17" s="7" t="n">
        <v>0.8064546899103545</v>
      </c>
      <c r="BY17" s="7" t="n">
        <v>0.7379430126924945</v>
      </c>
      <c r="BZ17" s="7" t="n">
        <v>0.785190315321203</v>
      </c>
      <c r="CA17" s="7" t="n">
        <v>0.6242750848879646</v>
      </c>
      <c r="CB17" s="7" t="n">
        <v>0.7779147007919829</v>
      </c>
      <c r="CC17" s="7" t="n">
        <v>0.4734515359477118</v>
      </c>
      <c r="CD17" s="7" t="n">
        <v>0.7012806859600859</v>
      </c>
      <c r="CE17" s="7" t="n">
        <v>0.7566706571316565</v>
      </c>
      <c r="CF17" s="7" t="n">
        <v>0.6197227121903088</v>
      </c>
      <c r="CG17" s="7" t="n">
        <v>0.7239085127027518</v>
      </c>
      <c r="CH17" s="7" t="n">
        <v>0.652636078691239</v>
      </c>
      <c r="CI17" s="7" t="n">
        <v>0.7939072148993185</v>
      </c>
      <c r="CJ17" s="7" t="n">
        <v>0.7267841111850746</v>
      </c>
      <c r="CK17" s="7" t="n">
        <v>0.6415402296453901</v>
      </c>
      <c r="CL17" s="7" t="n">
        <v>0.6175104671444399</v>
      </c>
      <c r="CM17" s="7" t="n">
        <v>0.9348389500779641</v>
      </c>
      <c r="CN17" s="7" t="n">
        <v>0.8222596883733334</v>
      </c>
      <c r="CO17" s="7" t="n">
        <v>0.5666319308859514</v>
      </c>
      <c r="CP17" s="7" t="n">
        <v>0.6487650656383738</v>
      </c>
      <c r="CQ17" s="7" t="n">
        <v>0.6740183589502835</v>
      </c>
      <c r="CR17" s="7" t="n">
        <v>0.7057806135207716</v>
      </c>
      <c r="CS17" s="7" t="n">
        <v>0.654170825401426</v>
      </c>
      <c r="CT17" s="7" t="n">
        <v>0.1901487848984602</v>
      </c>
      <c r="CU17" s="7" t="n">
        <v>0.6614923122141566</v>
      </c>
      <c r="CV17" s="7" t="n">
        <v>0.6521897411763632</v>
      </c>
      <c r="CW17" s="7" t="n">
        <v>0.7019962646179454</v>
      </c>
      <c r="CX17" s="7" t="n">
        <v>-0.1571091993692715</v>
      </c>
      <c r="CY17" s="7" t="n">
        <v>0.6147220867742613</v>
      </c>
      <c r="CZ17" s="7" t="n">
        <v>0.6608286582260617</v>
      </c>
      <c r="DA17" s="7" t="n">
        <v>0.1372377200322302</v>
      </c>
      <c r="DB17" s="7" t="n">
        <v>0.8764776711816152</v>
      </c>
      <c r="DC17" s="7" t="n">
        <v>0.7698124038988112</v>
      </c>
      <c r="DD17" s="7" t="n">
        <v>0.3629380443895268</v>
      </c>
      <c r="DE17" s="7" t="n">
        <v>0.9061444750797456</v>
      </c>
      <c r="DF17" s="7" t="n">
        <v>0.3670167646853638</v>
      </c>
    </row>
    <row r="18">
      <c r="A18" s="6" t="inlineStr">
        <is>
          <t>000860.CSI</t>
        </is>
      </c>
      <c r="B18" s="6" t="inlineStr">
        <is>
          <t>中证央企结构调整指数</t>
        </is>
      </c>
      <c r="C18" s="7" t="n">
        <v>0.8899013106151119</v>
      </c>
      <c r="D18" s="7" t="n">
        <v>0.8334376703249374</v>
      </c>
      <c r="E18" s="7" t="n">
        <v>0.6019289575374149</v>
      </c>
      <c r="F18" s="7" t="n">
        <v>0.6588059386572642</v>
      </c>
      <c r="G18" s="7" t="n">
        <v>0.30725220067614</v>
      </c>
      <c r="H18" s="7" t="n">
        <v>0.5019382612654967</v>
      </c>
      <c r="I18" s="7" t="n">
        <v>0.8233768171932676</v>
      </c>
      <c r="J18" s="7" t="n">
        <v>0.59593668422182</v>
      </c>
      <c r="K18" s="7" t="n">
        <v>0.5775272736626434</v>
      </c>
      <c r="L18" s="7" t="n">
        <v>0.6172699972902598</v>
      </c>
      <c r="M18" s="7" t="n">
        <v>0.7286176023878035</v>
      </c>
      <c r="N18" s="7" t="n">
        <v>0.6932108557301842</v>
      </c>
      <c r="O18" s="7" t="n">
        <v>0.3588075682327632</v>
      </c>
      <c r="P18" s="7" t="n">
        <v>0.7213058284796738</v>
      </c>
      <c r="Q18" s="7" t="n">
        <v>0.7236816967975089</v>
      </c>
      <c r="R18" s="7" t="n">
        <v>0.7326890624529876</v>
      </c>
      <c r="S18" s="7" t="n">
        <v>1</v>
      </c>
      <c r="T18" s="7" t="n">
        <v>0.9578595942861435</v>
      </c>
      <c r="U18" s="7" t="n">
        <v>0.785961436432699</v>
      </c>
      <c r="V18" s="7" t="n">
        <v>0.7929893871308353</v>
      </c>
      <c r="W18" s="7" t="n">
        <v>0.8424861278557078</v>
      </c>
      <c r="X18" s="7" t="n">
        <v>0.4153402802702862</v>
      </c>
      <c r="Y18" s="7" t="n">
        <v>0.7014056398348067</v>
      </c>
      <c r="Z18" s="7" t="n">
        <v>0.5736500088855678</v>
      </c>
      <c r="AA18" s="7" t="n">
        <v>0.3935114840473391</v>
      </c>
      <c r="AB18" s="7" t="n">
        <v>0.450272512875824</v>
      </c>
      <c r="AC18" s="7" t="n">
        <v>0.5031620044312975</v>
      </c>
      <c r="AD18" s="7" t="n">
        <v>0.575455948940198</v>
      </c>
      <c r="AE18" s="7" t="n">
        <v>0.4550076146031531</v>
      </c>
      <c r="AF18" s="7" t="n">
        <v>0.6518202872001249</v>
      </c>
      <c r="AG18" s="7" t="n">
        <v>0.6270612338128169</v>
      </c>
      <c r="AH18" s="7" t="n">
        <v>0.6721287275316394</v>
      </c>
      <c r="AI18" s="7" t="n">
        <v>0.681764475243254</v>
      </c>
      <c r="AJ18" s="7" t="n">
        <v>0.6359151246053931</v>
      </c>
      <c r="AK18" s="7" t="n">
        <v>0.7043311854185808</v>
      </c>
      <c r="AL18" s="7" t="n">
        <v>0.5013785002024982</v>
      </c>
      <c r="AM18" s="7" t="n">
        <v>0.4751801066996651</v>
      </c>
      <c r="AN18" s="7" t="n">
        <v>0.6239860844884901</v>
      </c>
      <c r="AO18" s="7" t="n">
        <v>0.5528757916948479</v>
      </c>
      <c r="AP18" s="7" t="n">
        <v>0.4344715786635999</v>
      </c>
      <c r="AQ18" s="7" t="n">
        <v>0.7359890041506407</v>
      </c>
      <c r="AR18" s="7" t="n">
        <v>0.5440479253334864</v>
      </c>
      <c r="AS18" s="7" t="n">
        <v>0.6742038563929292</v>
      </c>
      <c r="AT18" s="7" t="n">
        <v>0.5106080264081417</v>
      </c>
      <c r="AU18" s="7" t="n">
        <v>0.5541350032180018</v>
      </c>
      <c r="AV18" s="7" t="n">
        <v>0.1014736310213446</v>
      </c>
      <c r="AW18" s="7" t="n">
        <v>0.3009269880123473</v>
      </c>
      <c r="AX18" s="7" t="n">
        <v>0.3927252228950521</v>
      </c>
      <c r="AY18" s="7" t="n">
        <v>0.7693485318624581</v>
      </c>
      <c r="AZ18" s="7" t="n">
        <v>0.5655748073012747</v>
      </c>
      <c r="BA18" s="7" t="n">
        <v>0.710342552438331</v>
      </c>
      <c r="BB18" s="7" t="n">
        <v>0.7599626049558725</v>
      </c>
      <c r="BC18" s="7" t="n">
        <v>0.5646155229135904</v>
      </c>
      <c r="BD18" s="7" t="n">
        <v>0.6488451950083607</v>
      </c>
      <c r="BE18" s="7" t="n">
        <v>0.7845366151060398</v>
      </c>
      <c r="BF18" s="7" t="n">
        <v>0.7277934568957956</v>
      </c>
      <c r="BG18" s="7" t="n">
        <v>0.5207817024248286</v>
      </c>
      <c r="BH18" s="7" t="n">
        <v>0.5589070815616846</v>
      </c>
      <c r="BI18" s="7" t="n">
        <v>0.6477873508242529</v>
      </c>
      <c r="BJ18" s="7" t="n">
        <v>0.6775994054826668</v>
      </c>
      <c r="BK18" s="7" t="n">
        <v>0.4060780560375852</v>
      </c>
      <c r="BL18" s="7" t="n">
        <v>0.4934831473478283</v>
      </c>
      <c r="BM18" s="7" t="n">
        <v>0.4256841835736529</v>
      </c>
      <c r="BN18" s="7" t="n">
        <v>0.7333310512203843</v>
      </c>
      <c r="BO18" s="7" t="n">
        <v>0.6992223241240889</v>
      </c>
      <c r="BP18" s="7" t="n">
        <v>0.6328305224826239</v>
      </c>
      <c r="BQ18" s="7" t="n">
        <v>0.3936513295314342</v>
      </c>
      <c r="BR18" s="7" t="n">
        <v>0.7552851847109127</v>
      </c>
      <c r="BS18" s="7" t="n">
        <v>0.6472925599937337</v>
      </c>
      <c r="BT18" s="7" t="n">
        <v>0.4759273443715482</v>
      </c>
      <c r="BU18" s="7" t="n">
        <v>0.640647337176244</v>
      </c>
      <c r="BV18" s="7" t="n">
        <v>0.6852483548608411</v>
      </c>
      <c r="BW18" s="7" t="n">
        <v>0.5469007307930694</v>
      </c>
      <c r="BX18" s="7" t="n">
        <v>0.7822305535742811</v>
      </c>
      <c r="BY18" s="7" t="n">
        <v>0.6782148039347671</v>
      </c>
      <c r="BZ18" s="7" t="n">
        <v>0.6827238102463811</v>
      </c>
      <c r="CA18" s="7" t="n">
        <v>0.6402397475854249</v>
      </c>
      <c r="CB18" s="7" t="n">
        <v>0.6856869996675395</v>
      </c>
      <c r="CC18" s="7" t="n">
        <v>0.4210087310689105</v>
      </c>
      <c r="CD18" s="7" t="n">
        <v>0.4743278913160633</v>
      </c>
      <c r="CE18" s="7" t="n">
        <v>0.4308021455003599</v>
      </c>
      <c r="CF18" s="7" t="n">
        <v>0.656447703126776</v>
      </c>
      <c r="CG18" s="7" t="n">
        <v>0.4181285251486339</v>
      </c>
      <c r="CH18" s="7" t="n">
        <v>0.6406006363514473</v>
      </c>
      <c r="CI18" s="7" t="n">
        <v>0.6873414322824806</v>
      </c>
      <c r="CJ18" s="7" t="n">
        <v>0.621136748749937</v>
      </c>
      <c r="CK18" s="7" t="n">
        <v>0.5965152070372215</v>
      </c>
      <c r="CL18" s="7" t="n">
        <v>0.4419068701536652</v>
      </c>
      <c r="CM18" s="7" t="n">
        <v>0.7262739059818555</v>
      </c>
      <c r="CN18" s="7" t="n">
        <v>0.7303048357310601</v>
      </c>
      <c r="CO18" s="7" t="n">
        <v>0.8517127567587891</v>
      </c>
      <c r="CP18" s="7" t="n">
        <v>0.6015767480225604</v>
      </c>
      <c r="CQ18" s="7" t="n">
        <v>0.6263370460512685</v>
      </c>
      <c r="CR18" s="7" t="n">
        <v>0.5190458960025442</v>
      </c>
      <c r="CS18" s="7" t="n">
        <v>0.6017993636422846</v>
      </c>
      <c r="CT18" s="7" t="n">
        <v>0.6549177271460992</v>
      </c>
      <c r="CU18" s="7" t="n">
        <v>0.7485417292458459</v>
      </c>
      <c r="CV18" s="7" t="n">
        <v>0.6009398803112594</v>
      </c>
      <c r="CW18" s="7" t="n">
        <v>0.6043256467533115</v>
      </c>
      <c r="CX18" s="7" t="n">
        <v>0.09390326433702023</v>
      </c>
      <c r="CY18" s="7" t="n">
        <v>0.4661878560089954</v>
      </c>
      <c r="CZ18" s="7" t="n">
        <v>0.5925457973500696</v>
      </c>
      <c r="DA18" s="7" t="n">
        <v>0.5898950053487015</v>
      </c>
      <c r="DB18" s="7" t="n">
        <v>0.5595387710159867</v>
      </c>
      <c r="DC18" s="7" t="n">
        <v>0.4252751002991204</v>
      </c>
      <c r="DD18" s="7" t="n">
        <v>0.6163685967101974</v>
      </c>
      <c r="DE18" s="7" t="n">
        <v>0.6656668615009004</v>
      </c>
      <c r="DF18" s="7" t="n">
        <v>0.668565513695994</v>
      </c>
    </row>
    <row r="19">
      <c r="A19" s="6" t="inlineStr">
        <is>
          <t>000861.CSI</t>
        </is>
      </c>
      <c r="B19" s="6" t="inlineStr">
        <is>
          <t>中证央企创新驱动指数</t>
        </is>
      </c>
      <c r="C19" s="7" t="n">
        <v>0.8249305559003984</v>
      </c>
      <c r="D19" s="7" t="n">
        <v>0.7646925175626208</v>
      </c>
      <c r="E19" s="7" t="n">
        <v>0.6295535180631637</v>
      </c>
      <c r="F19" s="7" t="n">
        <v>0.6016252900435274</v>
      </c>
      <c r="G19" s="7" t="n">
        <v>0.2985717036554818</v>
      </c>
      <c r="H19" s="7" t="n">
        <v>0.3396706787274975</v>
      </c>
      <c r="I19" s="7" t="n">
        <v>0.721343061571222</v>
      </c>
      <c r="J19" s="7" t="n">
        <v>0.4505687651350433</v>
      </c>
      <c r="K19" s="7" t="n">
        <v>0.4437079981337324</v>
      </c>
      <c r="L19" s="7" t="n">
        <v>0.4642106436972657</v>
      </c>
      <c r="M19" s="7" t="n">
        <v>0.7028263301410071</v>
      </c>
      <c r="N19" s="7" t="n">
        <v>0.5643888675345881</v>
      </c>
      <c r="O19" s="7" t="n">
        <v>0.2334836404789176</v>
      </c>
      <c r="P19" s="7" t="n">
        <v>0.6933434562676279</v>
      </c>
      <c r="Q19" s="7" t="n">
        <v>0.7669822707750362</v>
      </c>
      <c r="R19" s="7" t="n">
        <v>0.6192854407046874</v>
      </c>
      <c r="S19" s="7" t="n">
        <v>0.9578595942861435</v>
      </c>
      <c r="T19" s="7" t="n">
        <v>1</v>
      </c>
      <c r="U19" s="7" t="n">
        <v>0.6813524511159801</v>
      </c>
      <c r="V19" s="7" t="n">
        <v>0.6737106245376586</v>
      </c>
      <c r="W19" s="7" t="n">
        <v>0.7304695112201731</v>
      </c>
      <c r="X19" s="7" t="n">
        <v>0.2474039591698164</v>
      </c>
      <c r="Y19" s="7" t="n">
        <v>0.6890430000807845</v>
      </c>
      <c r="Z19" s="7" t="n">
        <v>0.5984450822412796</v>
      </c>
      <c r="AA19" s="7" t="n">
        <v>0.2649904064612764</v>
      </c>
      <c r="AB19" s="7" t="n">
        <v>0.2805215446494971</v>
      </c>
      <c r="AC19" s="7" t="n">
        <v>0.3954073239664767</v>
      </c>
      <c r="AD19" s="7" t="n">
        <v>0.4614307438541946</v>
      </c>
      <c r="AE19" s="7" t="n">
        <v>0.2856885397171992</v>
      </c>
      <c r="AF19" s="7" t="n">
        <v>0.498974861927481</v>
      </c>
      <c r="AG19" s="7" t="n">
        <v>0.4791911537449947</v>
      </c>
      <c r="AH19" s="7" t="n">
        <v>0.5735839143794772</v>
      </c>
      <c r="AI19" s="7" t="n">
        <v>0.5865839912034839</v>
      </c>
      <c r="AJ19" s="7" t="n">
        <v>0.5341598491863507</v>
      </c>
      <c r="AK19" s="7" t="n">
        <v>0.5627876358583601</v>
      </c>
      <c r="AL19" s="7" t="n">
        <v>0.3607615841171816</v>
      </c>
      <c r="AM19" s="7" t="n">
        <v>0.318598347595474</v>
      </c>
      <c r="AN19" s="7" t="n">
        <v>0.4817537407626826</v>
      </c>
      <c r="AO19" s="7" t="n">
        <v>0.4189235931934399</v>
      </c>
      <c r="AP19" s="7" t="n">
        <v>0.2798622365965017</v>
      </c>
      <c r="AQ19" s="7" t="n">
        <v>0.6799320024956936</v>
      </c>
      <c r="AR19" s="7" t="n">
        <v>0.4351463494548874</v>
      </c>
      <c r="AS19" s="7" t="n">
        <v>0.5863112825038452</v>
      </c>
      <c r="AT19" s="7" t="n">
        <v>0.3734696024593214</v>
      </c>
      <c r="AU19" s="7" t="n">
        <v>0.3959449084503521</v>
      </c>
      <c r="AV19" s="7" t="n">
        <v>0.182638651668947</v>
      </c>
      <c r="AW19" s="7" t="n">
        <v>0.1778241539978299</v>
      </c>
      <c r="AX19" s="7" t="n">
        <v>0.2313997775989804</v>
      </c>
      <c r="AY19" s="7" t="n">
        <v>0.7856284047810137</v>
      </c>
      <c r="AZ19" s="7" t="n">
        <v>0.529379971589059</v>
      </c>
      <c r="BA19" s="7" t="n">
        <v>0.642284901107125</v>
      </c>
      <c r="BB19" s="7" t="n">
        <v>0.6971839574321076</v>
      </c>
      <c r="BC19" s="7" t="n">
        <v>0.4276150783814635</v>
      </c>
      <c r="BD19" s="7" t="n">
        <v>0.6194478481867062</v>
      </c>
      <c r="BE19" s="7" t="n">
        <v>0.8036628653744109</v>
      </c>
      <c r="BF19" s="7" t="n">
        <v>0.6323136912648645</v>
      </c>
      <c r="BG19" s="7" t="n">
        <v>0.4007260650174115</v>
      </c>
      <c r="BH19" s="7" t="n">
        <v>0.4250026304204054</v>
      </c>
      <c r="BI19" s="7" t="n">
        <v>0.51680528121346</v>
      </c>
      <c r="BJ19" s="7" t="n">
        <v>0.5817038425602569</v>
      </c>
      <c r="BK19" s="7" t="n">
        <v>0.274737639249388</v>
      </c>
      <c r="BL19" s="7" t="n">
        <v>0.4163132985752771</v>
      </c>
      <c r="BM19" s="7" t="n">
        <v>0.3126569882732025</v>
      </c>
      <c r="BN19" s="7" t="n">
        <v>0.7031753869496045</v>
      </c>
      <c r="BO19" s="7" t="n">
        <v>0.5990768140581636</v>
      </c>
      <c r="BP19" s="7" t="n">
        <v>0.5409371862283525</v>
      </c>
      <c r="BQ19" s="7" t="n">
        <v>0.2156867738940509</v>
      </c>
      <c r="BR19" s="7" t="n">
        <v>0.7780139885586784</v>
      </c>
      <c r="BS19" s="7" t="n">
        <v>0.5430821911598231</v>
      </c>
      <c r="BT19" s="7" t="n">
        <v>0.3711166762691664</v>
      </c>
      <c r="BU19" s="7" t="n">
        <v>0.5218431308665051</v>
      </c>
      <c r="BV19" s="7" t="n">
        <v>0.6663451923493724</v>
      </c>
      <c r="BW19" s="7" t="n">
        <v>0.3882227006792913</v>
      </c>
      <c r="BX19" s="7" t="n">
        <v>0.7027146398557057</v>
      </c>
      <c r="BY19" s="7" t="n">
        <v>0.5953178978608208</v>
      </c>
      <c r="BZ19" s="7" t="n">
        <v>0.5850690655277909</v>
      </c>
      <c r="CA19" s="7" t="n">
        <v>0.6003033157252612</v>
      </c>
      <c r="CB19" s="7" t="n">
        <v>0.5588394561140099</v>
      </c>
      <c r="CC19" s="7" t="n">
        <v>0.3112008685212415</v>
      </c>
      <c r="CD19" s="7" t="n">
        <v>0.3527837743716922</v>
      </c>
      <c r="CE19" s="7" t="n">
        <v>0.2750180924535494</v>
      </c>
      <c r="CF19" s="7" t="n">
        <v>0.6286991089673898</v>
      </c>
      <c r="CG19" s="7" t="n">
        <v>0.2538233455989412</v>
      </c>
      <c r="CH19" s="7" t="n">
        <v>0.5669202421363949</v>
      </c>
      <c r="CI19" s="7" t="n">
        <v>0.5976328907906918</v>
      </c>
      <c r="CJ19" s="7" t="n">
        <v>0.468733117630591</v>
      </c>
      <c r="CK19" s="7" t="n">
        <v>0.4612422602208682</v>
      </c>
      <c r="CL19" s="7" t="n">
        <v>0.308378899703774</v>
      </c>
      <c r="CM19" s="7" t="n">
        <v>0.6346356296229453</v>
      </c>
      <c r="CN19" s="7" t="n">
        <v>0.6210632433924687</v>
      </c>
      <c r="CO19" s="7" t="n">
        <v>0.8614993407344265</v>
      </c>
      <c r="CP19" s="7" t="n">
        <v>0.4811107455958601</v>
      </c>
      <c r="CQ19" s="7" t="n">
        <v>0.5592891721521859</v>
      </c>
      <c r="CR19" s="7" t="n">
        <v>0.3649466638988939</v>
      </c>
      <c r="CS19" s="7" t="n">
        <v>0.4793951374839396</v>
      </c>
      <c r="CT19" s="7" t="n">
        <v>0.758951830214775</v>
      </c>
      <c r="CU19" s="7" t="n">
        <v>0.7327177668755225</v>
      </c>
      <c r="CV19" s="7" t="n">
        <v>0.4772986991785322</v>
      </c>
      <c r="CW19" s="7" t="n">
        <v>0.485109270555847</v>
      </c>
      <c r="CX19" s="7" t="n">
        <v>0.1756983777370194</v>
      </c>
      <c r="CY19" s="7" t="n">
        <v>0.3422091258469144</v>
      </c>
      <c r="CZ19" s="7" t="n">
        <v>0.4730933291751646</v>
      </c>
      <c r="DA19" s="7" t="n">
        <v>0.653909763456638</v>
      </c>
      <c r="DB19" s="7" t="n">
        <v>0.4255228053446516</v>
      </c>
      <c r="DC19" s="7" t="n">
        <v>0.2558690897392359</v>
      </c>
      <c r="DD19" s="7" t="n">
        <v>0.663869456787017</v>
      </c>
      <c r="DE19" s="7" t="n">
        <v>0.5522997653365708</v>
      </c>
      <c r="DF19" s="7" t="n">
        <v>0.7148155979399677</v>
      </c>
    </row>
    <row r="20">
      <c r="A20" s="6" t="inlineStr">
        <is>
          <t>000903.SH</t>
        </is>
      </c>
      <c r="B20" s="6" t="inlineStr">
        <is>
          <t>中证A100指数</t>
        </is>
      </c>
      <c r="C20" s="7" t="n">
        <v>0.8573960885862699</v>
      </c>
      <c r="D20" s="7" t="n">
        <v>0.9462617142237291</v>
      </c>
      <c r="E20" s="7" t="n">
        <v>0.4156602626449806</v>
      </c>
      <c r="F20" s="7" t="n">
        <v>0.8789993253499699</v>
      </c>
      <c r="G20" s="7" t="n">
        <v>0.4703556272732032</v>
      </c>
      <c r="H20" s="7" t="n">
        <v>0.8082252974157439</v>
      </c>
      <c r="I20" s="7" t="n">
        <v>0.9834778022825217</v>
      </c>
      <c r="J20" s="7" t="n">
        <v>0.6627260865196548</v>
      </c>
      <c r="K20" s="7" t="n">
        <v>0.6026107057062954</v>
      </c>
      <c r="L20" s="7" t="n">
        <v>0.6996353992304358</v>
      </c>
      <c r="M20" s="7" t="n">
        <v>0.6749757959641042</v>
      </c>
      <c r="N20" s="7" t="n">
        <v>0.7942730158769642</v>
      </c>
      <c r="O20" s="7" t="n">
        <v>0.7309579045961461</v>
      </c>
      <c r="P20" s="7" t="n">
        <v>0.667925281973348</v>
      </c>
      <c r="Q20" s="7" t="n">
        <v>0.508277622766945</v>
      </c>
      <c r="R20" s="7" t="n">
        <v>0.6858618359762845</v>
      </c>
      <c r="S20" s="7" t="n">
        <v>0.785961436432699</v>
      </c>
      <c r="T20" s="7" t="n">
        <v>0.6813524511159801</v>
      </c>
      <c r="U20" s="7" t="n">
        <v>1</v>
      </c>
      <c r="V20" s="7" t="n">
        <v>0.8078191383509538</v>
      </c>
      <c r="W20" s="7" t="n">
        <v>0.9538556405744648</v>
      </c>
      <c r="X20" s="7" t="n">
        <v>0.6329444414888333</v>
      </c>
      <c r="Y20" s="7" t="n">
        <v>0.5593490876079229</v>
      </c>
      <c r="Z20" s="7" t="n">
        <v>0.4071185046650079</v>
      </c>
      <c r="AA20" s="7" t="n">
        <v>0.7310838305905591</v>
      </c>
      <c r="AB20" s="7" t="n">
        <v>0.6266797618908142</v>
      </c>
      <c r="AC20" s="7" t="n">
        <v>0.5517360112786571</v>
      </c>
      <c r="AD20" s="7" t="n">
        <v>0.6647854652244121</v>
      </c>
      <c r="AE20" s="7" t="n">
        <v>0.616511194938303</v>
      </c>
      <c r="AF20" s="7" t="n">
        <v>0.852437554539017</v>
      </c>
      <c r="AG20" s="7" t="n">
        <v>0.8365589762408411</v>
      </c>
      <c r="AH20" s="7" t="n">
        <v>0.7526207258239138</v>
      </c>
      <c r="AI20" s="7" t="n">
        <v>0.607604311567051</v>
      </c>
      <c r="AJ20" s="7" t="n">
        <v>0.8453389620782299</v>
      </c>
      <c r="AK20" s="7" t="n">
        <v>0.9302311721502701</v>
      </c>
      <c r="AL20" s="7" t="n">
        <v>0.7384372645101426</v>
      </c>
      <c r="AM20" s="7" t="n">
        <v>0.5925887200614748</v>
      </c>
      <c r="AN20" s="7" t="n">
        <v>0.8427035045946698</v>
      </c>
      <c r="AO20" s="7" t="n">
        <v>0.690776093930321</v>
      </c>
      <c r="AP20" s="7" t="n">
        <v>0.5961682081267735</v>
      </c>
      <c r="AQ20" s="7" t="n">
        <v>0.5347734568510063</v>
      </c>
      <c r="AR20" s="7" t="n">
        <v>0.5850695078577152</v>
      </c>
      <c r="AS20" s="7" t="n">
        <v>0.5137831851655238</v>
      </c>
      <c r="AT20" s="7" t="n">
        <v>0.7351266603307347</v>
      </c>
      <c r="AU20" s="7" t="n">
        <v>0.7791750036448405</v>
      </c>
      <c r="AV20" s="7" t="n">
        <v>0.08858063466251034</v>
      </c>
      <c r="AW20" s="7" t="n">
        <v>0.6787431466449592</v>
      </c>
      <c r="AX20" s="7" t="n">
        <v>0.5735202819898727</v>
      </c>
      <c r="AY20" s="7" t="n">
        <v>0.6050743863973946</v>
      </c>
      <c r="AZ20" s="7" t="n">
        <v>0.4383400030382024</v>
      </c>
      <c r="BA20" s="7" t="n">
        <v>0.9298200511689327</v>
      </c>
      <c r="BB20" s="7" t="n">
        <v>0.6736500139717615</v>
      </c>
      <c r="BC20" s="7" t="n">
        <v>0.6208745226542753</v>
      </c>
      <c r="BD20" s="7" t="n">
        <v>0.5644032104782007</v>
      </c>
      <c r="BE20" s="7" t="n">
        <v>0.6332479260789884</v>
      </c>
      <c r="BF20" s="7" t="n">
        <v>0.7252719141679547</v>
      </c>
      <c r="BG20" s="7" t="n">
        <v>0.6453359196025737</v>
      </c>
      <c r="BH20" s="7" t="n">
        <v>0.5576201488171301</v>
      </c>
      <c r="BI20" s="7" t="n">
        <v>0.6690492439046029</v>
      </c>
      <c r="BJ20" s="7" t="n">
        <v>0.6951858735534175</v>
      </c>
      <c r="BK20" s="7" t="n">
        <v>0.7430625611799999</v>
      </c>
      <c r="BL20" s="7" t="n">
        <v>0.6478585379407292</v>
      </c>
      <c r="BM20" s="7" t="n">
        <v>0.4886532010987024</v>
      </c>
      <c r="BN20" s="7" t="n">
        <v>0.6767409080480958</v>
      </c>
      <c r="BO20" s="7" t="n">
        <v>0.7232458554015246</v>
      </c>
      <c r="BP20" s="7" t="n">
        <v>0.6536646422298327</v>
      </c>
      <c r="BQ20" s="7" t="n">
        <v>0.606910045325243</v>
      </c>
      <c r="BR20" s="7" t="n">
        <v>0.6020465370079677</v>
      </c>
      <c r="BS20" s="7" t="n">
        <v>0.6583338961872243</v>
      </c>
      <c r="BT20" s="7" t="n">
        <v>0.5027335581848251</v>
      </c>
      <c r="BU20" s="7" t="n">
        <v>0.6176143260665571</v>
      </c>
      <c r="BV20" s="7" t="n">
        <v>0.5958909530403139</v>
      </c>
      <c r="BW20" s="7" t="n">
        <v>0.7701290046999342</v>
      </c>
      <c r="BX20" s="7" t="n">
        <v>0.7282931651309335</v>
      </c>
      <c r="BY20" s="7" t="n">
        <v>0.4980168970786897</v>
      </c>
      <c r="BZ20" s="7" t="n">
        <v>0.7172248573436605</v>
      </c>
      <c r="CA20" s="7" t="n">
        <v>0.614362141352248</v>
      </c>
      <c r="CB20" s="7" t="n">
        <v>0.7863581491778933</v>
      </c>
      <c r="CC20" s="7" t="n">
        <v>0.7854477501718173</v>
      </c>
      <c r="CD20" s="7" t="n">
        <v>0.5845654034772869</v>
      </c>
      <c r="CE20" s="7" t="n">
        <v>0.5660157619523817</v>
      </c>
      <c r="CF20" s="7" t="n">
        <v>0.5928852797024943</v>
      </c>
      <c r="CG20" s="7" t="n">
        <v>0.6000953127616439</v>
      </c>
      <c r="CH20" s="7" t="n">
        <v>0.6836039235401454</v>
      </c>
      <c r="CI20" s="7" t="n">
        <v>0.5284937674548971</v>
      </c>
      <c r="CJ20" s="7" t="n">
        <v>0.7885307679652185</v>
      </c>
      <c r="CK20" s="7" t="n">
        <v>0.6253271953869076</v>
      </c>
      <c r="CL20" s="7" t="n">
        <v>0.5585975878002473</v>
      </c>
      <c r="CM20" s="7" t="n">
        <v>0.7047339005067247</v>
      </c>
      <c r="CN20" s="7" t="n">
        <v>0.6149136536556902</v>
      </c>
      <c r="CO20" s="7" t="n">
        <v>0.629143096512334</v>
      </c>
      <c r="CP20" s="7" t="n">
        <v>0.6304552501115119</v>
      </c>
      <c r="CQ20" s="7" t="n">
        <v>0.6666966622478119</v>
      </c>
      <c r="CR20" s="7" t="n">
        <v>0.7683415143059575</v>
      </c>
      <c r="CS20" s="7" t="n">
        <v>0.6268818221129381</v>
      </c>
      <c r="CT20" s="7" t="n">
        <v>0.3942218026269532</v>
      </c>
      <c r="CU20" s="7" t="n">
        <v>0.6568446322779876</v>
      </c>
      <c r="CV20" s="7" t="n">
        <v>0.6191739391493373</v>
      </c>
      <c r="CW20" s="7" t="n">
        <v>0.6952353800576954</v>
      </c>
      <c r="CX20" s="7" t="n">
        <v>0.08066879012605409</v>
      </c>
      <c r="CY20" s="7" t="n">
        <v>0.7356206420955942</v>
      </c>
      <c r="CZ20" s="7" t="n">
        <v>0.6020708098926408</v>
      </c>
      <c r="DA20" s="7" t="n">
        <v>0.187048752360759</v>
      </c>
      <c r="DB20" s="7" t="n">
        <v>0.6095775817982324</v>
      </c>
      <c r="DC20" s="7" t="n">
        <v>0.5832873488592349</v>
      </c>
      <c r="DD20" s="7" t="n">
        <v>0.4002852379212585</v>
      </c>
      <c r="DE20" s="7" t="n">
        <v>0.6973556038241169</v>
      </c>
      <c r="DF20" s="7" t="n">
        <v>0.512769332953689</v>
      </c>
    </row>
    <row r="21">
      <c r="A21" s="6" t="inlineStr">
        <is>
          <t>000905.SH</t>
        </is>
      </c>
      <c r="B21" s="6" t="inlineStr">
        <is>
          <t>中证小盘500指数</t>
        </is>
      </c>
      <c r="C21" s="7" t="n">
        <v>0.8898087782757146</v>
      </c>
      <c r="D21" s="7" t="n">
        <v>0.7692807619465326</v>
      </c>
      <c r="E21" s="7" t="n">
        <v>0.4326648108139021</v>
      </c>
      <c r="F21" s="7" t="n">
        <v>0.5591502890353233</v>
      </c>
      <c r="G21" s="7" t="n">
        <v>0.2160097657190093</v>
      </c>
      <c r="H21" s="7" t="n">
        <v>0.7860907776490134</v>
      </c>
      <c r="I21" s="7" t="n">
        <v>0.8503512870973379</v>
      </c>
      <c r="J21" s="7" t="n">
        <v>0.7383781418212926</v>
      </c>
      <c r="K21" s="7" t="n">
        <v>0.6708351813404937</v>
      </c>
      <c r="L21" s="7" t="n">
        <v>0.7979958537370347</v>
      </c>
      <c r="M21" s="7" t="n">
        <v>0.7414634135694118</v>
      </c>
      <c r="N21" s="7" t="n">
        <v>0.8802843260644612</v>
      </c>
      <c r="O21" s="7" t="n">
        <v>0.5773911872662661</v>
      </c>
      <c r="P21" s="7" t="n">
        <v>0.7463056650786557</v>
      </c>
      <c r="Q21" s="7" t="n">
        <v>0.4468948508581161</v>
      </c>
      <c r="R21" s="7" t="n">
        <v>0.9537926306798272</v>
      </c>
      <c r="S21" s="7" t="n">
        <v>0.7929893871308353</v>
      </c>
      <c r="T21" s="7" t="n">
        <v>0.6737106245376586</v>
      </c>
      <c r="U21" s="7" t="n">
        <v>0.8078191383509538</v>
      </c>
      <c r="V21" s="7" t="n">
        <v>1</v>
      </c>
      <c r="W21" s="7" t="n">
        <v>0.9366229682080545</v>
      </c>
      <c r="X21" s="7" t="n">
        <v>0.707327234708428</v>
      </c>
      <c r="Y21" s="7" t="n">
        <v>0.6167529949067728</v>
      </c>
      <c r="Z21" s="7" t="n">
        <v>0.3559684471651738</v>
      </c>
      <c r="AA21" s="7" t="n">
        <v>0.5853835097854425</v>
      </c>
      <c r="AB21" s="7" t="n">
        <v>0.7606790589376664</v>
      </c>
      <c r="AC21" s="7" t="n">
        <v>0.6509014529689611</v>
      </c>
      <c r="AD21" s="7" t="n">
        <v>0.6200487154009617</v>
      </c>
      <c r="AE21" s="7" t="n">
        <v>0.7695219321310068</v>
      </c>
      <c r="AF21" s="7" t="n">
        <v>0.8602144722097044</v>
      </c>
      <c r="AG21" s="7" t="n">
        <v>0.8291204608378617</v>
      </c>
      <c r="AH21" s="7" t="n">
        <v>0.7714834259191115</v>
      </c>
      <c r="AI21" s="7" t="n">
        <v>0.9112978102153435</v>
      </c>
      <c r="AJ21" s="7" t="n">
        <v>0.7750158353226911</v>
      </c>
      <c r="AK21" s="7" t="n">
        <v>0.8742001496766579</v>
      </c>
      <c r="AL21" s="7" t="n">
        <v>0.7947977804241995</v>
      </c>
      <c r="AM21" s="7" t="n">
        <v>0.7832162510359179</v>
      </c>
      <c r="AN21" s="7" t="n">
        <v>0.8078321734573864</v>
      </c>
      <c r="AO21" s="7" t="n">
        <v>0.7491935023627556</v>
      </c>
      <c r="AP21" s="7" t="n">
        <v>0.5950942064177013</v>
      </c>
      <c r="AQ21" s="7" t="n">
        <v>0.740613581684219</v>
      </c>
      <c r="AR21" s="7" t="n">
        <v>0.8231137021543219</v>
      </c>
      <c r="AS21" s="7" t="n">
        <v>0.7265471139977042</v>
      </c>
      <c r="AT21" s="7" t="n">
        <v>0.813078934012595</v>
      </c>
      <c r="AU21" s="7" t="n">
        <v>0.8078363902865491</v>
      </c>
      <c r="AV21" s="7" t="n">
        <v>-0.1457988278907964</v>
      </c>
      <c r="AW21" s="7" t="n">
        <v>0.5265588242615403</v>
      </c>
      <c r="AX21" s="7" t="n">
        <v>0.7449338430032516</v>
      </c>
      <c r="AY21" s="7" t="n">
        <v>0.6865078706981391</v>
      </c>
      <c r="AZ21" s="7" t="n">
        <v>0.527973041493252</v>
      </c>
      <c r="BA21" s="7" t="n">
        <v>0.6456135174067207</v>
      </c>
      <c r="BB21" s="7" t="n">
        <v>0.9072799905526276</v>
      </c>
      <c r="BC21" s="7" t="n">
        <v>0.805555372251221</v>
      </c>
      <c r="BD21" s="7" t="n">
        <v>0.7345003394189584</v>
      </c>
      <c r="BE21" s="7" t="n">
        <v>0.7068268441416112</v>
      </c>
      <c r="BF21" s="7" t="n">
        <v>0.8978769016379153</v>
      </c>
      <c r="BG21" s="7" t="n">
        <v>0.7570639900039314</v>
      </c>
      <c r="BH21" s="7" t="n">
        <v>0.7499492765528957</v>
      </c>
      <c r="BI21" s="7" t="n">
        <v>0.835993689872408</v>
      </c>
      <c r="BJ21" s="7" t="n">
        <v>0.7416393036097005</v>
      </c>
      <c r="BK21" s="7" t="n">
        <v>0.6472488778191898</v>
      </c>
      <c r="BL21" s="7" t="n">
        <v>0.6767047913366034</v>
      </c>
      <c r="BM21" s="7" t="n">
        <v>0.603291128635923</v>
      </c>
      <c r="BN21" s="7" t="n">
        <v>0.7619715688083373</v>
      </c>
      <c r="BO21" s="7" t="n">
        <v>0.7976297511889217</v>
      </c>
      <c r="BP21" s="7" t="n">
        <v>0.7660991083928212</v>
      </c>
      <c r="BQ21" s="7" t="n">
        <v>0.7121676383913123</v>
      </c>
      <c r="BR21" s="7" t="n">
        <v>0.4245982157159648</v>
      </c>
      <c r="BS21" s="7" t="n">
        <v>0.7994414921236443</v>
      </c>
      <c r="BT21" s="7" t="n">
        <v>0.7811593188063526</v>
      </c>
      <c r="BU21" s="7" t="n">
        <v>0.8107060302835567</v>
      </c>
      <c r="BV21" s="7" t="n">
        <v>0.6721458914412233</v>
      </c>
      <c r="BW21" s="7" t="n">
        <v>0.8085041051866496</v>
      </c>
      <c r="BX21" s="7" t="n">
        <v>0.8891101082554768</v>
      </c>
      <c r="BY21" s="7" t="n">
        <v>0.7039043687235345</v>
      </c>
      <c r="BZ21" s="7" t="n">
        <v>0.7948960675055369</v>
      </c>
      <c r="CA21" s="7" t="n">
        <v>0.6585125283509465</v>
      </c>
      <c r="CB21" s="7" t="n">
        <v>0.8156191515724649</v>
      </c>
      <c r="CC21" s="7" t="n">
        <v>0.629942096470118</v>
      </c>
      <c r="CD21" s="7" t="n">
        <v>0.7060011991117061</v>
      </c>
      <c r="CE21" s="7" t="n">
        <v>0.7610288633891056</v>
      </c>
      <c r="CF21" s="7" t="n">
        <v>0.6634379329806745</v>
      </c>
      <c r="CG21" s="7" t="n">
        <v>0.743541947657129</v>
      </c>
      <c r="CH21" s="7" t="n">
        <v>0.6859753230622946</v>
      </c>
      <c r="CI21" s="7" t="n">
        <v>0.75055007418402</v>
      </c>
      <c r="CJ21" s="7" t="n">
        <v>0.7881900736817388</v>
      </c>
      <c r="CK21" s="7" t="n">
        <v>0.663409318917351</v>
      </c>
      <c r="CL21" s="7" t="n">
        <v>0.6237588164944419</v>
      </c>
      <c r="CM21" s="7" t="n">
        <v>0.9246854316994835</v>
      </c>
      <c r="CN21" s="7" t="n">
        <v>0.7966328971351395</v>
      </c>
      <c r="CO21" s="7" t="n">
        <v>0.6465619592432702</v>
      </c>
      <c r="CP21" s="7" t="n">
        <v>0.6552121511237756</v>
      </c>
      <c r="CQ21" s="7" t="n">
        <v>0.6981963764407679</v>
      </c>
      <c r="CR21" s="7" t="n">
        <v>0.7521708087847797</v>
      </c>
      <c r="CS21" s="7" t="n">
        <v>0.6629549621471945</v>
      </c>
      <c r="CT21" s="7" t="n">
        <v>0.2518484539714973</v>
      </c>
      <c r="CU21" s="7" t="n">
        <v>0.7551690524907098</v>
      </c>
      <c r="CV21" s="7" t="n">
        <v>0.6582421153346202</v>
      </c>
      <c r="CW21" s="7" t="n">
        <v>0.7533868663305096</v>
      </c>
      <c r="CX21" s="7" t="n">
        <v>-0.1619930315469835</v>
      </c>
      <c r="CY21" s="7" t="n">
        <v>0.6632165338231022</v>
      </c>
      <c r="CZ21" s="7" t="n">
        <v>0.6571793164797934</v>
      </c>
      <c r="DA21" s="7" t="n">
        <v>0.1923319577192391</v>
      </c>
      <c r="DB21" s="7" t="n">
        <v>0.8118139076968162</v>
      </c>
      <c r="DC21" s="7" t="n">
        <v>0.7642401627021879</v>
      </c>
      <c r="DD21" s="7" t="n">
        <v>0.4201869003629161</v>
      </c>
      <c r="DE21" s="7" t="n">
        <v>0.8843625829406907</v>
      </c>
      <c r="DF21" s="7" t="n">
        <v>0.4428131655896524</v>
      </c>
    </row>
    <row r="22">
      <c r="A22" s="6" t="inlineStr">
        <is>
          <t>000906.SH</t>
        </is>
      </c>
      <c r="B22" s="6" t="inlineStr">
        <is>
          <t>中证800指数</t>
        </is>
      </c>
      <c r="C22" s="7" t="n">
        <v>0.937891188547202</v>
      </c>
      <c r="D22" s="7" t="n">
        <v>0.9302115635451279</v>
      </c>
      <c r="E22" s="7" t="n">
        <v>0.4873125759867897</v>
      </c>
      <c r="F22" s="7" t="n">
        <v>0.791028882178176</v>
      </c>
      <c r="G22" s="7" t="n">
        <v>0.4183082679626907</v>
      </c>
      <c r="H22" s="7" t="n">
        <v>0.8241980495306495</v>
      </c>
      <c r="I22" s="7" t="n">
        <v>0.9808028189750766</v>
      </c>
      <c r="J22" s="7" t="n">
        <v>0.7310269538924546</v>
      </c>
      <c r="K22" s="7" t="n">
        <v>0.6696835148585247</v>
      </c>
      <c r="L22" s="7" t="n">
        <v>0.776398552465661</v>
      </c>
      <c r="M22" s="7" t="n">
        <v>0.739148021275887</v>
      </c>
      <c r="N22" s="7" t="n">
        <v>0.8578042760163743</v>
      </c>
      <c r="O22" s="7" t="n">
        <v>0.7019690045221032</v>
      </c>
      <c r="P22" s="7" t="n">
        <v>0.7374700407993259</v>
      </c>
      <c r="Q22" s="7" t="n">
        <v>0.5455626178169422</v>
      </c>
      <c r="R22" s="7" t="n">
        <v>0.8520528775659144</v>
      </c>
      <c r="S22" s="7" t="n">
        <v>0.8424861278557078</v>
      </c>
      <c r="T22" s="7" t="n">
        <v>0.7304695112201731</v>
      </c>
      <c r="U22" s="7" t="n">
        <v>0.9538556405744648</v>
      </c>
      <c r="V22" s="7" t="n">
        <v>0.9366229682080545</v>
      </c>
      <c r="W22" s="7" t="n">
        <v>1</v>
      </c>
      <c r="X22" s="7" t="n">
        <v>0.6897167844562144</v>
      </c>
      <c r="Y22" s="7" t="n">
        <v>0.647522585651452</v>
      </c>
      <c r="Z22" s="7" t="n">
        <v>0.4258451325006273</v>
      </c>
      <c r="AA22" s="7" t="n">
        <v>0.7076996580423874</v>
      </c>
      <c r="AB22" s="7" t="n">
        <v>0.7101348387383638</v>
      </c>
      <c r="AC22" s="7" t="n">
        <v>0.635107581589901</v>
      </c>
      <c r="AD22" s="7" t="n">
        <v>0.6661827821205842</v>
      </c>
      <c r="AE22" s="7" t="n">
        <v>0.7081778105407812</v>
      </c>
      <c r="AF22" s="7" t="n">
        <v>0.8894384262299504</v>
      </c>
      <c r="AG22" s="7" t="n">
        <v>0.8663718563819205</v>
      </c>
      <c r="AH22" s="7" t="n">
        <v>0.797718343751293</v>
      </c>
      <c r="AI22" s="7" t="n">
        <v>0.7900865656401131</v>
      </c>
      <c r="AJ22" s="7" t="n">
        <v>0.8456821801209607</v>
      </c>
      <c r="AK22" s="7" t="n">
        <v>0.9414844398021026</v>
      </c>
      <c r="AL22" s="7" t="n">
        <v>0.8076208580308163</v>
      </c>
      <c r="AM22" s="7" t="n">
        <v>0.7114558944197644</v>
      </c>
      <c r="AN22" s="7" t="n">
        <v>0.8569583631802693</v>
      </c>
      <c r="AO22" s="7" t="n">
        <v>0.7380214027854013</v>
      </c>
      <c r="AP22" s="7" t="n">
        <v>0.6239774387172295</v>
      </c>
      <c r="AQ22" s="7" t="n">
        <v>0.6646157387559083</v>
      </c>
      <c r="AR22" s="7" t="n">
        <v>0.7397424218538947</v>
      </c>
      <c r="AS22" s="7" t="n">
        <v>0.6395742780862562</v>
      </c>
      <c r="AT22" s="7" t="n">
        <v>0.8126404582292658</v>
      </c>
      <c r="AU22" s="7" t="n">
        <v>0.8095870517251424</v>
      </c>
      <c r="AV22" s="7" t="n">
        <v>0.03444544608578508</v>
      </c>
      <c r="AW22" s="7" t="n">
        <v>0.6500226967892261</v>
      </c>
      <c r="AX22" s="7" t="n">
        <v>0.6707891299961684</v>
      </c>
      <c r="AY22" s="7" t="n">
        <v>0.7017591300301935</v>
      </c>
      <c r="AZ22" s="7" t="n">
        <v>0.5276720387835714</v>
      </c>
      <c r="BA22" s="7" t="n">
        <v>0.8453216378471574</v>
      </c>
      <c r="BB22" s="7" t="n">
        <v>0.8187522623135088</v>
      </c>
      <c r="BC22" s="7" t="n">
        <v>0.750747475974092</v>
      </c>
      <c r="BD22" s="7" t="n">
        <v>0.692216282499132</v>
      </c>
      <c r="BE22" s="7" t="n">
        <v>0.7159237230993983</v>
      </c>
      <c r="BF22" s="7" t="n">
        <v>0.8378849897121939</v>
      </c>
      <c r="BG22" s="7" t="n">
        <v>0.7298416750565998</v>
      </c>
      <c r="BH22" s="7" t="n">
        <v>0.6758434550434802</v>
      </c>
      <c r="BI22" s="7" t="n">
        <v>0.7956287293061487</v>
      </c>
      <c r="BJ22" s="7" t="n">
        <v>0.7562187964210866</v>
      </c>
      <c r="BK22" s="7" t="n">
        <v>0.7423349503420622</v>
      </c>
      <c r="BL22" s="7" t="n">
        <v>0.661311805086315</v>
      </c>
      <c r="BM22" s="7" t="n">
        <v>0.5824117272819521</v>
      </c>
      <c r="BN22" s="7" t="n">
        <v>0.7495700258272415</v>
      </c>
      <c r="BO22" s="7" t="n">
        <v>0.8056280087629198</v>
      </c>
      <c r="BP22" s="7" t="n">
        <v>0.7446462210882041</v>
      </c>
      <c r="BQ22" s="7" t="n">
        <v>0.6732609226615471</v>
      </c>
      <c r="BR22" s="7" t="n">
        <v>0.5902415421408077</v>
      </c>
      <c r="BS22" s="7" t="n">
        <v>0.7743773414910557</v>
      </c>
      <c r="BT22" s="7" t="n">
        <v>0.6716232892537698</v>
      </c>
      <c r="BU22" s="7" t="n">
        <v>0.7616001813127967</v>
      </c>
      <c r="BV22" s="7" t="n">
        <v>0.6908850913681993</v>
      </c>
      <c r="BW22" s="7" t="n">
        <v>0.8059433737506592</v>
      </c>
      <c r="BX22" s="7" t="n">
        <v>0.8442522260911605</v>
      </c>
      <c r="BY22" s="7" t="n">
        <v>0.6208118994714767</v>
      </c>
      <c r="BZ22" s="7" t="n">
        <v>0.7999750333875264</v>
      </c>
      <c r="CA22" s="7" t="n">
        <v>0.6739950616403541</v>
      </c>
      <c r="CB22" s="7" t="n">
        <v>0.8358902846112234</v>
      </c>
      <c r="CC22" s="7" t="n">
        <v>0.7281039370136579</v>
      </c>
      <c r="CD22" s="7" t="n">
        <v>0.6586400499155833</v>
      </c>
      <c r="CE22" s="7" t="n">
        <v>0.6753922842409786</v>
      </c>
      <c r="CF22" s="7" t="n">
        <v>0.6623809535487976</v>
      </c>
      <c r="CG22" s="7" t="n">
        <v>0.6875232913446911</v>
      </c>
      <c r="CH22" s="7" t="n">
        <v>0.7207898425057955</v>
      </c>
      <c r="CI22" s="7" t="n">
        <v>0.6609720471406286</v>
      </c>
      <c r="CJ22" s="7" t="n">
        <v>0.8204589712271568</v>
      </c>
      <c r="CK22" s="7" t="n">
        <v>0.6718674168287491</v>
      </c>
      <c r="CL22" s="7" t="n">
        <v>0.6209859244515186</v>
      </c>
      <c r="CM22" s="7" t="n">
        <v>0.8458121229743714</v>
      </c>
      <c r="CN22" s="7" t="n">
        <v>0.7319764139031879</v>
      </c>
      <c r="CO22" s="7" t="n">
        <v>0.6925128367326414</v>
      </c>
      <c r="CP22" s="7" t="n">
        <v>0.6787591465460067</v>
      </c>
      <c r="CQ22" s="7" t="n">
        <v>0.7156243412610349</v>
      </c>
      <c r="CR22" s="7" t="n">
        <v>0.7735536338544921</v>
      </c>
      <c r="CS22" s="7" t="n">
        <v>0.6792190438369514</v>
      </c>
      <c r="CT22" s="7" t="n">
        <v>0.369368641483322</v>
      </c>
      <c r="CU22" s="7" t="n">
        <v>0.7346011297604804</v>
      </c>
      <c r="CV22" s="7" t="n">
        <v>0.672514957236527</v>
      </c>
      <c r="CW22" s="7" t="n">
        <v>0.7445773409934666</v>
      </c>
      <c r="CX22" s="7" t="n">
        <v>0.02216825334388249</v>
      </c>
      <c r="CY22" s="7" t="n">
        <v>0.756144935222657</v>
      </c>
      <c r="CZ22" s="7" t="n">
        <v>0.6622364872619219</v>
      </c>
      <c r="DA22" s="7" t="n">
        <v>0.220402634818109</v>
      </c>
      <c r="DB22" s="7" t="n">
        <v>0.7475496204641229</v>
      </c>
      <c r="DC22" s="7" t="n">
        <v>0.6837674029245835</v>
      </c>
      <c r="DD22" s="7" t="n">
        <v>0.4715636435563621</v>
      </c>
      <c r="DE22" s="7" t="n">
        <v>0.8180956006097981</v>
      </c>
      <c r="DF22" s="7" t="n">
        <v>0.541828445643847</v>
      </c>
    </row>
    <row r="23">
      <c r="A23" s="6" t="inlineStr">
        <is>
          <t>000913.SH</t>
        </is>
      </c>
      <c r="B23" s="6" t="inlineStr">
        <is>
          <t>沪深300医药卫生指数</t>
        </is>
      </c>
      <c r="C23" s="7" t="n">
        <v>0.5347187466918528</v>
      </c>
      <c r="D23" s="7" t="n">
        <v>0.5355025249518965</v>
      </c>
      <c r="E23" s="7" t="n">
        <v>0.05509079658758806</v>
      </c>
      <c r="F23" s="7" t="n">
        <v>0.4220816290267205</v>
      </c>
      <c r="G23" s="7" t="n">
        <v>0.03260838328589725</v>
      </c>
      <c r="H23" s="7" t="n">
        <v>0.9028008643859695</v>
      </c>
      <c r="I23" s="7" t="n">
        <v>0.6425638209266178</v>
      </c>
      <c r="J23" s="7" t="n">
        <v>0.5798100560973229</v>
      </c>
      <c r="K23" s="7" t="n">
        <v>0.4884154492040913</v>
      </c>
      <c r="L23" s="7" t="n">
        <v>0.6616701867626522</v>
      </c>
      <c r="M23" s="7" t="n">
        <v>0.4243300328982516</v>
      </c>
      <c r="N23" s="7" t="n">
        <v>0.7161971746830882</v>
      </c>
      <c r="O23" s="7" t="n">
        <v>0.7103575684873025</v>
      </c>
      <c r="P23" s="7" t="n">
        <v>0.4360452528470512</v>
      </c>
      <c r="Q23" s="7" t="n">
        <v>0.020193544113171</v>
      </c>
      <c r="R23" s="7" t="n">
        <v>0.6709998343169256</v>
      </c>
      <c r="S23" s="7" t="n">
        <v>0.4153402802702862</v>
      </c>
      <c r="T23" s="7" t="n">
        <v>0.2474039591698164</v>
      </c>
      <c r="U23" s="7" t="n">
        <v>0.6329444414888333</v>
      </c>
      <c r="V23" s="7" t="n">
        <v>0.707327234708428</v>
      </c>
      <c r="W23" s="7" t="n">
        <v>0.6897167844562144</v>
      </c>
      <c r="X23" s="7" t="n">
        <v>1</v>
      </c>
      <c r="Y23" s="7" t="n">
        <v>0.2227744483236523</v>
      </c>
      <c r="Z23" s="7" t="n">
        <v>0.004241449937831061</v>
      </c>
      <c r="AA23" s="7" t="n">
        <v>0.7124622055949749</v>
      </c>
      <c r="AB23" s="7" t="n">
        <v>0.9860342064020833</v>
      </c>
      <c r="AC23" s="7" t="n">
        <v>0.597681986260912</v>
      </c>
      <c r="AD23" s="7" t="n">
        <v>0.5559845649104762</v>
      </c>
      <c r="AE23" s="7" t="n">
        <v>0.9772915734923585</v>
      </c>
      <c r="AF23" s="7" t="n">
        <v>0.7482463387270717</v>
      </c>
      <c r="AG23" s="7" t="n">
        <v>0.7264872594107207</v>
      </c>
      <c r="AH23" s="7" t="n">
        <v>0.4824226535129854</v>
      </c>
      <c r="AI23" s="7" t="n">
        <v>0.6093130205042946</v>
      </c>
      <c r="AJ23" s="7" t="n">
        <v>0.6100680686054406</v>
      </c>
      <c r="AK23" s="7" t="n">
        <v>0.7337822774202687</v>
      </c>
      <c r="AL23" s="7" t="n">
        <v>0.6953236645785533</v>
      </c>
      <c r="AM23" s="7" t="n">
        <v>0.9345175835641866</v>
      </c>
      <c r="AN23" s="7" t="n">
        <v>0.6858487276205901</v>
      </c>
      <c r="AO23" s="7" t="n">
        <v>0.673806890186709</v>
      </c>
      <c r="AP23" s="7" t="n">
        <v>0.4577904639064042</v>
      </c>
      <c r="AQ23" s="7" t="n">
        <v>0.4845163804828077</v>
      </c>
      <c r="AR23" s="7" t="n">
        <v>0.6631263471893527</v>
      </c>
      <c r="AS23" s="7" t="n">
        <v>0.5251873575020307</v>
      </c>
      <c r="AT23" s="7" t="n">
        <v>0.6944170611798357</v>
      </c>
      <c r="AU23" s="7" t="n">
        <v>0.6944010344224176</v>
      </c>
      <c r="AV23" s="7" t="n">
        <v>-0.3468227024488404</v>
      </c>
      <c r="AW23" s="7" t="n">
        <v>0.675913236728576</v>
      </c>
      <c r="AX23" s="7" t="n">
        <v>0.9579439084647589</v>
      </c>
      <c r="AY23" s="7" t="n">
        <v>0.3579093336435989</v>
      </c>
      <c r="AZ23" s="7" t="n">
        <v>0.1961426815590704</v>
      </c>
      <c r="BA23" s="7" t="n">
        <v>0.4358571415205627</v>
      </c>
      <c r="BB23" s="7" t="n">
        <v>0.5552674034664068</v>
      </c>
      <c r="BC23" s="7" t="n">
        <v>0.6519656865410522</v>
      </c>
      <c r="BD23" s="7" t="n">
        <v>0.4149072407681677</v>
      </c>
      <c r="BE23" s="7" t="n">
        <v>0.3988326512853487</v>
      </c>
      <c r="BF23" s="7" t="n">
        <v>0.6559851261934706</v>
      </c>
      <c r="BG23" s="7" t="n">
        <v>0.6848156158143833</v>
      </c>
      <c r="BH23" s="7" t="n">
        <v>0.8176390834341587</v>
      </c>
      <c r="BI23" s="7" t="n">
        <v>0.6413081932955061</v>
      </c>
      <c r="BJ23" s="7" t="n">
        <v>0.4440140411680166</v>
      </c>
      <c r="BK23" s="7" t="n">
        <v>0.751276471192438</v>
      </c>
      <c r="BL23" s="7" t="n">
        <v>0.4544107533723244</v>
      </c>
      <c r="BM23" s="7" t="n">
        <v>0.5685556278059472</v>
      </c>
      <c r="BN23" s="7" t="n">
        <v>0.4439121228073376</v>
      </c>
      <c r="BO23" s="7" t="n">
        <v>0.4806495195522191</v>
      </c>
      <c r="BP23" s="7" t="n">
        <v>0.4219275120026982</v>
      </c>
      <c r="BQ23" s="7" t="n">
        <v>0.9747041318919547</v>
      </c>
      <c r="BR23" s="7" t="n">
        <v>0.1161457137935798</v>
      </c>
      <c r="BS23" s="7" t="n">
        <v>0.526958118470696</v>
      </c>
      <c r="BT23" s="7" t="n">
        <v>0.6506329573632582</v>
      </c>
      <c r="BU23" s="7" t="n">
        <v>0.5948141126494879</v>
      </c>
      <c r="BV23" s="7" t="n">
        <v>0.3262564044287955</v>
      </c>
      <c r="BW23" s="7" t="n">
        <v>0.6945860138970682</v>
      </c>
      <c r="BX23" s="7" t="n">
        <v>0.5635566435827867</v>
      </c>
      <c r="BY23" s="7" t="n">
        <v>0.5134777220528773</v>
      </c>
      <c r="BZ23" s="7" t="n">
        <v>0.4714105085168687</v>
      </c>
      <c r="CA23" s="7" t="n">
        <v>0.2405278493889156</v>
      </c>
      <c r="CB23" s="7" t="n">
        <v>0.6242663070196482</v>
      </c>
      <c r="CC23" s="7" t="n">
        <v>0.6404071008616544</v>
      </c>
      <c r="CD23" s="7" t="n">
        <v>0.6392242220498254</v>
      </c>
      <c r="CE23" s="7" t="n">
        <v>0.9421680854698928</v>
      </c>
      <c r="CF23" s="7" t="n">
        <v>0.1982037350467633</v>
      </c>
      <c r="CG23" s="7" t="n">
        <v>0.971064501718408</v>
      </c>
      <c r="CH23" s="7" t="n">
        <v>0.3807763373217887</v>
      </c>
      <c r="CI23" s="7" t="n">
        <v>0.5319473157959561</v>
      </c>
      <c r="CJ23" s="7" t="n">
        <v>0.6971239005865645</v>
      </c>
      <c r="CK23" s="7" t="n">
        <v>0.4914453773918217</v>
      </c>
      <c r="CL23" s="7" t="n">
        <v>0.4419024904356144</v>
      </c>
      <c r="CM23" s="7" t="n">
        <v>0.6206340552337175</v>
      </c>
      <c r="CN23" s="7" t="n">
        <v>0.5818069182318903</v>
      </c>
      <c r="CO23" s="7" t="n">
        <v>0.2434545310792058</v>
      </c>
      <c r="CP23" s="7" t="n">
        <v>0.4672173687784658</v>
      </c>
      <c r="CQ23" s="7" t="n">
        <v>0.3875327999396848</v>
      </c>
      <c r="CR23" s="7" t="n">
        <v>0.6613797687071404</v>
      </c>
      <c r="CS23" s="7" t="n">
        <v>0.4652105882371032</v>
      </c>
      <c r="CT23" s="7" t="n">
        <v>-0.1148078691601127</v>
      </c>
      <c r="CU23" s="7" t="n">
        <v>0.3952768770217584</v>
      </c>
      <c r="CV23" s="7" t="n">
        <v>0.4596178074340789</v>
      </c>
      <c r="CW23" s="7" t="n">
        <v>0.5116894624394668</v>
      </c>
      <c r="CX23" s="7" t="n">
        <v>-0.357672820264717</v>
      </c>
      <c r="CY23" s="7" t="n">
        <v>0.5709064471811307</v>
      </c>
      <c r="CZ23" s="7" t="n">
        <v>0.4491385512458193</v>
      </c>
      <c r="DA23" s="7" t="n">
        <v>-0.1051806539994766</v>
      </c>
      <c r="DB23" s="7" t="n">
        <v>0.6512989613536381</v>
      </c>
      <c r="DC23" s="7" t="n">
        <v>0.9272545476305359</v>
      </c>
      <c r="DD23" s="7" t="n">
        <v>0.03191249983663395</v>
      </c>
      <c r="DE23" s="7" t="n">
        <v>0.6291795240361568</v>
      </c>
      <c r="DF23" s="7" t="n">
        <v>0.09082101139163001</v>
      </c>
    </row>
    <row r="24">
      <c r="A24" s="6" t="inlineStr">
        <is>
          <t>000922.CSI</t>
        </is>
      </c>
      <c r="B24" s="6" t="inlineStr">
        <is>
          <t>中证红利指数</t>
        </is>
      </c>
      <c r="C24" s="7" t="n">
        <v>0.7853905736615561</v>
      </c>
      <c r="D24" s="7" t="n">
        <v>0.7028495984213241</v>
      </c>
      <c r="E24" s="7" t="n">
        <v>0.9582299875084266</v>
      </c>
      <c r="F24" s="7" t="n">
        <v>0.6103380131187947</v>
      </c>
      <c r="G24" s="7" t="n">
        <v>0.434745712417059</v>
      </c>
      <c r="H24" s="7" t="n">
        <v>0.3576088051921882</v>
      </c>
      <c r="I24" s="7" t="n">
        <v>0.6289252937336494</v>
      </c>
      <c r="J24" s="7" t="n">
        <v>0.2319228309204973</v>
      </c>
      <c r="K24" s="7" t="n">
        <v>0.2099939901296675</v>
      </c>
      <c r="L24" s="7" t="n">
        <v>0.2601542822955729</v>
      </c>
      <c r="M24" s="7" t="n">
        <v>0.7090483507992426</v>
      </c>
      <c r="N24" s="7" t="n">
        <v>0.5716309605626431</v>
      </c>
      <c r="O24" s="7" t="n">
        <v>0.387050319719505</v>
      </c>
      <c r="P24" s="7" t="n">
        <v>0.7100197336728269</v>
      </c>
      <c r="Q24" s="7" t="n">
        <v>0.900842629115761</v>
      </c>
      <c r="R24" s="7" t="n">
        <v>0.5355216733497641</v>
      </c>
      <c r="S24" s="7" t="n">
        <v>0.7014056398348067</v>
      </c>
      <c r="T24" s="7" t="n">
        <v>0.6890430000807845</v>
      </c>
      <c r="U24" s="7" t="n">
        <v>0.5593490876079229</v>
      </c>
      <c r="V24" s="7" t="n">
        <v>0.6167529949067728</v>
      </c>
      <c r="W24" s="7" t="n">
        <v>0.647522585651452</v>
      </c>
      <c r="X24" s="7" t="n">
        <v>0.2227744483236523</v>
      </c>
      <c r="Y24" s="7" t="n">
        <v>1</v>
      </c>
      <c r="Z24" s="7" t="n">
        <v>0.7686812196782316</v>
      </c>
      <c r="AA24" s="7" t="n">
        <v>0.4396144165378073</v>
      </c>
      <c r="AB24" s="7" t="n">
        <v>0.2841608837265523</v>
      </c>
      <c r="AC24" s="7" t="n">
        <v>0.5469733595730337</v>
      </c>
      <c r="AD24" s="7" t="n">
        <v>0.2672144318694661</v>
      </c>
      <c r="AE24" s="7" t="n">
        <v>0.2912307495507508</v>
      </c>
      <c r="AF24" s="7" t="n">
        <v>0.3193978932621926</v>
      </c>
      <c r="AG24" s="7" t="n">
        <v>0.2788211654854111</v>
      </c>
      <c r="AH24" s="7" t="n">
        <v>0.3226876212557792</v>
      </c>
      <c r="AI24" s="7" t="n">
        <v>0.5200987906221504</v>
      </c>
      <c r="AJ24" s="7" t="n">
        <v>0.5838819430114938</v>
      </c>
      <c r="AK24" s="7" t="n">
        <v>0.4336438054185767</v>
      </c>
      <c r="AL24" s="7" t="n">
        <v>0.3487369757517675</v>
      </c>
      <c r="AM24" s="7" t="n">
        <v>0.3218912914044243</v>
      </c>
      <c r="AN24" s="7" t="n">
        <v>0.267438287892066</v>
      </c>
      <c r="AO24" s="7" t="n">
        <v>0.2698296347119538</v>
      </c>
      <c r="AP24" s="7" t="n">
        <v>0.5065877079979296</v>
      </c>
      <c r="AQ24" s="7" t="n">
        <v>0.3052906354540389</v>
      </c>
      <c r="AR24" s="7" t="n">
        <v>0.5204776146482035</v>
      </c>
      <c r="AS24" s="7" t="n">
        <v>0.2458650779234387</v>
      </c>
      <c r="AT24" s="7" t="n">
        <v>0.3687071707397208</v>
      </c>
      <c r="AU24" s="7" t="n">
        <v>0.2423263500815059</v>
      </c>
      <c r="AV24" s="7" t="n">
        <v>0.3867845132422669</v>
      </c>
      <c r="AW24" s="7" t="n">
        <v>0.3355020846411493</v>
      </c>
      <c r="AX24" s="7" t="n">
        <v>0.2414176805301152</v>
      </c>
      <c r="AY24" s="7" t="n">
        <v>0.7055215309099918</v>
      </c>
      <c r="AZ24" s="7" t="n">
        <v>0.8318076264885392</v>
      </c>
      <c r="BA24" s="7" t="n">
        <v>0.5624157452451019</v>
      </c>
      <c r="BB24" s="7" t="n">
        <v>0.6191451571444562</v>
      </c>
      <c r="BC24" s="7" t="n">
        <v>0.3002230668944754</v>
      </c>
      <c r="BD24" s="7" t="n">
        <v>0.7382513777300769</v>
      </c>
      <c r="BE24" s="7" t="n">
        <v>0.710968802088183</v>
      </c>
      <c r="BF24" s="7" t="n">
        <v>0.5843057151891097</v>
      </c>
      <c r="BG24" s="7" t="n">
        <v>0.5194654145224362</v>
      </c>
      <c r="BH24" s="7" t="n">
        <v>0.4551513437759592</v>
      </c>
      <c r="BI24" s="7" t="n">
        <v>0.338439228054187</v>
      </c>
      <c r="BJ24" s="7" t="n">
        <v>0.2625448595987854</v>
      </c>
      <c r="BK24" s="7" t="n">
        <v>0.4264065251506288</v>
      </c>
      <c r="BL24" s="7" t="n">
        <v>0.3534441349781839</v>
      </c>
      <c r="BM24" s="7" t="n">
        <v>0.4884957730987524</v>
      </c>
      <c r="BN24" s="7" t="n">
        <v>0.7096982297375275</v>
      </c>
      <c r="BO24" s="7" t="n">
        <v>0.3450669400871113</v>
      </c>
      <c r="BP24" s="7" t="n">
        <v>0.2856777016388565</v>
      </c>
      <c r="BQ24" s="7" t="n">
        <v>0.1957030686885813</v>
      </c>
      <c r="BR24" s="7" t="n">
        <v>0.8149169009644259</v>
      </c>
      <c r="BS24" s="7" t="n">
        <v>0.3642329389584117</v>
      </c>
      <c r="BT24" s="7" t="n">
        <v>0.3866710257465883</v>
      </c>
      <c r="BU24" s="7" t="n">
        <v>0.3572855218273576</v>
      </c>
      <c r="BV24" s="7" t="n">
        <v>0.879288812612272</v>
      </c>
      <c r="BW24" s="7" t="n">
        <v>0.239806302872031</v>
      </c>
      <c r="BX24" s="7" t="n">
        <v>0.8282746806430471</v>
      </c>
      <c r="BY24" s="7" t="n">
        <v>0.2403674398247558</v>
      </c>
      <c r="BZ24" s="7" t="n">
        <v>0.3474250989326439</v>
      </c>
      <c r="CA24" s="7" t="n">
        <v>0.3032370679779504</v>
      </c>
      <c r="CB24" s="7" t="n">
        <v>0.2843550198010417</v>
      </c>
      <c r="CC24" s="7" t="n">
        <v>0.4111846431471545</v>
      </c>
      <c r="CD24" s="7" t="n">
        <v>0.2348462003296533</v>
      </c>
      <c r="CE24" s="7" t="n">
        <v>0.2586915646198791</v>
      </c>
      <c r="CF24" s="7" t="n">
        <v>0.3635727217275779</v>
      </c>
      <c r="CG24" s="7" t="n">
        <v>0.2747815926464067</v>
      </c>
      <c r="CH24" s="7" t="n">
        <v>0.2306717426382717</v>
      </c>
      <c r="CI24" s="7" t="n">
        <v>0.2675947513726653</v>
      </c>
      <c r="CJ24" s="7" t="n">
        <v>0.2236754381335606</v>
      </c>
      <c r="CK24" s="7" t="n">
        <v>0.2703082176136138</v>
      </c>
      <c r="CL24" s="7" t="n">
        <v>0.5377969024245113</v>
      </c>
      <c r="CM24" s="7" t="n">
        <v>0.5018858879167186</v>
      </c>
      <c r="CN24" s="7" t="n">
        <v>0.2620421658980764</v>
      </c>
      <c r="CO24" s="7" t="n">
        <v>0.9204731627608415</v>
      </c>
      <c r="CP24" s="7" t="n">
        <v>0.1945949283042674</v>
      </c>
      <c r="CQ24" s="7" t="n">
        <v>0.2266550795705776</v>
      </c>
      <c r="CR24" s="7" t="n">
        <v>0.1853812886319233</v>
      </c>
      <c r="CS24" s="7" t="n">
        <v>0.2020604838252969</v>
      </c>
      <c r="CT24" s="7" t="n">
        <v>0.6730859530474632</v>
      </c>
      <c r="CU24" s="7" t="n">
        <v>0.7500371565324649</v>
      </c>
      <c r="CV24" s="7" t="n">
        <v>0.2006554462793775</v>
      </c>
      <c r="CW24" s="7" t="n">
        <v>0.2944378021044178</v>
      </c>
      <c r="CX24" s="7" t="n">
        <v>0.3738637830757751</v>
      </c>
      <c r="CY24" s="7" t="n">
        <v>0.3862312016006365</v>
      </c>
      <c r="CZ24" s="7" t="n">
        <v>0.1939854248856152</v>
      </c>
      <c r="DA24" s="7" t="n">
        <v>0.5270813556381361</v>
      </c>
      <c r="DB24" s="7" t="n">
        <v>0.3133658398641993</v>
      </c>
      <c r="DC24" s="7" t="n">
        <v>0.2520905529369321</v>
      </c>
      <c r="DD24" s="7" t="n">
        <v>0.9423063661616794</v>
      </c>
      <c r="DE24" s="7" t="n">
        <v>0.399421890589645</v>
      </c>
      <c r="DF24" s="7" t="n">
        <v>0.8929997657682679</v>
      </c>
    </row>
    <row r="25">
      <c r="A25" s="6" t="inlineStr">
        <is>
          <t>000928.SH</t>
        </is>
      </c>
      <c r="B25" s="6" t="inlineStr">
        <is>
          <t>中证能源指数</t>
        </is>
      </c>
      <c r="C25" s="7" t="n">
        <v>0.5816241670148432</v>
      </c>
      <c r="D25" s="7" t="n">
        <v>0.5339164936862991</v>
      </c>
      <c r="E25" s="7" t="n">
        <v>0.8000091111037173</v>
      </c>
      <c r="F25" s="7" t="n">
        <v>0.4733382168247807</v>
      </c>
      <c r="G25" s="7" t="n">
        <v>0.1541605588002967</v>
      </c>
      <c r="H25" s="7" t="n">
        <v>0.1137520380783528</v>
      </c>
      <c r="I25" s="7" t="n">
        <v>0.4416516681425419</v>
      </c>
      <c r="J25" s="7" t="n">
        <v>0.1797893122337629</v>
      </c>
      <c r="K25" s="7" t="n">
        <v>0.1858957899441901</v>
      </c>
      <c r="L25" s="7" t="n">
        <v>0.167047379811039</v>
      </c>
      <c r="M25" s="7" t="n">
        <v>0.6499300494753892</v>
      </c>
      <c r="N25" s="7" t="n">
        <v>0.3478637888802643</v>
      </c>
      <c r="O25" s="7" t="n">
        <v>0.1565293914812394</v>
      </c>
      <c r="P25" s="7" t="n">
        <v>0.6450426467343702</v>
      </c>
      <c r="Q25" s="7" t="n">
        <v>0.7150408564249453</v>
      </c>
      <c r="R25" s="7" t="n">
        <v>0.2527835504683687</v>
      </c>
      <c r="S25" s="7" t="n">
        <v>0.5736500088855678</v>
      </c>
      <c r="T25" s="7" t="n">
        <v>0.5984450822412796</v>
      </c>
      <c r="U25" s="7" t="n">
        <v>0.4071185046650079</v>
      </c>
      <c r="V25" s="7" t="n">
        <v>0.3559684471651738</v>
      </c>
      <c r="W25" s="7" t="n">
        <v>0.4258451325006273</v>
      </c>
      <c r="X25" s="7" t="n">
        <v>0.004241449937831061</v>
      </c>
      <c r="Y25" s="7" t="n">
        <v>0.7686812196782316</v>
      </c>
      <c r="Z25" s="7" t="n">
        <v>1</v>
      </c>
      <c r="AA25" s="7" t="n">
        <v>0.2085374564590328</v>
      </c>
      <c r="AB25" s="7" t="n">
        <v>0.03835398019236335</v>
      </c>
      <c r="AC25" s="7" t="n">
        <v>0.2827200031634226</v>
      </c>
      <c r="AD25" s="7" t="n">
        <v>0.1766111953855567</v>
      </c>
      <c r="AE25" s="7" t="n">
        <v>0.04356294162681823</v>
      </c>
      <c r="AF25" s="7" t="n">
        <v>0.1592500125530907</v>
      </c>
      <c r="AG25" s="7" t="n">
        <v>0.1550734411891927</v>
      </c>
      <c r="AH25" s="7" t="n">
        <v>0.2726399597780972</v>
      </c>
      <c r="AI25" s="7" t="n">
        <v>0.2452321993574358</v>
      </c>
      <c r="AJ25" s="7" t="n">
        <v>0.3247895815491886</v>
      </c>
      <c r="AK25" s="7" t="n">
        <v>0.2417663565145845</v>
      </c>
      <c r="AL25" s="7" t="n">
        <v>0.08075217936242346</v>
      </c>
      <c r="AM25" s="7" t="n">
        <v>0.06997197618342622</v>
      </c>
      <c r="AN25" s="7" t="n">
        <v>0.1397714656647392</v>
      </c>
      <c r="AO25" s="7" t="n">
        <v>0.09798395335203956</v>
      </c>
      <c r="AP25" s="7" t="n">
        <v>0.1167337636507447</v>
      </c>
      <c r="AQ25" s="7" t="n">
        <v>0.2051736657557606</v>
      </c>
      <c r="AR25" s="7" t="n">
        <v>0.2001979628814188</v>
      </c>
      <c r="AS25" s="7" t="n">
        <v>0.1433831486853739</v>
      </c>
      <c r="AT25" s="7" t="n">
        <v>0.08852473330033127</v>
      </c>
      <c r="AU25" s="7" t="n">
        <v>0.06972557188146421</v>
      </c>
      <c r="AV25" s="7" t="n">
        <v>0.2015485418469623</v>
      </c>
      <c r="AW25" s="7" t="n">
        <v>0.09672866284232468</v>
      </c>
      <c r="AX25" s="7" t="n">
        <v>-0.000431906115579446</v>
      </c>
      <c r="AY25" s="7" t="n">
        <v>0.371761888409392</v>
      </c>
      <c r="AZ25" s="7" t="n">
        <v>0.8960044904658444</v>
      </c>
      <c r="BA25" s="7" t="n">
        <v>0.4929325194491898</v>
      </c>
      <c r="BB25" s="7" t="n">
        <v>0.4121475220078724</v>
      </c>
      <c r="BC25" s="7" t="n">
        <v>0.08964436535388436</v>
      </c>
      <c r="BD25" s="7" t="n">
        <v>0.4012227546402733</v>
      </c>
      <c r="BE25" s="7" t="n">
        <v>0.421155396408501</v>
      </c>
      <c r="BF25" s="7" t="n">
        <v>0.4136150844697817</v>
      </c>
      <c r="BG25" s="7" t="n">
        <v>0.1630598427942262</v>
      </c>
      <c r="BH25" s="7" t="n">
        <v>0.182669852022946</v>
      </c>
      <c r="BI25" s="7" t="n">
        <v>0.1525326732888541</v>
      </c>
      <c r="BJ25" s="7" t="n">
        <v>0.2161296926965207</v>
      </c>
      <c r="BK25" s="7" t="n">
        <v>0.1633264180439702</v>
      </c>
      <c r="BL25" s="7" t="n">
        <v>0.2741072487592082</v>
      </c>
      <c r="BM25" s="7" t="n">
        <v>0.2476718991823437</v>
      </c>
      <c r="BN25" s="7" t="n">
        <v>0.6363922294102976</v>
      </c>
      <c r="BO25" s="7" t="n">
        <v>0.2538092364042808</v>
      </c>
      <c r="BP25" s="7" t="n">
        <v>0.1457448916579046</v>
      </c>
      <c r="BQ25" s="7" t="n">
        <v>-0.001328928398110089</v>
      </c>
      <c r="BR25" s="7" t="n">
        <v>0.7109119120466519</v>
      </c>
      <c r="BS25" s="7" t="n">
        <v>0.209581102478136</v>
      </c>
      <c r="BT25" s="7" t="n">
        <v>0.09850811358342783</v>
      </c>
      <c r="BU25" s="7" t="n">
        <v>0.1432341977669744</v>
      </c>
      <c r="BV25" s="7" t="n">
        <v>0.4903666113106421</v>
      </c>
      <c r="BW25" s="7" t="n">
        <v>0.06591904387680529</v>
      </c>
      <c r="BX25" s="7" t="n">
        <v>0.5234764730922641</v>
      </c>
      <c r="BY25" s="7" t="n">
        <v>0.1414726573383607</v>
      </c>
      <c r="BZ25" s="7" t="n">
        <v>0.2514364668216785</v>
      </c>
      <c r="CA25" s="7" t="n">
        <v>0.2920402902855456</v>
      </c>
      <c r="CB25" s="7" t="n">
        <v>0.173333343494125</v>
      </c>
      <c r="CC25" s="7" t="n">
        <v>0.260829981833563</v>
      </c>
      <c r="CD25" s="7" t="n">
        <v>0.05391821693663079</v>
      </c>
      <c r="CE25" s="7" t="n">
        <v>-0.004407401685556722</v>
      </c>
      <c r="CF25" s="7" t="n">
        <v>0.3326772111457158</v>
      </c>
      <c r="CG25" s="7" t="n">
        <v>0.03971730286729261</v>
      </c>
      <c r="CH25" s="7" t="n">
        <v>0.2108155637068108</v>
      </c>
      <c r="CI25" s="7" t="n">
        <v>0.1455244842080944</v>
      </c>
      <c r="CJ25" s="7" t="n">
        <v>0.1505054363267488</v>
      </c>
      <c r="CK25" s="7" t="n">
        <v>0.2062456277779402</v>
      </c>
      <c r="CL25" s="7" t="n">
        <v>0.1209141764080476</v>
      </c>
      <c r="CM25" s="7" t="n">
        <v>0.3214308542339845</v>
      </c>
      <c r="CN25" s="7" t="n">
        <v>0.1402144941649931</v>
      </c>
      <c r="CO25" s="7" t="n">
        <v>0.7520203822720919</v>
      </c>
      <c r="CP25" s="7" t="n">
        <v>0.1640154594682302</v>
      </c>
      <c r="CQ25" s="7" t="n">
        <v>0.1669455181724569</v>
      </c>
      <c r="CR25" s="7" t="n">
        <v>0.04582274634114039</v>
      </c>
      <c r="CS25" s="7" t="n">
        <v>0.1730473772857436</v>
      </c>
      <c r="CT25" s="7" t="n">
        <v>0.8035549279088466</v>
      </c>
      <c r="CU25" s="7" t="n">
        <v>0.6890606403284936</v>
      </c>
      <c r="CV25" s="7" t="n">
        <v>0.1741932203176715</v>
      </c>
      <c r="CW25" s="7" t="n">
        <v>0.1505822739316011</v>
      </c>
      <c r="CX25" s="7" t="n">
        <v>0.1987444335362955</v>
      </c>
      <c r="CY25" s="7" t="n">
        <v>0.07522362517708474</v>
      </c>
      <c r="CZ25" s="7" t="n">
        <v>0.1684271199917118</v>
      </c>
      <c r="DA25" s="7" t="n">
        <v>0.6338594517574611</v>
      </c>
      <c r="DB25" s="7" t="n">
        <v>0.08672422324601117</v>
      </c>
      <c r="DC25" s="7" t="n">
        <v>0.02812199992259001</v>
      </c>
      <c r="DD25" s="7" t="n">
        <v>0.7925400424247836</v>
      </c>
      <c r="DE25" s="7" t="n">
        <v>0.2277608762597155</v>
      </c>
      <c r="DF25" s="7" t="n">
        <v>0.6798208104825394</v>
      </c>
    </row>
    <row r="26">
      <c r="A26" s="6" t="inlineStr">
        <is>
          <t>000932.SH</t>
        </is>
      </c>
      <c r="B26" s="6" t="inlineStr">
        <is>
          <t>中证主要消费指数</t>
        </is>
      </c>
      <c r="C26" s="7" t="n">
        <v>0.5806145701710475</v>
      </c>
      <c r="D26" s="7" t="n">
        <v>0.6897361079159491</v>
      </c>
      <c r="E26" s="7" t="n">
        <v>0.3049819003914604</v>
      </c>
      <c r="F26" s="7" t="n">
        <v>0.7150626265315562</v>
      </c>
      <c r="G26" s="7" t="n">
        <v>0.3778924827880117</v>
      </c>
      <c r="H26" s="7" t="n">
        <v>0.861328411858627</v>
      </c>
      <c r="I26" s="7" t="n">
        <v>0.737344301898774</v>
      </c>
      <c r="J26" s="7" t="n">
        <v>0.366755368242627</v>
      </c>
      <c r="K26" s="7" t="n">
        <v>0.2850408685326938</v>
      </c>
      <c r="L26" s="7" t="n">
        <v>0.4207914560788744</v>
      </c>
      <c r="M26" s="7" t="n">
        <v>0.4548169996485963</v>
      </c>
      <c r="N26" s="7" t="n">
        <v>0.650308051968306</v>
      </c>
      <c r="O26" s="7" t="n">
        <v>0.9643759758608694</v>
      </c>
      <c r="P26" s="7" t="n">
        <v>0.4609848454111814</v>
      </c>
      <c r="Q26" s="7" t="n">
        <v>0.2777038510736775</v>
      </c>
      <c r="R26" s="7" t="n">
        <v>0.4754355084928868</v>
      </c>
      <c r="S26" s="7" t="n">
        <v>0.3935114840473391</v>
      </c>
      <c r="T26" s="7" t="n">
        <v>0.2649904064612764</v>
      </c>
      <c r="U26" s="7" t="n">
        <v>0.7310838305905591</v>
      </c>
      <c r="V26" s="7" t="n">
        <v>0.5853835097854425</v>
      </c>
      <c r="W26" s="7" t="n">
        <v>0.7076996580423874</v>
      </c>
      <c r="X26" s="7" t="n">
        <v>0.7124622055949749</v>
      </c>
      <c r="Y26" s="7" t="n">
        <v>0.4396144165378073</v>
      </c>
      <c r="Z26" s="7" t="n">
        <v>0.2085374564590328</v>
      </c>
      <c r="AA26" s="7" t="n">
        <v>1</v>
      </c>
      <c r="AB26" s="7" t="n">
        <v>0.6948528206422633</v>
      </c>
      <c r="AC26" s="7" t="n">
        <v>0.7400599543946834</v>
      </c>
      <c r="AD26" s="7" t="n">
        <v>0.4494239244651783</v>
      </c>
      <c r="AE26" s="7" t="n">
        <v>0.6705885811420264</v>
      </c>
      <c r="AF26" s="7" t="n">
        <v>0.6230521236619465</v>
      </c>
      <c r="AG26" s="7" t="n">
        <v>0.5935169295003325</v>
      </c>
      <c r="AH26" s="7" t="n">
        <v>0.3787870673356804</v>
      </c>
      <c r="AI26" s="7" t="n">
        <v>0.4224517418961255</v>
      </c>
      <c r="AJ26" s="7" t="n">
        <v>0.7514389676894929</v>
      </c>
      <c r="AK26" s="7" t="n">
        <v>0.71631207174337</v>
      </c>
      <c r="AL26" s="7" t="n">
        <v>0.6481770638602465</v>
      </c>
      <c r="AM26" s="7" t="n">
        <v>0.6331590346863577</v>
      </c>
      <c r="AN26" s="7" t="n">
        <v>0.5752062512687675</v>
      </c>
      <c r="AO26" s="7" t="n">
        <v>0.5406797099637242</v>
      </c>
      <c r="AP26" s="7" t="n">
        <v>0.5985976963255156</v>
      </c>
      <c r="AQ26" s="7" t="n">
        <v>0.2568897934117716</v>
      </c>
      <c r="AR26" s="7" t="n">
        <v>0.5628985200014587</v>
      </c>
      <c r="AS26" s="7" t="n">
        <v>0.2923945801824056</v>
      </c>
      <c r="AT26" s="7" t="n">
        <v>0.6379611410071023</v>
      </c>
      <c r="AU26" s="7" t="n">
        <v>0.6076132119087961</v>
      </c>
      <c r="AV26" s="7" t="n">
        <v>0.02561764295157246</v>
      </c>
      <c r="AW26" s="7" t="n">
        <v>0.932225433588912</v>
      </c>
      <c r="AX26" s="7" t="n">
        <v>0.6545212054176507</v>
      </c>
      <c r="AY26" s="7" t="n">
        <v>0.3894129718766577</v>
      </c>
      <c r="AZ26" s="7" t="n">
        <v>0.3681418661434125</v>
      </c>
      <c r="BA26" s="7" t="n">
        <v>0.6158167754199425</v>
      </c>
      <c r="BB26" s="7" t="n">
        <v>0.4358882915677014</v>
      </c>
      <c r="BC26" s="7" t="n">
        <v>0.4532405297801101</v>
      </c>
      <c r="BD26" s="7" t="n">
        <v>0.4843542582122743</v>
      </c>
      <c r="BE26" s="7" t="n">
        <v>0.4304831023152243</v>
      </c>
      <c r="BF26" s="7" t="n">
        <v>0.5801407719871186</v>
      </c>
      <c r="BG26" s="7" t="n">
        <v>0.707012165043017</v>
      </c>
      <c r="BH26" s="7" t="n">
        <v>0.6007227938164196</v>
      </c>
      <c r="BI26" s="7" t="n">
        <v>0.428724615565839</v>
      </c>
      <c r="BJ26" s="7" t="n">
        <v>0.2619857528190827</v>
      </c>
      <c r="BK26" s="7" t="n">
        <v>0.9678710790353036</v>
      </c>
      <c r="BL26" s="7" t="n">
        <v>0.4104498951699047</v>
      </c>
      <c r="BM26" s="7" t="n">
        <v>0.7056107962223636</v>
      </c>
      <c r="BN26" s="7" t="n">
        <v>0.4617140153873994</v>
      </c>
      <c r="BO26" s="7" t="n">
        <v>0.3539277079290807</v>
      </c>
      <c r="BP26" s="7" t="n">
        <v>0.2643204133666741</v>
      </c>
      <c r="BQ26" s="7" t="n">
        <v>0.6622042045076313</v>
      </c>
      <c r="BR26" s="7" t="n">
        <v>0.3670384194754651</v>
      </c>
      <c r="BS26" s="7" t="n">
        <v>0.3835014750835407</v>
      </c>
      <c r="BT26" s="7" t="n">
        <v>0.5022836486136761</v>
      </c>
      <c r="BU26" s="7" t="n">
        <v>0.3846803337237483</v>
      </c>
      <c r="BV26" s="7" t="n">
        <v>0.5240868869113727</v>
      </c>
      <c r="BW26" s="7" t="n">
        <v>0.6076012167232171</v>
      </c>
      <c r="BX26" s="7" t="n">
        <v>0.5814525232877131</v>
      </c>
      <c r="BY26" s="7" t="n">
        <v>0.288158293002821</v>
      </c>
      <c r="BZ26" s="7" t="n">
        <v>0.3564237532186217</v>
      </c>
      <c r="CA26" s="7" t="n">
        <v>0.153959396658899</v>
      </c>
      <c r="CB26" s="7" t="n">
        <v>0.4188398991987243</v>
      </c>
      <c r="CC26" s="7" t="n">
        <v>0.8289380318007783</v>
      </c>
      <c r="CD26" s="7" t="n">
        <v>0.444705901036996</v>
      </c>
      <c r="CE26" s="7" t="n">
        <v>0.5986638282787463</v>
      </c>
      <c r="CF26" s="7" t="n">
        <v>0.1391020567456451</v>
      </c>
      <c r="CG26" s="7" t="n">
        <v>0.6757347808437335</v>
      </c>
      <c r="CH26" s="7" t="n">
        <v>0.240128538046343</v>
      </c>
      <c r="CI26" s="7" t="n">
        <v>0.2997700601738235</v>
      </c>
      <c r="CJ26" s="7" t="n">
        <v>0.5080878765131841</v>
      </c>
      <c r="CK26" s="7" t="n">
        <v>0.2912435409829711</v>
      </c>
      <c r="CL26" s="7" t="n">
        <v>0.5509769222942201</v>
      </c>
      <c r="CM26" s="7" t="n">
        <v>0.4584348057806215</v>
      </c>
      <c r="CN26" s="7" t="n">
        <v>0.3447391487927511</v>
      </c>
      <c r="CO26" s="7" t="n">
        <v>0.3920874638972453</v>
      </c>
      <c r="CP26" s="7" t="n">
        <v>0.2625111834476874</v>
      </c>
      <c r="CQ26" s="7" t="n">
        <v>0.236298118572178</v>
      </c>
      <c r="CR26" s="7" t="n">
        <v>0.5780868103082079</v>
      </c>
      <c r="CS26" s="7" t="n">
        <v>0.2583715796156426</v>
      </c>
      <c r="CT26" s="7" t="n">
        <v>0.06301861735388599</v>
      </c>
      <c r="CU26" s="7" t="n">
        <v>0.4074856978694332</v>
      </c>
      <c r="CV26" s="7" t="n">
        <v>0.2499770460226682</v>
      </c>
      <c r="CW26" s="7" t="n">
        <v>0.3894118753219866</v>
      </c>
      <c r="CX26" s="7" t="n">
        <v>0.016650425951521</v>
      </c>
      <c r="CY26" s="7" t="n">
        <v>0.6654686944414823</v>
      </c>
      <c r="CZ26" s="7" t="n">
        <v>0.2334182439899552</v>
      </c>
      <c r="DA26" s="7" t="n">
        <v>-0.04340077553959334</v>
      </c>
      <c r="DB26" s="7" t="n">
        <v>0.4581243880891895</v>
      </c>
      <c r="DC26" s="7" t="n">
        <v>0.6147115500656782</v>
      </c>
      <c r="DD26" s="7" t="n">
        <v>0.2714277342084676</v>
      </c>
      <c r="DE26" s="7" t="n">
        <v>0.4329714776099317</v>
      </c>
      <c r="DF26" s="7" t="n">
        <v>0.3594743605491472</v>
      </c>
    </row>
    <row r="27">
      <c r="A27" s="6" t="inlineStr">
        <is>
          <t>000933.SH</t>
        </is>
      </c>
      <c r="B27" s="6" t="inlineStr">
        <is>
          <t>中证医药卫生指数</t>
        </is>
      </c>
      <c r="C27" s="7" t="n">
        <v>0.5687805277575956</v>
      </c>
      <c r="D27" s="7" t="n">
        <v>0.534477586664615</v>
      </c>
      <c r="E27" s="7" t="n">
        <v>0.1072456965633418</v>
      </c>
      <c r="F27" s="7" t="n">
        <v>0.3989315626994627</v>
      </c>
      <c r="G27" s="7" t="n">
        <v>0.02513024350022146</v>
      </c>
      <c r="H27" s="7" t="n">
        <v>0.8998178798795184</v>
      </c>
      <c r="I27" s="7" t="n">
        <v>0.643490521608598</v>
      </c>
      <c r="J27" s="7" t="n">
        <v>0.5929741493870964</v>
      </c>
      <c r="K27" s="7" t="n">
        <v>0.4970002533764463</v>
      </c>
      <c r="L27" s="7" t="n">
        <v>0.6792765623033908</v>
      </c>
      <c r="M27" s="7" t="n">
        <v>0.4653064616027962</v>
      </c>
      <c r="N27" s="7" t="n">
        <v>0.7564950500862518</v>
      </c>
      <c r="O27" s="7" t="n">
        <v>0.6834924865065718</v>
      </c>
      <c r="P27" s="7" t="n">
        <v>0.4779079108399154</v>
      </c>
      <c r="Q27" s="7" t="n">
        <v>0.0642890293863177</v>
      </c>
      <c r="R27" s="7" t="n">
        <v>0.7229055897500855</v>
      </c>
      <c r="S27" s="7" t="n">
        <v>0.450272512875824</v>
      </c>
      <c r="T27" s="7" t="n">
        <v>0.2805215446494971</v>
      </c>
      <c r="U27" s="7" t="n">
        <v>0.6266797618908142</v>
      </c>
      <c r="V27" s="7" t="n">
        <v>0.7606790589376664</v>
      </c>
      <c r="W27" s="7" t="n">
        <v>0.7101348387383638</v>
      </c>
      <c r="X27" s="7" t="n">
        <v>0.9860342064020833</v>
      </c>
      <c r="Y27" s="7" t="n">
        <v>0.2841608837265523</v>
      </c>
      <c r="Z27" s="7" t="n">
        <v>0.03835398019236335</v>
      </c>
      <c r="AA27" s="7" t="n">
        <v>0.6948528206422633</v>
      </c>
      <c r="AB27" s="7" t="n">
        <v>1</v>
      </c>
      <c r="AC27" s="7" t="n">
        <v>0.6415091801443653</v>
      </c>
      <c r="AD27" s="7" t="n">
        <v>0.5432340942634353</v>
      </c>
      <c r="AE27" s="7" t="n">
        <v>0.9978504522128552</v>
      </c>
      <c r="AF27" s="7" t="n">
        <v>0.7574237191805508</v>
      </c>
      <c r="AG27" s="7" t="n">
        <v>0.7301702247772524</v>
      </c>
      <c r="AH27" s="7" t="n">
        <v>0.5087624206423151</v>
      </c>
      <c r="AI27" s="7" t="n">
        <v>0.6630307783924205</v>
      </c>
      <c r="AJ27" s="7" t="n">
        <v>0.627527886737946</v>
      </c>
      <c r="AK27" s="7" t="n">
        <v>0.7394021004138049</v>
      </c>
      <c r="AL27" s="7" t="n">
        <v>0.7051060173995551</v>
      </c>
      <c r="AM27" s="7" t="n">
        <v>0.9535920664134223</v>
      </c>
      <c r="AN27" s="7" t="n">
        <v>0.6859201084399108</v>
      </c>
      <c r="AO27" s="7" t="n">
        <v>0.6766800018571315</v>
      </c>
      <c r="AP27" s="7" t="n">
        <v>0.4800238406641523</v>
      </c>
      <c r="AQ27" s="7" t="n">
        <v>0.5154619009411693</v>
      </c>
      <c r="AR27" s="7" t="n">
        <v>0.7188436173424424</v>
      </c>
      <c r="AS27" s="7" t="n">
        <v>0.5540347613451906</v>
      </c>
      <c r="AT27" s="7" t="n">
        <v>0.710262035979823</v>
      </c>
      <c r="AU27" s="7" t="n">
        <v>0.6969039764253053</v>
      </c>
      <c r="AV27" s="7" t="n">
        <v>-0.3496843162975318</v>
      </c>
      <c r="AW27" s="7" t="n">
        <v>0.6451082445694618</v>
      </c>
      <c r="AX27" s="7" t="n">
        <v>0.9685606970992161</v>
      </c>
      <c r="AY27" s="7" t="n">
        <v>0.3947642835039126</v>
      </c>
      <c r="AZ27" s="7" t="n">
        <v>0.2486692377637603</v>
      </c>
      <c r="BA27" s="7" t="n">
        <v>0.41746206107506</v>
      </c>
      <c r="BB27" s="7" t="n">
        <v>0.6061461006757369</v>
      </c>
      <c r="BC27" s="7" t="n">
        <v>0.6890978544856228</v>
      </c>
      <c r="BD27" s="7" t="n">
        <v>0.4666274338593885</v>
      </c>
      <c r="BE27" s="7" t="n">
        <v>0.4409996737443834</v>
      </c>
      <c r="BF27" s="7" t="n">
        <v>0.6980368625125172</v>
      </c>
      <c r="BG27" s="7" t="n">
        <v>0.6989330869749996</v>
      </c>
      <c r="BH27" s="7" t="n">
        <v>0.863915752854244</v>
      </c>
      <c r="BI27" s="7" t="n">
        <v>0.6734727982494166</v>
      </c>
      <c r="BJ27" s="7" t="n">
        <v>0.4510625140200974</v>
      </c>
      <c r="BK27" s="7" t="n">
        <v>0.7347502575100512</v>
      </c>
      <c r="BL27" s="7" t="n">
        <v>0.4884413222491636</v>
      </c>
      <c r="BM27" s="7" t="n">
        <v>0.612401499103843</v>
      </c>
      <c r="BN27" s="7" t="n">
        <v>0.4867068530174513</v>
      </c>
      <c r="BO27" s="7" t="n">
        <v>0.5114019170061763</v>
      </c>
      <c r="BP27" s="7" t="n">
        <v>0.4444391349010712</v>
      </c>
      <c r="BQ27" s="7" t="n">
        <v>0.9718977869265738</v>
      </c>
      <c r="BR27" s="7" t="n">
        <v>0.1263421029420378</v>
      </c>
      <c r="BS27" s="7" t="n">
        <v>0.5681596150163013</v>
      </c>
      <c r="BT27" s="7" t="n">
        <v>0.7010458247452614</v>
      </c>
      <c r="BU27" s="7" t="n">
        <v>0.6317046306361458</v>
      </c>
      <c r="BV27" s="7" t="n">
        <v>0.3754699535014523</v>
      </c>
      <c r="BW27" s="7" t="n">
        <v>0.6971836835996137</v>
      </c>
      <c r="BX27" s="7" t="n">
        <v>0.6294619298144384</v>
      </c>
      <c r="BY27" s="7" t="n">
        <v>0.5393716231976292</v>
      </c>
      <c r="BZ27" s="7" t="n">
        <v>0.5056485814412404</v>
      </c>
      <c r="CA27" s="7" t="n">
        <v>0.2645266659066384</v>
      </c>
      <c r="CB27" s="7" t="n">
        <v>0.6324722914966776</v>
      </c>
      <c r="CC27" s="7" t="n">
        <v>0.6365946322068201</v>
      </c>
      <c r="CD27" s="7" t="n">
        <v>0.652487912029257</v>
      </c>
      <c r="CE27" s="7" t="n">
        <v>0.9657440381770356</v>
      </c>
      <c r="CF27" s="7" t="n">
        <v>0.2360085368983531</v>
      </c>
      <c r="CG27" s="7" t="n">
        <v>0.9792458171584019</v>
      </c>
      <c r="CH27" s="7" t="n">
        <v>0.3772328646286776</v>
      </c>
      <c r="CI27" s="7" t="n">
        <v>0.5629854432349392</v>
      </c>
      <c r="CJ27" s="7" t="n">
        <v>0.696895225795106</v>
      </c>
      <c r="CK27" s="7" t="n">
        <v>0.5024997458608655</v>
      </c>
      <c r="CL27" s="7" t="n">
        <v>0.4708264068444011</v>
      </c>
      <c r="CM27" s="7" t="n">
        <v>0.6598666785995708</v>
      </c>
      <c r="CN27" s="7" t="n">
        <v>0.6082769923909458</v>
      </c>
      <c r="CO27" s="7" t="n">
        <v>0.2946797634665269</v>
      </c>
      <c r="CP27" s="7" t="n">
        <v>0.4655616061712815</v>
      </c>
      <c r="CQ27" s="7" t="n">
        <v>0.3879612951450896</v>
      </c>
      <c r="CR27" s="7" t="n">
        <v>0.6557439413512568</v>
      </c>
      <c r="CS27" s="7" t="n">
        <v>0.4672503865860161</v>
      </c>
      <c r="CT27" s="7" t="n">
        <v>-0.1007011964528288</v>
      </c>
      <c r="CU27" s="7" t="n">
        <v>0.4471245844804925</v>
      </c>
      <c r="CV27" s="7" t="n">
        <v>0.4623263622704462</v>
      </c>
      <c r="CW27" s="7" t="n">
        <v>0.5353212801836034</v>
      </c>
      <c r="CX27" s="7" t="n">
        <v>-0.3616680674487823</v>
      </c>
      <c r="CY27" s="7" t="n">
        <v>0.5701397584586188</v>
      </c>
      <c r="CZ27" s="7" t="n">
        <v>0.4528054644653562</v>
      </c>
      <c r="DA27" s="7" t="n">
        <v>-0.08321531668341876</v>
      </c>
      <c r="DB27" s="7" t="n">
        <v>0.6905363308599356</v>
      </c>
      <c r="DC27" s="7" t="n">
        <v>0.9533341516902826</v>
      </c>
      <c r="DD27" s="7" t="n">
        <v>0.08270089321999707</v>
      </c>
      <c r="DE27" s="7" t="n">
        <v>0.6636698164520652</v>
      </c>
      <c r="DF27" s="7" t="n">
        <v>0.1283619517306136</v>
      </c>
    </row>
    <row r="28">
      <c r="A28" s="6" t="inlineStr">
        <is>
          <t>000949.CSI</t>
        </is>
      </c>
      <c r="B28" s="6" t="inlineStr">
        <is>
          <t>中证农业主题指数</t>
        </is>
      </c>
      <c r="C28" s="7" t="n">
        <v>0.5850931453592628</v>
      </c>
      <c r="D28" s="7" t="n">
        <v>0.5428254385141377</v>
      </c>
      <c r="E28" s="7" t="n">
        <v>0.41729525336504</v>
      </c>
      <c r="F28" s="7" t="n">
        <v>0.4430952906044521</v>
      </c>
      <c r="G28" s="7" t="n">
        <v>0.1756158324194849</v>
      </c>
      <c r="H28" s="7" t="n">
        <v>0.6393941412912328</v>
      </c>
      <c r="I28" s="7" t="n">
        <v>0.5912308252610562</v>
      </c>
      <c r="J28" s="7" t="n">
        <v>0.3760962835852617</v>
      </c>
      <c r="K28" s="7" t="n">
        <v>0.3216728132461935</v>
      </c>
      <c r="L28" s="7" t="n">
        <v>0.4308745490825637</v>
      </c>
      <c r="M28" s="7" t="n">
        <v>0.5737554844230377</v>
      </c>
      <c r="N28" s="7" t="n">
        <v>0.6808285231967377</v>
      </c>
      <c r="O28" s="7" t="n">
        <v>0.5748964980491447</v>
      </c>
      <c r="P28" s="7" t="n">
        <v>0.5866635138149661</v>
      </c>
      <c r="Q28" s="7" t="n">
        <v>0.3679209614412754</v>
      </c>
      <c r="R28" s="7" t="n">
        <v>0.5987685591942775</v>
      </c>
      <c r="S28" s="7" t="n">
        <v>0.5031620044312975</v>
      </c>
      <c r="T28" s="7" t="n">
        <v>0.3954073239664767</v>
      </c>
      <c r="U28" s="7" t="n">
        <v>0.5517360112786571</v>
      </c>
      <c r="V28" s="7" t="n">
        <v>0.6509014529689611</v>
      </c>
      <c r="W28" s="7" t="n">
        <v>0.635107581589901</v>
      </c>
      <c r="X28" s="7" t="n">
        <v>0.597681986260912</v>
      </c>
      <c r="Y28" s="7" t="n">
        <v>0.5469733595730337</v>
      </c>
      <c r="Z28" s="7" t="n">
        <v>0.2827200031634226</v>
      </c>
      <c r="AA28" s="7" t="n">
        <v>0.7400599543946834</v>
      </c>
      <c r="AB28" s="7" t="n">
        <v>0.6415091801443653</v>
      </c>
      <c r="AC28" s="7" t="n">
        <v>1</v>
      </c>
      <c r="AD28" s="7" t="n">
        <v>0.4015682412421355</v>
      </c>
      <c r="AE28" s="7" t="n">
        <v>0.6331667437362394</v>
      </c>
      <c r="AF28" s="7" t="n">
        <v>0.5218590058700915</v>
      </c>
      <c r="AG28" s="7" t="n">
        <v>0.4647807508563503</v>
      </c>
      <c r="AH28" s="7" t="n">
        <v>0.3508780871991237</v>
      </c>
      <c r="AI28" s="7" t="n">
        <v>0.5658354570571312</v>
      </c>
      <c r="AJ28" s="7" t="n">
        <v>0.609655183125587</v>
      </c>
      <c r="AK28" s="7" t="n">
        <v>0.5859973100646008</v>
      </c>
      <c r="AL28" s="7" t="n">
        <v>0.5210944932517617</v>
      </c>
      <c r="AM28" s="7" t="n">
        <v>0.6320202555320256</v>
      </c>
      <c r="AN28" s="7" t="n">
        <v>0.4259649733464909</v>
      </c>
      <c r="AO28" s="7" t="n">
        <v>0.5175872331684863</v>
      </c>
      <c r="AP28" s="7" t="n">
        <v>0.5574513642973575</v>
      </c>
      <c r="AQ28" s="7" t="n">
        <v>0.3704348011987174</v>
      </c>
      <c r="AR28" s="7" t="n">
        <v>0.6042473331580701</v>
      </c>
      <c r="AS28" s="7" t="n">
        <v>0.3769505195526666</v>
      </c>
      <c r="AT28" s="7" t="n">
        <v>0.5408624138112516</v>
      </c>
      <c r="AU28" s="7" t="n">
        <v>0.4772197804098894</v>
      </c>
      <c r="AV28" s="7" t="n">
        <v>-0.0807249206665349</v>
      </c>
      <c r="AW28" s="7" t="n">
        <v>0.5211641185329756</v>
      </c>
      <c r="AX28" s="7" t="n">
        <v>0.6040665389832253</v>
      </c>
      <c r="AY28" s="7" t="n">
        <v>0.517204880116141</v>
      </c>
      <c r="AZ28" s="7" t="n">
        <v>0.4593290618673711</v>
      </c>
      <c r="BA28" s="7" t="n">
        <v>0.3742161757722726</v>
      </c>
      <c r="BB28" s="7" t="n">
        <v>0.6204476233755138</v>
      </c>
      <c r="BC28" s="7" t="n">
        <v>0.4635320486558145</v>
      </c>
      <c r="BD28" s="7" t="n">
        <v>0.6402372606576191</v>
      </c>
      <c r="BE28" s="7" t="n">
        <v>0.5499596619805004</v>
      </c>
      <c r="BF28" s="7" t="n">
        <v>0.704185244778006</v>
      </c>
      <c r="BG28" s="7" t="n">
        <v>0.6960896769225327</v>
      </c>
      <c r="BH28" s="7" t="n">
        <v>0.6906300272834311</v>
      </c>
      <c r="BI28" s="7" t="n">
        <v>0.4670023238523274</v>
      </c>
      <c r="BJ28" s="7" t="n">
        <v>0.281257346049567</v>
      </c>
      <c r="BK28" s="7" t="n">
        <v>0.6406770924274868</v>
      </c>
      <c r="BL28" s="7" t="n">
        <v>0.3190229818169476</v>
      </c>
      <c r="BM28" s="7" t="n">
        <v>0.9740662179353287</v>
      </c>
      <c r="BN28" s="7" t="n">
        <v>0.5888449517324077</v>
      </c>
      <c r="BO28" s="7" t="n">
        <v>0.3731995203247881</v>
      </c>
      <c r="BP28" s="7" t="n">
        <v>0.2933913569791516</v>
      </c>
      <c r="BQ28" s="7" t="n">
        <v>0.5763259484981361</v>
      </c>
      <c r="BR28" s="7" t="n">
        <v>0.341438421039767</v>
      </c>
      <c r="BS28" s="7" t="n">
        <v>0.4042063725665785</v>
      </c>
      <c r="BT28" s="7" t="n">
        <v>0.527327405087799</v>
      </c>
      <c r="BU28" s="7" t="n">
        <v>0.4406069677584638</v>
      </c>
      <c r="BV28" s="7" t="n">
        <v>0.6225862221458422</v>
      </c>
      <c r="BW28" s="7" t="n">
        <v>0.4801003386162017</v>
      </c>
      <c r="BX28" s="7" t="n">
        <v>0.6923118920947825</v>
      </c>
      <c r="BY28" s="7" t="n">
        <v>0.3866185871468952</v>
      </c>
      <c r="BZ28" s="7" t="n">
        <v>0.3642264031282825</v>
      </c>
      <c r="CA28" s="7" t="n">
        <v>0.1858043028492599</v>
      </c>
      <c r="CB28" s="7" t="n">
        <v>0.3787958913936846</v>
      </c>
      <c r="CC28" s="7" t="n">
        <v>0.5670119109066282</v>
      </c>
      <c r="CD28" s="7" t="n">
        <v>0.4956466925928059</v>
      </c>
      <c r="CE28" s="7" t="n">
        <v>0.5843535363979749</v>
      </c>
      <c r="CF28" s="7" t="n">
        <v>0.186607304927108</v>
      </c>
      <c r="CG28" s="7" t="n">
        <v>0.6053478097615709</v>
      </c>
      <c r="CH28" s="7" t="n">
        <v>0.2271756440211105</v>
      </c>
      <c r="CI28" s="7" t="n">
        <v>0.3947777390606546</v>
      </c>
      <c r="CJ28" s="7" t="n">
        <v>0.4249489343202026</v>
      </c>
      <c r="CK28" s="7" t="n">
        <v>0.3291790726747941</v>
      </c>
      <c r="CL28" s="7" t="n">
        <v>0.5579987947033751</v>
      </c>
      <c r="CM28" s="7" t="n">
        <v>0.5037826852160447</v>
      </c>
      <c r="CN28" s="7" t="n">
        <v>0.4272069200325146</v>
      </c>
      <c r="CO28" s="7" t="n">
        <v>0.5317172223360892</v>
      </c>
      <c r="CP28" s="7" t="n">
        <v>0.2783673927158832</v>
      </c>
      <c r="CQ28" s="7" t="n">
        <v>0.2306889541939961</v>
      </c>
      <c r="CR28" s="7" t="n">
        <v>0.4185691299013283</v>
      </c>
      <c r="CS28" s="7" t="n">
        <v>0.2726962427057786</v>
      </c>
      <c r="CT28" s="7" t="n">
        <v>0.1515099173690868</v>
      </c>
      <c r="CU28" s="7" t="n">
        <v>0.5447684642045005</v>
      </c>
      <c r="CV28" s="7" t="n">
        <v>0.2727246513464622</v>
      </c>
      <c r="CW28" s="7" t="n">
        <v>0.3902809241807559</v>
      </c>
      <c r="CX28" s="7" t="n">
        <v>-0.09097142948175035</v>
      </c>
      <c r="CY28" s="7" t="n">
        <v>0.4704347946782748</v>
      </c>
      <c r="CZ28" s="7" t="n">
        <v>0.2580290808883883</v>
      </c>
      <c r="DA28" s="7" t="n">
        <v>0.1161753107079361</v>
      </c>
      <c r="DB28" s="7" t="n">
        <v>0.4775814786343754</v>
      </c>
      <c r="DC28" s="7" t="n">
        <v>0.5882608089813359</v>
      </c>
      <c r="DD28" s="7" t="n">
        <v>0.372417527674017</v>
      </c>
      <c r="DE28" s="7" t="n">
        <v>0.4155850339434782</v>
      </c>
      <c r="DF28" s="7" t="n">
        <v>0.4091094066413812</v>
      </c>
    </row>
    <row r="29">
      <c r="A29" s="6" t="inlineStr">
        <is>
          <t>000977.CSI</t>
        </is>
      </c>
      <c r="B29" s="6" t="inlineStr">
        <is>
          <t>中证内地低碳经济主题指数</t>
        </is>
      </c>
      <c r="C29" s="7" t="n">
        <v>0.5544581995683326</v>
      </c>
      <c r="D29" s="7" t="n">
        <v>0.5667841354222298</v>
      </c>
      <c r="E29" s="7" t="n">
        <v>0.1581014996234357</v>
      </c>
      <c r="F29" s="7" t="n">
        <v>0.4666719573988627</v>
      </c>
      <c r="G29" s="7" t="n">
        <v>0.06314970166714955</v>
      </c>
      <c r="H29" s="7" t="n">
        <v>0.5591780474008585</v>
      </c>
      <c r="I29" s="7" t="n">
        <v>0.6553722946224786</v>
      </c>
      <c r="J29" s="7" t="n">
        <v>0.5431782793189533</v>
      </c>
      <c r="K29" s="7" t="n">
        <v>0.5022352943317244</v>
      </c>
      <c r="L29" s="7" t="n">
        <v>0.6386174668565618</v>
      </c>
      <c r="M29" s="7" t="n">
        <v>0.3920496232228664</v>
      </c>
      <c r="N29" s="7" t="n">
        <v>0.6170136338056493</v>
      </c>
      <c r="O29" s="7" t="n">
        <v>0.441814327125937</v>
      </c>
      <c r="P29" s="7" t="n">
        <v>0.3948049617127807</v>
      </c>
      <c r="Q29" s="7" t="n">
        <v>0.2191806890130509</v>
      </c>
      <c r="R29" s="7" t="n">
        <v>0.5615463130779477</v>
      </c>
      <c r="S29" s="7" t="n">
        <v>0.575455948940198</v>
      </c>
      <c r="T29" s="7" t="n">
        <v>0.4614307438541946</v>
      </c>
      <c r="U29" s="7" t="n">
        <v>0.6647854652244121</v>
      </c>
      <c r="V29" s="7" t="n">
        <v>0.6200487154009617</v>
      </c>
      <c r="W29" s="7" t="n">
        <v>0.6661827821205842</v>
      </c>
      <c r="X29" s="7" t="n">
        <v>0.5559845649104762</v>
      </c>
      <c r="Y29" s="7" t="n">
        <v>0.2672144318694661</v>
      </c>
      <c r="Z29" s="7" t="n">
        <v>0.1766111953855567</v>
      </c>
      <c r="AA29" s="7" t="n">
        <v>0.4494239244651783</v>
      </c>
      <c r="AB29" s="7" t="n">
        <v>0.5432340942634353</v>
      </c>
      <c r="AC29" s="7" t="n">
        <v>0.4015682412421355</v>
      </c>
      <c r="AD29" s="7" t="n">
        <v>1</v>
      </c>
      <c r="AE29" s="7" t="n">
        <v>0.5345471277826261</v>
      </c>
      <c r="AF29" s="7" t="n">
        <v>0.7727447564863148</v>
      </c>
      <c r="AG29" s="7" t="n">
        <v>0.7592276056662657</v>
      </c>
      <c r="AH29" s="7" t="n">
        <v>0.5495897523197419</v>
      </c>
      <c r="AI29" s="7" t="n">
        <v>0.5113213176822806</v>
      </c>
      <c r="AJ29" s="7" t="n">
        <v>0.4270499997259583</v>
      </c>
      <c r="AK29" s="7" t="n">
        <v>0.6981510478587404</v>
      </c>
      <c r="AL29" s="7" t="n">
        <v>0.555498478652297</v>
      </c>
      <c r="AM29" s="7" t="n">
        <v>0.5637018956558884</v>
      </c>
      <c r="AN29" s="7" t="n">
        <v>0.7804578651937418</v>
      </c>
      <c r="AO29" s="7" t="n">
        <v>0.935563895765831</v>
      </c>
      <c r="AP29" s="7" t="n">
        <v>0.4250684738878655</v>
      </c>
      <c r="AQ29" s="7" t="n">
        <v>0.498351578124865</v>
      </c>
      <c r="AR29" s="7" t="n">
        <v>0.4680125399991856</v>
      </c>
      <c r="AS29" s="7" t="n">
        <v>0.5276153837178053</v>
      </c>
      <c r="AT29" s="7" t="n">
        <v>0.5475911256474479</v>
      </c>
      <c r="AU29" s="7" t="n">
        <v>0.7686692232206845</v>
      </c>
      <c r="AV29" s="7" t="n">
        <v>-0.2180893156658404</v>
      </c>
      <c r="AW29" s="7" t="n">
        <v>0.3964927123210295</v>
      </c>
      <c r="AX29" s="7" t="n">
        <v>0.5343167751579246</v>
      </c>
      <c r="AY29" s="7" t="n">
        <v>0.4328585173323035</v>
      </c>
      <c r="AZ29" s="7" t="n">
        <v>0.2614180255805402</v>
      </c>
      <c r="BA29" s="7" t="n">
        <v>0.5432930319469216</v>
      </c>
      <c r="BB29" s="7" t="n">
        <v>0.5806769461704616</v>
      </c>
      <c r="BC29" s="7" t="n">
        <v>0.5525210358914007</v>
      </c>
      <c r="BD29" s="7" t="n">
        <v>0.3552574724281485</v>
      </c>
      <c r="BE29" s="7" t="n">
        <v>0.4036226563186147</v>
      </c>
      <c r="BF29" s="7" t="n">
        <v>0.6239759158177075</v>
      </c>
      <c r="BG29" s="7" t="n">
        <v>0.5558541014167173</v>
      </c>
      <c r="BH29" s="7" t="n">
        <v>0.4028254644788669</v>
      </c>
      <c r="BI29" s="7" t="n">
        <v>0.5646097884075471</v>
      </c>
      <c r="BJ29" s="7" t="n">
        <v>0.5140796856648758</v>
      </c>
      <c r="BK29" s="7" t="n">
        <v>0.4717239157820268</v>
      </c>
      <c r="BL29" s="7" t="n">
        <v>0.326092917155712</v>
      </c>
      <c r="BM29" s="7" t="n">
        <v>0.3942374507008769</v>
      </c>
      <c r="BN29" s="7" t="n">
        <v>0.4107503603465021</v>
      </c>
      <c r="BO29" s="7" t="n">
        <v>0.509940473958402</v>
      </c>
      <c r="BP29" s="7" t="n">
        <v>0.4725178722840782</v>
      </c>
      <c r="BQ29" s="7" t="n">
        <v>0.5744275119141036</v>
      </c>
      <c r="BR29" s="7" t="n">
        <v>0.27750159745542</v>
      </c>
      <c r="BS29" s="7" t="n">
        <v>0.4892399482183515</v>
      </c>
      <c r="BT29" s="7" t="n">
        <v>0.4352259522665503</v>
      </c>
      <c r="BU29" s="7" t="n">
        <v>0.5224940128508904</v>
      </c>
      <c r="BV29" s="7" t="n">
        <v>0.3259205707190396</v>
      </c>
      <c r="BW29" s="7" t="n">
        <v>0.7656435513564791</v>
      </c>
      <c r="BX29" s="7" t="n">
        <v>0.4659737227893276</v>
      </c>
      <c r="BY29" s="7" t="n">
        <v>0.5141910431117802</v>
      </c>
      <c r="BZ29" s="7" t="n">
        <v>0.4965066198893016</v>
      </c>
      <c r="CA29" s="7" t="n">
        <v>0.3741985573349015</v>
      </c>
      <c r="CB29" s="7" t="n">
        <v>0.5987034080678605</v>
      </c>
      <c r="CC29" s="7" t="n">
        <v>0.3881762423181457</v>
      </c>
      <c r="CD29" s="7" t="n">
        <v>0.8702756005867098</v>
      </c>
      <c r="CE29" s="7" t="n">
        <v>0.5462155791306277</v>
      </c>
      <c r="CF29" s="7" t="n">
        <v>0.3151167224434733</v>
      </c>
      <c r="CG29" s="7" t="n">
        <v>0.5473613952022967</v>
      </c>
      <c r="CH29" s="7" t="n">
        <v>0.5076885301234403</v>
      </c>
      <c r="CI29" s="7" t="n">
        <v>0.5318684819648342</v>
      </c>
      <c r="CJ29" s="7" t="n">
        <v>0.7392349039551196</v>
      </c>
      <c r="CK29" s="7" t="n">
        <v>0.4924739856014799</v>
      </c>
      <c r="CL29" s="7" t="n">
        <v>0.413284400016194</v>
      </c>
      <c r="CM29" s="7" t="n">
        <v>0.5506476919261305</v>
      </c>
      <c r="CN29" s="7" t="n">
        <v>0.5810838313010299</v>
      </c>
      <c r="CO29" s="7" t="n">
        <v>0.3927572398636455</v>
      </c>
      <c r="CP29" s="7" t="n">
        <v>0.5186772105616806</v>
      </c>
      <c r="CQ29" s="7" t="n">
        <v>0.4846124691433105</v>
      </c>
      <c r="CR29" s="7" t="n">
        <v>0.7991279355150314</v>
      </c>
      <c r="CS29" s="7" t="n">
        <v>0.5085140392700348</v>
      </c>
      <c r="CT29" s="7" t="n">
        <v>0.1327185126931302</v>
      </c>
      <c r="CU29" s="7" t="n">
        <v>0.3988451437215865</v>
      </c>
      <c r="CV29" s="7" t="n">
        <v>0.5021178559807252</v>
      </c>
      <c r="CW29" s="7" t="n">
        <v>0.4899842880749348</v>
      </c>
      <c r="CX29" s="7" t="n">
        <v>-0.2248208264513603</v>
      </c>
      <c r="CY29" s="7" t="n">
        <v>0.4322579114354638</v>
      </c>
      <c r="CZ29" s="7" t="n">
        <v>0.4920546110662062</v>
      </c>
      <c r="DA29" s="7" t="n">
        <v>0.2396689930419357</v>
      </c>
      <c r="DB29" s="7" t="n">
        <v>0.5390040221216412</v>
      </c>
      <c r="DC29" s="7" t="n">
        <v>0.5165304264714776</v>
      </c>
      <c r="DD29" s="7" t="n">
        <v>0.1177113365962341</v>
      </c>
      <c r="DE29" s="7" t="n">
        <v>0.5285354664259933</v>
      </c>
      <c r="DF29" s="7" t="n">
        <v>0.2066798555019058</v>
      </c>
    </row>
    <row r="30">
      <c r="A30" s="6" t="inlineStr">
        <is>
          <t>000991.SH</t>
        </is>
      </c>
      <c r="B30" s="6" t="inlineStr">
        <is>
          <t>中证全指医药卫生指数</t>
        </is>
      </c>
      <c r="C30" s="7" t="n">
        <v>0.5749482844710413</v>
      </c>
      <c r="D30" s="7" t="n">
        <v>0.5273546754467688</v>
      </c>
      <c r="E30" s="7" t="n">
        <v>0.114769044280027</v>
      </c>
      <c r="F30" s="7" t="n">
        <v>0.3851666155949867</v>
      </c>
      <c r="G30" s="7" t="n">
        <v>0.0248828921029071</v>
      </c>
      <c r="H30" s="7" t="n">
        <v>0.8879430028336045</v>
      </c>
      <c r="I30" s="7" t="n">
        <v>0.6356013936039857</v>
      </c>
      <c r="J30" s="7" t="n">
        <v>0.5991707063988451</v>
      </c>
      <c r="K30" s="7" t="n">
        <v>0.504474055455907</v>
      </c>
      <c r="L30" s="7" t="n">
        <v>0.6852933016322732</v>
      </c>
      <c r="M30" s="7" t="n">
        <v>0.4671767412332332</v>
      </c>
      <c r="N30" s="7" t="n">
        <v>0.7583165338784962</v>
      </c>
      <c r="O30" s="7" t="n">
        <v>0.6616586227576958</v>
      </c>
      <c r="P30" s="7" t="n">
        <v>0.4797632137286552</v>
      </c>
      <c r="Q30" s="7" t="n">
        <v>0.06932059789701783</v>
      </c>
      <c r="R30" s="7" t="n">
        <v>0.7374709465195173</v>
      </c>
      <c r="S30" s="7" t="n">
        <v>0.4550076146031531</v>
      </c>
      <c r="T30" s="7" t="n">
        <v>0.2856885397171992</v>
      </c>
      <c r="U30" s="7" t="n">
        <v>0.616511194938303</v>
      </c>
      <c r="V30" s="7" t="n">
        <v>0.7695219321310068</v>
      </c>
      <c r="W30" s="7" t="n">
        <v>0.7081778105407812</v>
      </c>
      <c r="X30" s="7" t="n">
        <v>0.9772915734923585</v>
      </c>
      <c r="Y30" s="7" t="n">
        <v>0.2912307495507508</v>
      </c>
      <c r="Z30" s="7" t="n">
        <v>0.04356294162681823</v>
      </c>
      <c r="AA30" s="7" t="n">
        <v>0.6705885811420264</v>
      </c>
      <c r="AB30" s="7" t="n">
        <v>0.9978504522128552</v>
      </c>
      <c r="AC30" s="7" t="n">
        <v>0.6331667437362394</v>
      </c>
      <c r="AD30" s="7" t="n">
        <v>0.5345471277826261</v>
      </c>
      <c r="AE30" s="7" t="n">
        <v>1</v>
      </c>
      <c r="AF30" s="7" t="n">
        <v>0.7553497250381533</v>
      </c>
      <c r="AG30" s="7" t="n">
        <v>0.7268475030037055</v>
      </c>
      <c r="AH30" s="7" t="n">
        <v>0.5172680987753329</v>
      </c>
      <c r="AI30" s="7" t="n">
        <v>0.6786919804694137</v>
      </c>
      <c r="AJ30" s="7" t="n">
        <v>0.6161434076047723</v>
      </c>
      <c r="AK30" s="7" t="n">
        <v>0.7321010553304372</v>
      </c>
      <c r="AL30" s="7" t="n">
        <v>0.6996515588135107</v>
      </c>
      <c r="AM30" s="7" t="n">
        <v>0.9552315237668556</v>
      </c>
      <c r="AN30" s="7" t="n">
        <v>0.6816400021160439</v>
      </c>
      <c r="AO30" s="7" t="n">
        <v>0.6714036401074247</v>
      </c>
      <c r="AP30" s="7" t="n">
        <v>0.47608728971398</v>
      </c>
      <c r="AQ30" s="7" t="n">
        <v>0.5294795313808928</v>
      </c>
      <c r="AR30" s="7" t="n">
        <v>0.7289989502331656</v>
      </c>
      <c r="AS30" s="7" t="n">
        <v>0.5661453598884559</v>
      </c>
      <c r="AT30" s="7" t="n">
        <v>0.7059513999269265</v>
      </c>
      <c r="AU30" s="7" t="n">
        <v>0.6944002788254948</v>
      </c>
      <c r="AV30" s="7" t="n">
        <v>-0.3437314584160673</v>
      </c>
      <c r="AW30" s="7" t="n">
        <v>0.6236224093313374</v>
      </c>
      <c r="AX30" s="7" t="n">
        <v>0.9686504692683054</v>
      </c>
      <c r="AY30" s="7" t="n">
        <v>0.3942861187024508</v>
      </c>
      <c r="AZ30" s="7" t="n">
        <v>0.2515663192050111</v>
      </c>
      <c r="BA30" s="7" t="n">
        <v>0.4060339005835055</v>
      </c>
      <c r="BB30" s="7" t="n">
        <v>0.6146171511145855</v>
      </c>
      <c r="BC30" s="7" t="n">
        <v>0.697963884793864</v>
      </c>
      <c r="BD30" s="7" t="n">
        <v>0.4710464695019198</v>
      </c>
      <c r="BE30" s="7" t="n">
        <v>0.4366205247830562</v>
      </c>
      <c r="BF30" s="7" t="n">
        <v>0.7001445290488622</v>
      </c>
      <c r="BG30" s="7" t="n">
        <v>0.6919073475304713</v>
      </c>
      <c r="BH30" s="7" t="n">
        <v>0.8682061038508619</v>
      </c>
      <c r="BI30" s="7" t="n">
        <v>0.6819608134519214</v>
      </c>
      <c r="BJ30" s="7" t="n">
        <v>0.4582234619892029</v>
      </c>
      <c r="BK30" s="7" t="n">
        <v>0.715874005911647</v>
      </c>
      <c r="BL30" s="7" t="n">
        <v>0.4885600267166129</v>
      </c>
      <c r="BM30" s="7" t="n">
        <v>0.6067825749222848</v>
      </c>
      <c r="BN30" s="7" t="n">
        <v>0.4893254687608243</v>
      </c>
      <c r="BO30" s="7" t="n">
        <v>0.5212179587973524</v>
      </c>
      <c r="BP30" s="7" t="n">
        <v>0.454932950297289</v>
      </c>
      <c r="BQ30" s="7" t="n">
        <v>0.9691109342908975</v>
      </c>
      <c r="BR30" s="7" t="n">
        <v>0.1250969947644577</v>
      </c>
      <c r="BS30" s="7" t="n">
        <v>0.5786270633073434</v>
      </c>
      <c r="BT30" s="7" t="n">
        <v>0.7115078048207222</v>
      </c>
      <c r="BU30" s="7" t="n">
        <v>0.6423322047193251</v>
      </c>
      <c r="BV30" s="7" t="n">
        <v>0.3798063428927787</v>
      </c>
      <c r="BW30" s="7" t="n">
        <v>0.694592443000054</v>
      </c>
      <c r="BX30" s="7" t="n">
        <v>0.6360908151383895</v>
      </c>
      <c r="BY30" s="7" t="n">
        <v>0.5496482943896992</v>
      </c>
      <c r="BZ30" s="7" t="n">
        <v>0.5161165736279322</v>
      </c>
      <c r="CA30" s="7" t="n">
        <v>0.2749551704762443</v>
      </c>
      <c r="CB30" s="7" t="n">
        <v>0.6369975783790381</v>
      </c>
      <c r="CC30" s="7" t="n">
        <v>0.6204746339300007</v>
      </c>
      <c r="CD30" s="7" t="n">
        <v>0.6526295511567587</v>
      </c>
      <c r="CE30" s="7" t="n">
        <v>0.9713907400725077</v>
      </c>
      <c r="CF30" s="7" t="n">
        <v>0.2481995435215489</v>
      </c>
      <c r="CG30" s="7" t="n">
        <v>0.9786686427187047</v>
      </c>
      <c r="CH30" s="7" t="n">
        <v>0.380318331005499</v>
      </c>
      <c r="CI30" s="7" t="n">
        <v>0.5758426512831551</v>
      </c>
      <c r="CJ30" s="7" t="n">
        <v>0.6954901371248773</v>
      </c>
      <c r="CK30" s="7" t="n">
        <v>0.5125582011230808</v>
      </c>
      <c r="CL30" s="7" t="n">
        <v>0.4702146030161389</v>
      </c>
      <c r="CM30" s="7" t="n">
        <v>0.6678942273998267</v>
      </c>
      <c r="CN30" s="7" t="n">
        <v>0.6176918820065469</v>
      </c>
      <c r="CO30" s="7" t="n">
        <v>0.2973141917639194</v>
      </c>
      <c r="CP30" s="7" t="n">
        <v>0.4715597451205932</v>
      </c>
      <c r="CQ30" s="7" t="n">
        <v>0.3923246181433356</v>
      </c>
      <c r="CR30" s="7" t="n">
        <v>0.6510695127190865</v>
      </c>
      <c r="CS30" s="7" t="n">
        <v>0.4749209335958949</v>
      </c>
      <c r="CT30" s="7" t="n">
        <v>-0.09878073901798397</v>
      </c>
      <c r="CU30" s="7" t="n">
        <v>0.4537210964452045</v>
      </c>
      <c r="CV30" s="7" t="n">
        <v>0.4703766628284333</v>
      </c>
      <c r="CW30" s="7" t="n">
        <v>0.5428926685447252</v>
      </c>
      <c r="CX30" s="7" t="n">
        <v>-0.3559191548003555</v>
      </c>
      <c r="CY30" s="7" t="n">
        <v>0.5638745625699931</v>
      </c>
      <c r="CZ30" s="7" t="n">
        <v>0.4616709499874784</v>
      </c>
      <c r="DA30" s="7" t="n">
        <v>-0.07637044088843707</v>
      </c>
      <c r="DB30" s="7" t="n">
        <v>0.7009728007384546</v>
      </c>
      <c r="DC30" s="7" t="n">
        <v>0.9609574989706462</v>
      </c>
      <c r="DD30" s="7" t="n">
        <v>0.09191290464895659</v>
      </c>
      <c r="DE30" s="7" t="n">
        <v>0.6730244723561399</v>
      </c>
      <c r="DF30" s="7" t="n">
        <v>0.1301871091230967</v>
      </c>
    </row>
    <row r="31">
      <c r="A31" s="6" t="inlineStr">
        <is>
          <t>399006.SZ</t>
        </is>
      </c>
      <c r="B31" s="6" t="inlineStr">
        <is>
          <t>创业板指数</t>
        </is>
      </c>
      <c r="C31" s="7" t="n">
        <v>0.7281338685169594</v>
      </c>
      <c r="D31" s="7" t="n">
        <v>0.732612297532182</v>
      </c>
      <c r="E31" s="7" t="n">
        <v>0.1578282011477109</v>
      </c>
      <c r="F31" s="7" t="n">
        <v>0.587963449898063</v>
      </c>
      <c r="G31" s="7" t="n">
        <v>0.2120243840122673</v>
      </c>
      <c r="H31" s="7" t="n">
        <v>0.8168372427104987</v>
      </c>
      <c r="I31" s="7" t="n">
        <v>0.8575626251723165</v>
      </c>
      <c r="J31" s="7" t="n">
        <v>0.808520425906712</v>
      </c>
      <c r="K31" s="7" t="n">
        <v>0.7395405380719117</v>
      </c>
      <c r="L31" s="7" t="n">
        <v>0.8582824314439192</v>
      </c>
      <c r="M31" s="7" t="n">
        <v>0.5274855022436271</v>
      </c>
      <c r="N31" s="7" t="n">
        <v>0.7732394331014408</v>
      </c>
      <c r="O31" s="7" t="n">
        <v>0.631414826075643</v>
      </c>
      <c r="P31" s="7" t="n">
        <v>0.5303801715871347</v>
      </c>
      <c r="Q31" s="7" t="n">
        <v>0.1837815774006653</v>
      </c>
      <c r="R31" s="7" t="n">
        <v>0.7932395277483673</v>
      </c>
      <c r="S31" s="7" t="n">
        <v>0.6518202872001249</v>
      </c>
      <c r="T31" s="7" t="n">
        <v>0.498974861927481</v>
      </c>
      <c r="U31" s="7" t="n">
        <v>0.852437554539017</v>
      </c>
      <c r="V31" s="7" t="n">
        <v>0.8602144722097044</v>
      </c>
      <c r="W31" s="7" t="n">
        <v>0.8894384262299504</v>
      </c>
      <c r="X31" s="7" t="n">
        <v>0.7482463387270717</v>
      </c>
      <c r="Y31" s="7" t="n">
        <v>0.3193978932621926</v>
      </c>
      <c r="Z31" s="7" t="n">
        <v>0.1592500125530907</v>
      </c>
      <c r="AA31" s="7" t="n">
        <v>0.6230521236619465</v>
      </c>
      <c r="AB31" s="7" t="n">
        <v>0.7574237191805508</v>
      </c>
      <c r="AC31" s="7" t="n">
        <v>0.5218590058700915</v>
      </c>
      <c r="AD31" s="7" t="n">
        <v>0.7727447564863148</v>
      </c>
      <c r="AE31" s="7" t="n">
        <v>0.7553497250381533</v>
      </c>
      <c r="AF31" s="7" t="n">
        <v>1</v>
      </c>
      <c r="AG31" s="7" t="n">
        <v>0.9938374939251259</v>
      </c>
      <c r="AH31" s="7" t="n">
        <v>0.8723967572414562</v>
      </c>
      <c r="AI31" s="7" t="n">
        <v>0.7222665635896882</v>
      </c>
      <c r="AJ31" s="7" t="n">
        <v>0.6846104165371439</v>
      </c>
      <c r="AK31" s="7" t="n">
        <v>0.9490826053980953</v>
      </c>
      <c r="AL31" s="7" t="n">
        <v>0.8208976834044949</v>
      </c>
      <c r="AM31" s="7" t="n">
        <v>0.7394567359876683</v>
      </c>
      <c r="AN31" s="7" t="n">
        <v>0.9885743647856918</v>
      </c>
      <c r="AO31" s="7" t="n">
        <v>0.8445924477543293</v>
      </c>
      <c r="AP31" s="7" t="n">
        <v>0.5253724623575255</v>
      </c>
      <c r="AQ31" s="7" t="n">
        <v>0.648196111951165</v>
      </c>
      <c r="AR31" s="7" t="n">
        <v>0.6935060612285396</v>
      </c>
      <c r="AS31" s="7" t="n">
        <v>0.6665494058470813</v>
      </c>
      <c r="AT31" s="7" t="n">
        <v>0.8149949635785069</v>
      </c>
      <c r="AU31" s="7" t="n">
        <v>0.9079426625115343</v>
      </c>
      <c r="AV31" s="7" t="n">
        <v>-0.2318831854123482</v>
      </c>
      <c r="AW31" s="7" t="n">
        <v>0.5855401771705886</v>
      </c>
      <c r="AX31" s="7" t="n">
        <v>0.7364221106933154</v>
      </c>
      <c r="AY31" s="7" t="n">
        <v>0.4796412497472159</v>
      </c>
      <c r="AZ31" s="7" t="n">
        <v>0.3037123099705058</v>
      </c>
      <c r="BA31" s="7" t="n">
        <v>0.7243597955885472</v>
      </c>
      <c r="BB31" s="7" t="n">
        <v>0.6963064925796306</v>
      </c>
      <c r="BC31" s="7" t="n">
        <v>0.8177017539384184</v>
      </c>
      <c r="BD31" s="7" t="n">
        <v>0.4716966142454293</v>
      </c>
      <c r="BE31" s="7" t="n">
        <v>0.4864065110674031</v>
      </c>
      <c r="BF31" s="7" t="n">
        <v>0.7438661323853007</v>
      </c>
      <c r="BG31" s="7" t="n">
        <v>0.6359983336782192</v>
      </c>
      <c r="BH31" s="7" t="n">
        <v>0.6282407724688417</v>
      </c>
      <c r="BI31" s="7" t="n">
        <v>0.8429256605494633</v>
      </c>
      <c r="BJ31" s="7" t="n">
        <v>0.7975825793397207</v>
      </c>
      <c r="BK31" s="7" t="n">
        <v>0.6699058481223302</v>
      </c>
      <c r="BL31" s="7" t="n">
        <v>0.6110326650293043</v>
      </c>
      <c r="BM31" s="7" t="n">
        <v>0.5038320524326517</v>
      </c>
      <c r="BN31" s="7" t="n">
        <v>0.5437220935940984</v>
      </c>
      <c r="BO31" s="7" t="n">
        <v>0.8447679723854273</v>
      </c>
      <c r="BP31" s="7" t="n">
        <v>0.7643418835168655</v>
      </c>
      <c r="BQ31" s="7" t="n">
        <v>0.7598653610765351</v>
      </c>
      <c r="BR31" s="7" t="n">
        <v>0.245639914673214</v>
      </c>
      <c r="BS31" s="7" t="n">
        <v>0.8231950071737362</v>
      </c>
      <c r="BT31" s="7" t="n">
        <v>0.6638037999265415</v>
      </c>
      <c r="BU31" s="7" t="n">
        <v>0.7919756187063197</v>
      </c>
      <c r="BV31" s="7" t="n">
        <v>0.3773306113635603</v>
      </c>
      <c r="BW31" s="7" t="n">
        <v>0.9061194429316629</v>
      </c>
      <c r="BX31" s="7" t="n">
        <v>0.6422343922242788</v>
      </c>
      <c r="BY31" s="7" t="n">
        <v>0.6371996681147196</v>
      </c>
      <c r="BZ31" s="7" t="n">
        <v>0.842134687301787</v>
      </c>
      <c r="CA31" s="7" t="n">
        <v>0.6972629889859486</v>
      </c>
      <c r="CB31" s="7" t="n">
        <v>0.9030096622141577</v>
      </c>
      <c r="CC31" s="7" t="n">
        <v>0.6390063582611756</v>
      </c>
      <c r="CD31" s="7" t="n">
        <v>0.7626150032171999</v>
      </c>
      <c r="CE31" s="7" t="n">
        <v>0.733317212555148</v>
      </c>
      <c r="CF31" s="7" t="n">
        <v>0.6495715234890773</v>
      </c>
      <c r="CG31" s="7" t="n">
        <v>0.7375368694122144</v>
      </c>
      <c r="CH31" s="7" t="n">
        <v>0.7662081069439848</v>
      </c>
      <c r="CI31" s="7" t="n">
        <v>0.6828963978964113</v>
      </c>
      <c r="CJ31" s="7" t="n">
        <v>0.9548375102716161</v>
      </c>
      <c r="CK31" s="7" t="n">
        <v>0.7168404231873168</v>
      </c>
      <c r="CL31" s="7" t="n">
        <v>0.5170886503703055</v>
      </c>
      <c r="CM31" s="7" t="n">
        <v>0.7941492732810416</v>
      </c>
      <c r="CN31" s="7" t="n">
        <v>0.7667944527419593</v>
      </c>
      <c r="CO31" s="7" t="n">
        <v>0.3712834234219681</v>
      </c>
      <c r="CP31" s="7" t="n">
        <v>0.7425423695993577</v>
      </c>
      <c r="CQ31" s="7" t="n">
        <v>0.7480957475573867</v>
      </c>
      <c r="CR31" s="7" t="n">
        <v>0.8980629891701979</v>
      </c>
      <c r="CS31" s="7" t="n">
        <v>0.7418609266442123</v>
      </c>
      <c r="CT31" s="7" t="n">
        <v>0.05286421359143126</v>
      </c>
      <c r="CU31" s="7" t="n">
        <v>0.5116501537079559</v>
      </c>
      <c r="CV31" s="7" t="n">
        <v>0.7342491058325253</v>
      </c>
      <c r="CW31" s="7" t="n">
        <v>0.7430299280927066</v>
      </c>
      <c r="CX31" s="7" t="n">
        <v>-0.2407296446088392</v>
      </c>
      <c r="CY31" s="7" t="n">
        <v>0.7019505084577359</v>
      </c>
      <c r="CZ31" s="7" t="n">
        <v>0.7276641019600315</v>
      </c>
      <c r="DA31" s="7" t="n">
        <v>-0.03346724545533934</v>
      </c>
      <c r="DB31" s="7" t="n">
        <v>0.8030711026419204</v>
      </c>
      <c r="DC31" s="7" t="n">
        <v>0.7503444824189311</v>
      </c>
      <c r="DD31" s="7" t="n">
        <v>0.1132187940773376</v>
      </c>
      <c r="DE31" s="7" t="n">
        <v>0.8143351889191428</v>
      </c>
      <c r="DF31" s="7" t="n">
        <v>0.1791638269804054</v>
      </c>
    </row>
    <row r="32">
      <c r="A32" s="6" t="inlineStr">
        <is>
          <t>399293.SZ</t>
        </is>
      </c>
      <c r="B32" s="6" t="inlineStr">
        <is>
          <t>创业板大盘指数</t>
        </is>
      </c>
      <c r="C32" s="7" t="n">
        <v>0.697596774641757</v>
      </c>
      <c r="D32" s="7" t="n">
        <v>0.7140313650101258</v>
      </c>
      <c r="E32" s="7" t="n">
        <v>0.1244067846352056</v>
      </c>
      <c r="F32" s="7" t="n">
        <v>0.5706241689314628</v>
      </c>
      <c r="G32" s="7" t="n">
        <v>0.192254611827755</v>
      </c>
      <c r="H32" s="7" t="n">
        <v>0.7959588111570054</v>
      </c>
      <c r="I32" s="7" t="n">
        <v>0.8404006564366328</v>
      </c>
      <c r="J32" s="7" t="n">
        <v>0.8048772618756238</v>
      </c>
      <c r="K32" s="7" t="n">
        <v>0.7375973376544837</v>
      </c>
      <c r="L32" s="7" t="n">
        <v>0.8492892230049388</v>
      </c>
      <c r="M32" s="7" t="n">
        <v>0.5065650484695674</v>
      </c>
      <c r="N32" s="7" t="n">
        <v>0.733450821545151</v>
      </c>
      <c r="O32" s="7" t="n">
        <v>0.6110844377815988</v>
      </c>
      <c r="P32" s="7" t="n">
        <v>0.508841320059841</v>
      </c>
      <c r="Q32" s="7" t="n">
        <v>0.147600441062775</v>
      </c>
      <c r="R32" s="7" t="n">
        <v>0.7536859038981499</v>
      </c>
      <c r="S32" s="7" t="n">
        <v>0.6270612338128169</v>
      </c>
      <c r="T32" s="7" t="n">
        <v>0.4791911537449947</v>
      </c>
      <c r="U32" s="7" t="n">
        <v>0.8365589762408411</v>
      </c>
      <c r="V32" s="7" t="n">
        <v>0.8291204608378617</v>
      </c>
      <c r="W32" s="7" t="n">
        <v>0.8663718563819205</v>
      </c>
      <c r="X32" s="7" t="n">
        <v>0.7264872594107207</v>
      </c>
      <c r="Y32" s="7" t="n">
        <v>0.2788211654854111</v>
      </c>
      <c r="Z32" s="7" t="n">
        <v>0.1550734411891927</v>
      </c>
      <c r="AA32" s="7" t="n">
        <v>0.5935169295003325</v>
      </c>
      <c r="AB32" s="7" t="n">
        <v>0.7301702247772524</v>
      </c>
      <c r="AC32" s="7" t="n">
        <v>0.4647807508563503</v>
      </c>
      <c r="AD32" s="7" t="n">
        <v>0.7592276056662657</v>
      </c>
      <c r="AE32" s="7" t="n">
        <v>0.7268475030037055</v>
      </c>
      <c r="AF32" s="7" t="n">
        <v>0.9938374939251259</v>
      </c>
      <c r="AG32" s="7" t="n">
        <v>1</v>
      </c>
      <c r="AH32" s="7" t="n">
        <v>0.8910446550107556</v>
      </c>
      <c r="AI32" s="7" t="n">
        <v>0.6815031183755484</v>
      </c>
      <c r="AJ32" s="7" t="n">
        <v>0.6593038004993621</v>
      </c>
      <c r="AK32" s="7" t="n">
        <v>0.9375418813939902</v>
      </c>
      <c r="AL32" s="7" t="n">
        <v>0.8075960123886342</v>
      </c>
      <c r="AM32" s="7" t="n">
        <v>0.7074192414643317</v>
      </c>
      <c r="AN32" s="7" t="n">
        <v>0.9939532090838405</v>
      </c>
      <c r="AO32" s="7" t="n">
        <v>0.8219803065357593</v>
      </c>
      <c r="AP32" s="7" t="n">
        <v>0.4753802859847472</v>
      </c>
      <c r="AQ32" s="7" t="n">
        <v>0.6219009236310534</v>
      </c>
      <c r="AR32" s="7" t="n">
        <v>0.6548010040039934</v>
      </c>
      <c r="AS32" s="7" t="n">
        <v>0.6390055814275981</v>
      </c>
      <c r="AT32" s="7" t="n">
        <v>0.7991239700505056</v>
      </c>
      <c r="AU32" s="7" t="n">
        <v>0.8861842453550672</v>
      </c>
      <c r="AV32" s="7" t="n">
        <v>-0.2500543539039651</v>
      </c>
      <c r="AW32" s="7" t="n">
        <v>0.5653697468476248</v>
      </c>
      <c r="AX32" s="7" t="n">
        <v>0.705543193339336</v>
      </c>
      <c r="AY32" s="7" t="n">
        <v>0.4394400061663933</v>
      </c>
      <c r="AZ32" s="7" t="n">
        <v>0.2855966589337395</v>
      </c>
      <c r="BA32" s="7" t="n">
        <v>0.7290392300022106</v>
      </c>
      <c r="BB32" s="7" t="n">
        <v>0.659040846629071</v>
      </c>
      <c r="BC32" s="7" t="n">
        <v>0.7973029927930509</v>
      </c>
      <c r="BD32" s="7" t="n">
        <v>0.4209188546987701</v>
      </c>
      <c r="BE32" s="7" t="n">
        <v>0.4509230821248219</v>
      </c>
      <c r="BF32" s="7" t="n">
        <v>0.7070002143728344</v>
      </c>
      <c r="BG32" s="7" t="n">
        <v>0.5850916725938903</v>
      </c>
      <c r="BH32" s="7" t="n">
        <v>0.593976848158611</v>
      </c>
      <c r="BI32" s="7" t="n">
        <v>0.8300304752388448</v>
      </c>
      <c r="BJ32" s="7" t="n">
        <v>0.8079439059099814</v>
      </c>
      <c r="BK32" s="7" t="n">
        <v>0.6430944180992286</v>
      </c>
      <c r="BL32" s="7" t="n">
        <v>0.6066052823141517</v>
      </c>
      <c r="BM32" s="7" t="n">
        <v>0.4517571693333041</v>
      </c>
      <c r="BN32" s="7" t="n">
        <v>0.5206591362048664</v>
      </c>
      <c r="BO32" s="7" t="n">
        <v>0.852418130787271</v>
      </c>
      <c r="BP32" s="7" t="n">
        <v>0.7697189883240433</v>
      </c>
      <c r="BQ32" s="7" t="n">
        <v>0.7380850569716897</v>
      </c>
      <c r="BR32" s="7" t="n">
        <v>0.2210053422380097</v>
      </c>
      <c r="BS32" s="7" t="n">
        <v>0.8234954754799685</v>
      </c>
      <c r="BT32" s="7" t="n">
        <v>0.6314668251826515</v>
      </c>
      <c r="BU32" s="7" t="n">
        <v>0.7756841928781018</v>
      </c>
      <c r="BV32" s="7" t="n">
        <v>0.3196644270069642</v>
      </c>
      <c r="BW32" s="7" t="n">
        <v>0.8843245703370318</v>
      </c>
      <c r="BX32" s="7" t="n">
        <v>0.6033499747080247</v>
      </c>
      <c r="BY32" s="7" t="n">
        <v>0.6096573963070314</v>
      </c>
      <c r="BZ32" s="7" t="n">
        <v>0.8499527617610882</v>
      </c>
      <c r="CA32" s="7" t="n">
        <v>0.7245345176634517</v>
      </c>
      <c r="CB32" s="7" t="n">
        <v>0.9095132705799933</v>
      </c>
      <c r="CC32" s="7" t="n">
        <v>0.6209256100553526</v>
      </c>
      <c r="CD32" s="7" t="n">
        <v>0.7423660888213022</v>
      </c>
      <c r="CE32" s="7" t="n">
        <v>0.7003444259005231</v>
      </c>
      <c r="CF32" s="7" t="n">
        <v>0.6761240713825649</v>
      </c>
      <c r="CG32" s="7" t="n">
        <v>0.7087827428841444</v>
      </c>
      <c r="CH32" s="7" t="n">
        <v>0.7822478088103995</v>
      </c>
      <c r="CI32" s="7" t="n">
        <v>0.6534469763969963</v>
      </c>
      <c r="CJ32" s="7" t="n">
        <v>0.9622583419554905</v>
      </c>
      <c r="CK32" s="7" t="n">
        <v>0.7073547468073341</v>
      </c>
      <c r="CL32" s="7" t="n">
        <v>0.4625259967193164</v>
      </c>
      <c r="CM32" s="7" t="n">
        <v>0.769501210383403</v>
      </c>
      <c r="CN32" s="7" t="n">
        <v>0.7431935805415414</v>
      </c>
      <c r="CO32" s="7" t="n">
        <v>0.3325153375216977</v>
      </c>
      <c r="CP32" s="7" t="n">
        <v>0.744906831179547</v>
      </c>
      <c r="CQ32" s="7" t="n">
        <v>0.7592121858002542</v>
      </c>
      <c r="CR32" s="7" t="n">
        <v>0.8807895137824665</v>
      </c>
      <c r="CS32" s="7" t="n">
        <v>0.7433326971920792</v>
      </c>
      <c r="CT32" s="7" t="n">
        <v>0.04306391957076278</v>
      </c>
      <c r="CU32" s="7" t="n">
        <v>0.488418757062077</v>
      </c>
      <c r="CV32" s="7" t="n">
        <v>0.7348422924699853</v>
      </c>
      <c r="CW32" s="7" t="n">
        <v>0.7412916661104587</v>
      </c>
      <c r="CX32" s="7" t="n">
        <v>-0.2577015639681954</v>
      </c>
      <c r="CY32" s="7" t="n">
        <v>0.6826084570833061</v>
      </c>
      <c r="CZ32" s="7" t="n">
        <v>0.7283792270898457</v>
      </c>
      <c r="DA32" s="7" t="n">
        <v>-0.04828173233381011</v>
      </c>
      <c r="DB32" s="7" t="n">
        <v>0.7784157904728465</v>
      </c>
      <c r="DC32" s="7" t="n">
        <v>0.7198637285985123</v>
      </c>
      <c r="DD32" s="7" t="n">
        <v>0.07955796856563298</v>
      </c>
      <c r="DE32" s="7" t="n">
        <v>0.7935302444224973</v>
      </c>
      <c r="DF32" s="7" t="n">
        <v>0.1395416587234294</v>
      </c>
    </row>
    <row r="33">
      <c r="A33" s="6" t="inlineStr">
        <is>
          <t>399296.SZ</t>
        </is>
      </c>
      <c r="B33" s="6" t="inlineStr">
        <is>
          <t>创业板动量成长指数</t>
        </is>
      </c>
      <c r="C33" s="7" t="n">
        <v>0.6980558368718071</v>
      </c>
      <c r="D33" s="7" t="n">
        <v>0.6813509604097132</v>
      </c>
      <c r="E33" s="7" t="n">
        <v>0.2037884216213107</v>
      </c>
      <c r="F33" s="7" t="n">
        <v>0.5151723368008395</v>
      </c>
      <c r="G33" s="7" t="n">
        <v>0.2335331300045451</v>
      </c>
      <c r="H33" s="7" t="n">
        <v>0.5936522212925045</v>
      </c>
      <c r="I33" s="7" t="n">
        <v>0.7692479733583794</v>
      </c>
      <c r="J33" s="7" t="n">
        <v>0.7694409488186631</v>
      </c>
      <c r="K33" s="7" t="n">
        <v>0.7382933257680204</v>
      </c>
      <c r="L33" s="7" t="n">
        <v>0.7705034011268557</v>
      </c>
      <c r="M33" s="7" t="n">
        <v>0.5327897011561251</v>
      </c>
      <c r="N33" s="7" t="n">
        <v>0.6052009206296809</v>
      </c>
      <c r="O33" s="7" t="n">
        <v>0.3885239699060505</v>
      </c>
      <c r="P33" s="7" t="n">
        <v>0.5300116402733425</v>
      </c>
      <c r="Q33" s="7" t="n">
        <v>0.2402971627733867</v>
      </c>
      <c r="R33" s="7" t="n">
        <v>0.6986315162340888</v>
      </c>
      <c r="S33" s="7" t="n">
        <v>0.6721287275316394</v>
      </c>
      <c r="T33" s="7" t="n">
        <v>0.5735839143794772</v>
      </c>
      <c r="U33" s="7" t="n">
        <v>0.7526207258239138</v>
      </c>
      <c r="V33" s="7" t="n">
        <v>0.7714834259191115</v>
      </c>
      <c r="W33" s="7" t="n">
        <v>0.797718343751293</v>
      </c>
      <c r="X33" s="7" t="n">
        <v>0.4824226535129854</v>
      </c>
      <c r="Y33" s="7" t="n">
        <v>0.3226876212557792</v>
      </c>
      <c r="Z33" s="7" t="n">
        <v>0.2726399597780972</v>
      </c>
      <c r="AA33" s="7" t="n">
        <v>0.3787870673356804</v>
      </c>
      <c r="AB33" s="7" t="n">
        <v>0.5087624206423151</v>
      </c>
      <c r="AC33" s="7" t="n">
        <v>0.3508780871991237</v>
      </c>
      <c r="AD33" s="7" t="n">
        <v>0.5495897523197419</v>
      </c>
      <c r="AE33" s="7" t="n">
        <v>0.5172680987753329</v>
      </c>
      <c r="AF33" s="7" t="n">
        <v>0.8723967572414562</v>
      </c>
      <c r="AG33" s="7" t="n">
        <v>0.8910446550107556</v>
      </c>
      <c r="AH33" s="7" t="n">
        <v>1</v>
      </c>
      <c r="AI33" s="7" t="n">
        <v>0.6297931239320413</v>
      </c>
      <c r="AJ33" s="7" t="n">
        <v>0.5565973725260777</v>
      </c>
      <c r="AK33" s="7" t="n">
        <v>0.8241102326232953</v>
      </c>
      <c r="AL33" s="7" t="n">
        <v>0.6329163423077507</v>
      </c>
      <c r="AM33" s="7" t="n">
        <v>0.4979654778876438</v>
      </c>
      <c r="AN33" s="7" t="n">
        <v>0.884464428823089</v>
      </c>
      <c r="AO33" s="7" t="n">
        <v>0.5935251857048922</v>
      </c>
      <c r="AP33" s="7" t="n">
        <v>0.3623456759652285</v>
      </c>
      <c r="AQ33" s="7" t="n">
        <v>0.6200361477949609</v>
      </c>
      <c r="AR33" s="7" t="n">
        <v>0.5482123804307237</v>
      </c>
      <c r="AS33" s="7" t="n">
        <v>0.5996335505496002</v>
      </c>
      <c r="AT33" s="7" t="n">
        <v>0.6340108435234089</v>
      </c>
      <c r="AU33" s="7" t="n">
        <v>0.7090488257308694</v>
      </c>
      <c r="AV33" s="7" t="n">
        <v>-0.1070944375337071</v>
      </c>
      <c r="AW33" s="7" t="n">
        <v>0.3398738882525383</v>
      </c>
      <c r="AX33" s="7" t="n">
        <v>0.458390021089722</v>
      </c>
      <c r="AY33" s="7" t="n">
        <v>0.4058011692775195</v>
      </c>
      <c r="AZ33" s="7" t="n">
        <v>0.314328779356126</v>
      </c>
      <c r="BA33" s="7" t="n">
        <v>0.7238131568640433</v>
      </c>
      <c r="BB33" s="7" t="n">
        <v>0.6260047030324053</v>
      </c>
      <c r="BC33" s="7" t="n">
        <v>0.6793323517830798</v>
      </c>
      <c r="BD33" s="7" t="n">
        <v>0.3878063345916408</v>
      </c>
      <c r="BE33" s="7" t="n">
        <v>0.4259557995849607</v>
      </c>
      <c r="BF33" s="7" t="n">
        <v>0.6004955272297453</v>
      </c>
      <c r="BG33" s="7" t="n">
        <v>0.3788934392761399</v>
      </c>
      <c r="BH33" s="7" t="n">
        <v>0.4916561201669069</v>
      </c>
      <c r="BI33" s="7" t="n">
        <v>0.7605637996168984</v>
      </c>
      <c r="BJ33" s="7" t="n">
        <v>0.8740591751422766</v>
      </c>
      <c r="BK33" s="7" t="n">
        <v>0.4213254310918311</v>
      </c>
      <c r="BL33" s="7" t="n">
        <v>0.5786289631637598</v>
      </c>
      <c r="BM33" s="7" t="n">
        <v>0.3417372819385968</v>
      </c>
      <c r="BN33" s="7" t="n">
        <v>0.5388494945910217</v>
      </c>
      <c r="BO33" s="7" t="n">
        <v>0.9231141485413407</v>
      </c>
      <c r="BP33" s="7" t="n">
        <v>0.8358782431746689</v>
      </c>
      <c r="BQ33" s="7" t="n">
        <v>0.5102194666921496</v>
      </c>
      <c r="BR33" s="7" t="n">
        <v>0.30033896818428</v>
      </c>
      <c r="BS33" s="7" t="n">
        <v>0.8422522477095988</v>
      </c>
      <c r="BT33" s="7" t="n">
        <v>0.5333696415551117</v>
      </c>
      <c r="BU33" s="7" t="n">
        <v>0.7301464825042588</v>
      </c>
      <c r="BV33" s="7" t="n">
        <v>0.3004378656976516</v>
      </c>
      <c r="BW33" s="7" t="n">
        <v>0.7054175589861976</v>
      </c>
      <c r="BX33" s="7" t="n">
        <v>0.5918861866442183</v>
      </c>
      <c r="BY33" s="7" t="n">
        <v>0.5734247503995858</v>
      </c>
      <c r="BZ33" s="7" t="n">
        <v>0.9242680024457141</v>
      </c>
      <c r="CA33" s="7" t="n">
        <v>0.9129025708691728</v>
      </c>
      <c r="CB33" s="7" t="n">
        <v>0.9086077849211364</v>
      </c>
      <c r="CC33" s="7" t="n">
        <v>0.4590918406791905</v>
      </c>
      <c r="CD33" s="7" t="n">
        <v>0.5349147847869263</v>
      </c>
      <c r="CE33" s="7" t="n">
        <v>0.4779096693284453</v>
      </c>
      <c r="CF33" s="7" t="n">
        <v>0.8963001791396216</v>
      </c>
      <c r="CG33" s="7" t="n">
        <v>0.4606901269169366</v>
      </c>
      <c r="CH33" s="7" t="n">
        <v>0.8518203415027144</v>
      </c>
      <c r="CI33" s="7" t="n">
        <v>0.6153590543613934</v>
      </c>
      <c r="CJ33" s="7" t="n">
        <v>0.8730416656276621</v>
      </c>
      <c r="CK33" s="7" t="n">
        <v>0.7201113147019663</v>
      </c>
      <c r="CL33" s="7" t="n">
        <v>0.3545728508328111</v>
      </c>
      <c r="CM33" s="7" t="n">
        <v>0.7269521592754966</v>
      </c>
      <c r="CN33" s="7" t="n">
        <v>0.7022534205159424</v>
      </c>
      <c r="CO33" s="7" t="n">
        <v>0.3697330266951834</v>
      </c>
      <c r="CP33" s="7" t="n">
        <v>0.7581321012701704</v>
      </c>
      <c r="CQ33" s="7" t="n">
        <v>0.8257613166984492</v>
      </c>
      <c r="CR33" s="7" t="n">
        <v>0.693197863170984</v>
      </c>
      <c r="CS33" s="7" t="n">
        <v>0.7597951037163481</v>
      </c>
      <c r="CT33" s="7" t="n">
        <v>0.1979960601450466</v>
      </c>
      <c r="CU33" s="7" t="n">
        <v>0.5284031295774868</v>
      </c>
      <c r="CV33" s="7" t="n">
        <v>0.7538549335013029</v>
      </c>
      <c r="CW33" s="7" t="n">
        <v>0.7651061558333602</v>
      </c>
      <c r="CX33" s="7" t="n">
        <v>-0.1126824696963738</v>
      </c>
      <c r="CY33" s="7" t="n">
        <v>0.5538784128344394</v>
      </c>
      <c r="CZ33" s="7" t="n">
        <v>0.7510103946196186</v>
      </c>
      <c r="DA33" s="7" t="n">
        <v>0.05420609725183084</v>
      </c>
      <c r="DB33" s="7" t="n">
        <v>0.6607675859661289</v>
      </c>
      <c r="DC33" s="7" t="n">
        <v>0.5141537141679627</v>
      </c>
      <c r="DD33" s="7" t="n">
        <v>0.1718225971864301</v>
      </c>
      <c r="DE33" s="7" t="n">
        <v>0.738517186746111</v>
      </c>
      <c r="DF33" s="7" t="n">
        <v>0.1992386772895015</v>
      </c>
    </row>
    <row r="34">
      <c r="A34" s="6" t="inlineStr">
        <is>
          <t>399303.SZ</t>
        </is>
      </c>
      <c r="B34" s="6" t="inlineStr">
        <is>
          <t>国证2000指数</t>
        </is>
      </c>
      <c r="C34" s="7" t="n">
        <v>0.8140345452927452</v>
      </c>
      <c r="D34" s="7" t="n">
        <v>0.6003690593404619</v>
      </c>
      <c r="E34" s="7" t="n">
        <v>0.3611933260117354</v>
      </c>
      <c r="F34" s="7" t="n">
        <v>0.3711806127599152</v>
      </c>
      <c r="G34" s="7" t="n">
        <v>0.1564293409123881</v>
      </c>
      <c r="H34" s="7" t="n">
        <v>0.6224135442516082</v>
      </c>
      <c r="I34" s="7" t="n">
        <v>0.6792681677726367</v>
      </c>
      <c r="J34" s="7" t="n">
        <v>0.6645152707802475</v>
      </c>
      <c r="K34" s="7" t="n">
        <v>0.6150478655995059</v>
      </c>
      <c r="L34" s="7" t="n">
        <v>0.7194855623036112</v>
      </c>
      <c r="M34" s="7" t="n">
        <v>0.61920126943897</v>
      </c>
      <c r="N34" s="7" t="n">
        <v>0.7426547573892421</v>
      </c>
      <c r="O34" s="7" t="n">
        <v>0.4332833629023677</v>
      </c>
      <c r="P34" s="7" t="n">
        <v>0.6269604896851663</v>
      </c>
      <c r="Q34" s="7" t="n">
        <v>0.3723155490180963</v>
      </c>
      <c r="R34" s="7" t="n">
        <v>0.9864278223479928</v>
      </c>
      <c r="S34" s="7" t="n">
        <v>0.681764475243254</v>
      </c>
      <c r="T34" s="7" t="n">
        <v>0.5865839912034839</v>
      </c>
      <c r="U34" s="7" t="n">
        <v>0.607604311567051</v>
      </c>
      <c r="V34" s="7" t="n">
        <v>0.9112978102153435</v>
      </c>
      <c r="W34" s="7" t="n">
        <v>0.7900865656401131</v>
      </c>
      <c r="X34" s="7" t="n">
        <v>0.6093130205042946</v>
      </c>
      <c r="Y34" s="7" t="n">
        <v>0.5200987906221504</v>
      </c>
      <c r="Z34" s="7" t="n">
        <v>0.2452321993574358</v>
      </c>
      <c r="AA34" s="7" t="n">
        <v>0.4224517418961255</v>
      </c>
      <c r="AB34" s="7" t="n">
        <v>0.6630307783924205</v>
      </c>
      <c r="AC34" s="7" t="n">
        <v>0.5658354570571312</v>
      </c>
      <c r="AD34" s="7" t="n">
        <v>0.5113213176822806</v>
      </c>
      <c r="AE34" s="7" t="n">
        <v>0.6786919804694137</v>
      </c>
      <c r="AF34" s="7" t="n">
        <v>0.7222665635896882</v>
      </c>
      <c r="AG34" s="7" t="n">
        <v>0.6815031183755484</v>
      </c>
      <c r="AH34" s="7" t="n">
        <v>0.6297931239320413</v>
      </c>
      <c r="AI34" s="7" t="n">
        <v>1</v>
      </c>
      <c r="AJ34" s="7" t="n">
        <v>0.5933372460980058</v>
      </c>
      <c r="AK34" s="7" t="n">
        <v>0.7060732120039184</v>
      </c>
      <c r="AL34" s="7" t="n">
        <v>0.7060340285281864</v>
      </c>
      <c r="AM34" s="7" t="n">
        <v>0.7381174147571699</v>
      </c>
      <c r="AN34" s="7" t="n">
        <v>0.6599839513633364</v>
      </c>
      <c r="AO34" s="7" t="n">
        <v>0.68611846928319</v>
      </c>
      <c r="AP34" s="7" t="n">
        <v>0.5228377426564715</v>
      </c>
      <c r="AQ34" s="7" t="n">
        <v>0.7659915956721922</v>
      </c>
      <c r="AR34" s="7" t="n">
        <v>0.8589796818203537</v>
      </c>
      <c r="AS34" s="7" t="n">
        <v>0.7303869030103827</v>
      </c>
      <c r="AT34" s="7" t="n">
        <v>0.729003377168289</v>
      </c>
      <c r="AU34" s="7" t="n">
        <v>0.7173968343509123</v>
      </c>
      <c r="AV34" s="7" t="n">
        <v>-0.1351742464562278</v>
      </c>
      <c r="AW34" s="7" t="n">
        <v>0.4135516123080852</v>
      </c>
      <c r="AX34" s="7" t="n">
        <v>0.7030188603507314</v>
      </c>
      <c r="AY34" s="7" t="n">
        <v>0.6985349896685381</v>
      </c>
      <c r="AZ34" s="7" t="n">
        <v>0.4523829705985281</v>
      </c>
      <c r="BA34" s="7" t="n">
        <v>0.4194289553494751</v>
      </c>
      <c r="BB34" s="7" t="n">
        <v>0.8986079737618469</v>
      </c>
      <c r="BC34" s="7" t="n">
        <v>0.8440748867529387</v>
      </c>
      <c r="BD34" s="7" t="n">
        <v>0.7554537473207243</v>
      </c>
      <c r="BE34" s="7" t="n">
        <v>0.6645456712011832</v>
      </c>
      <c r="BF34" s="7" t="n">
        <v>0.8466728933536383</v>
      </c>
      <c r="BG34" s="7" t="n">
        <v>0.7288803832679814</v>
      </c>
      <c r="BH34" s="7" t="n">
        <v>0.6680560396832518</v>
      </c>
      <c r="BI34" s="7" t="n">
        <v>0.8554906651164587</v>
      </c>
      <c r="BJ34" s="7" t="n">
        <v>0.6689262435943495</v>
      </c>
      <c r="BK34" s="7" t="n">
        <v>0.5244141415800995</v>
      </c>
      <c r="BL34" s="7" t="n">
        <v>0.5294697823708827</v>
      </c>
      <c r="BM34" s="7" t="n">
        <v>0.5323900476527854</v>
      </c>
      <c r="BN34" s="7" t="n">
        <v>0.6478425157616127</v>
      </c>
      <c r="BO34" s="7" t="n">
        <v>0.7461725584637495</v>
      </c>
      <c r="BP34" s="7" t="n">
        <v>0.7508223211065672</v>
      </c>
      <c r="BQ34" s="7" t="n">
        <v>0.6272862782868452</v>
      </c>
      <c r="BR34" s="7" t="n">
        <v>0.3085727121174703</v>
      </c>
      <c r="BS34" s="7" t="n">
        <v>0.8016638775567513</v>
      </c>
      <c r="BT34" s="7" t="n">
        <v>0.8456052611634247</v>
      </c>
      <c r="BU34" s="7" t="n">
        <v>0.8713047734955528</v>
      </c>
      <c r="BV34" s="7" t="n">
        <v>0.631957148454398</v>
      </c>
      <c r="BW34" s="7" t="n">
        <v>0.7278596774789448</v>
      </c>
      <c r="BX34" s="7" t="n">
        <v>0.7720352735173245</v>
      </c>
      <c r="BY34" s="7" t="n">
        <v>0.7109899476591982</v>
      </c>
      <c r="BZ34" s="7" t="n">
        <v>0.7449673019940065</v>
      </c>
      <c r="CA34" s="7" t="n">
        <v>0.5846172326188581</v>
      </c>
      <c r="CB34" s="7" t="n">
        <v>0.7139865245053443</v>
      </c>
      <c r="CC34" s="7" t="n">
        <v>0.4139378138449915</v>
      </c>
      <c r="CD34" s="7" t="n">
        <v>0.6831547284704763</v>
      </c>
      <c r="CE34" s="7" t="n">
        <v>0.7091289049565994</v>
      </c>
      <c r="CF34" s="7" t="n">
        <v>0.5838620818697446</v>
      </c>
      <c r="CG34" s="7" t="n">
        <v>0.6768901904457262</v>
      </c>
      <c r="CH34" s="7" t="n">
        <v>0.6025134078325537</v>
      </c>
      <c r="CI34" s="7" t="n">
        <v>0.7689964923866467</v>
      </c>
      <c r="CJ34" s="7" t="n">
        <v>0.6532386582338349</v>
      </c>
      <c r="CK34" s="7" t="n">
        <v>0.569683035499436</v>
      </c>
      <c r="CL34" s="7" t="n">
        <v>0.6101327307362342</v>
      </c>
      <c r="CM34" s="7" t="n">
        <v>0.9241641474579122</v>
      </c>
      <c r="CN34" s="7" t="n">
        <v>0.7844702893417148</v>
      </c>
      <c r="CO34" s="7" t="n">
        <v>0.5445933650877658</v>
      </c>
      <c r="CP34" s="7" t="n">
        <v>0.588273610036805</v>
      </c>
      <c r="CQ34" s="7" t="n">
        <v>0.6306377138991909</v>
      </c>
      <c r="CR34" s="7" t="n">
        <v>0.6474691080990523</v>
      </c>
      <c r="CS34" s="7" t="n">
        <v>0.5927031024651506</v>
      </c>
      <c r="CT34" s="7" t="n">
        <v>0.1843434957223429</v>
      </c>
      <c r="CU34" s="7" t="n">
        <v>0.6304800287443431</v>
      </c>
      <c r="CV34" s="7" t="n">
        <v>0.5912986949513692</v>
      </c>
      <c r="CW34" s="7" t="n">
        <v>0.6462523258414836</v>
      </c>
      <c r="CX34" s="7" t="n">
        <v>-0.1515974369102159</v>
      </c>
      <c r="CY34" s="7" t="n">
        <v>0.5645929800423178</v>
      </c>
      <c r="CZ34" s="7" t="n">
        <v>0.6047788706416888</v>
      </c>
      <c r="DA34" s="7" t="n">
        <v>0.1236850925831491</v>
      </c>
      <c r="DB34" s="7" t="n">
        <v>0.8708193838450734</v>
      </c>
      <c r="DC34" s="7" t="n">
        <v>0.7290903911722421</v>
      </c>
      <c r="DD34" s="7" t="n">
        <v>0.3636769358174687</v>
      </c>
      <c r="DE34" s="7" t="n">
        <v>0.8927358484073427</v>
      </c>
      <c r="DF34" s="7" t="n">
        <v>0.3512512651686176</v>
      </c>
    </row>
    <row r="35">
      <c r="A35" s="6" t="inlineStr">
        <is>
          <t>399324.SZ</t>
        </is>
      </c>
      <c r="B35" s="6" t="inlineStr">
        <is>
          <t>深证红利指数</t>
        </is>
      </c>
      <c r="C35" s="7" t="n">
        <v>0.740145479289597</v>
      </c>
      <c r="D35" s="7" t="n">
        <v>0.7701671252977794</v>
      </c>
      <c r="E35" s="7" t="n">
        <v>0.3887345923370571</v>
      </c>
      <c r="F35" s="7" t="n">
        <v>0.6897025840336287</v>
      </c>
      <c r="G35" s="7" t="n">
        <v>0.3693710704096085</v>
      </c>
      <c r="H35" s="7" t="n">
        <v>0.8188264044196986</v>
      </c>
      <c r="I35" s="7" t="n">
        <v>0.8398287714026409</v>
      </c>
      <c r="J35" s="7" t="n">
        <v>0.4440339326206281</v>
      </c>
      <c r="K35" s="7" t="n">
        <v>0.3553323087677008</v>
      </c>
      <c r="L35" s="7" t="n">
        <v>0.4990270694555429</v>
      </c>
      <c r="M35" s="7" t="n">
        <v>0.6173109106129351</v>
      </c>
      <c r="N35" s="7" t="n">
        <v>0.8325961345007999</v>
      </c>
      <c r="O35" s="7" t="n">
        <v>0.7551044789627074</v>
      </c>
      <c r="P35" s="7" t="n">
        <v>0.6184157161703021</v>
      </c>
      <c r="Q35" s="7" t="n">
        <v>0.476983595114961</v>
      </c>
      <c r="R35" s="7" t="n">
        <v>0.6454358359453153</v>
      </c>
      <c r="S35" s="7" t="n">
        <v>0.6359151246053931</v>
      </c>
      <c r="T35" s="7" t="n">
        <v>0.5341598491863507</v>
      </c>
      <c r="U35" s="7" t="n">
        <v>0.8453389620782299</v>
      </c>
      <c r="V35" s="7" t="n">
        <v>0.7750158353226911</v>
      </c>
      <c r="W35" s="7" t="n">
        <v>0.8456821801209607</v>
      </c>
      <c r="X35" s="7" t="n">
        <v>0.6100680686054406</v>
      </c>
      <c r="Y35" s="7" t="n">
        <v>0.5838819430114938</v>
      </c>
      <c r="Z35" s="7" t="n">
        <v>0.3247895815491886</v>
      </c>
      <c r="AA35" s="7" t="n">
        <v>0.7514389676894929</v>
      </c>
      <c r="AB35" s="7" t="n">
        <v>0.627527886737946</v>
      </c>
      <c r="AC35" s="7" t="n">
        <v>0.609655183125587</v>
      </c>
      <c r="AD35" s="7" t="n">
        <v>0.4270499997259583</v>
      </c>
      <c r="AE35" s="7" t="n">
        <v>0.6161434076047723</v>
      </c>
      <c r="AF35" s="7" t="n">
        <v>0.6846104165371439</v>
      </c>
      <c r="AG35" s="7" t="n">
        <v>0.6593038004993621</v>
      </c>
      <c r="AH35" s="7" t="n">
        <v>0.5565973725260777</v>
      </c>
      <c r="AI35" s="7" t="n">
        <v>0.5933372460980058</v>
      </c>
      <c r="AJ35" s="7" t="n">
        <v>1</v>
      </c>
      <c r="AK35" s="7" t="n">
        <v>0.8509508977699473</v>
      </c>
      <c r="AL35" s="7" t="n">
        <v>0.6921474786767956</v>
      </c>
      <c r="AM35" s="7" t="n">
        <v>0.5423907853159834</v>
      </c>
      <c r="AN35" s="7" t="n">
        <v>0.6501271259956115</v>
      </c>
      <c r="AO35" s="7" t="n">
        <v>0.5455098352094431</v>
      </c>
      <c r="AP35" s="7" t="n">
        <v>0.6553942714582167</v>
      </c>
      <c r="AQ35" s="7" t="n">
        <v>0.4475794098267646</v>
      </c>
      <c r="AR35" s="7" t="n">
        <v>0.5912722023189401</v>
      </c>
      <c r="AS35" s="7" t="n">
        <v>0.4551653295049083</v>
      </c>
      <c r="AT35" s="7" t="n">
        <v>0.6961208189258583</v>
      </c>
      <c r="AU35" s="7" t="n">
        <v>0.6627657677518594</v>
      </c>
      <c r="AV35" s="7" t="n">
        <v>0.06691779729386711</v>
      </c>
      <c r="AW35" s="7" t="n">
        <v>0.7005299308727645</v>
      </c>
      <c r="AX35" s="7" t="n">
        <v>0.5807593508691618</v>
      </c>
      <c r="AY35" s="7" t="n">
        <v>0.5876990182178854</v>
      </c>
      <c r="AZ35" s="7" t="n">
        <v>0.4274779921985326</v>
      </c>
      <c r="BA35" s="7" t="n">
        <v>0.7405993066980943</v>
      </c>
      <c r="BB35" s="7" t="n">
        <v>0.6446083631788329</v>
      </c>
      <c r="BC35" s="7" t="n">
        <v>0.5074789503910787</v>
      </c>
      <c r="BD35" s="7" t="n">
        <v>0.6123421233985219</v>
      </c>
      <c r="BE35" s="7" t="n">
        <v>0.6855741401528798</v>
      </c>
      <c r="BF35" s="7" t="n">
        <v>0.6895454523258289</v>
      </c>
      <c r="BG35" s="7" t="n">
        <v>0.661172803696462</v>
      </c>
      <c r="BH35" s="7" t="n">
        <v>0.6261591400157908</v>
      </c>
      <c r="BI35" s="7" t="n">
        <v>0.5297903668653492</v>
      </c>
      <c r="BJ35" s="7" t="n">
        <v>0.4726690321750027</v>
      </c>
      <c r="BK35" s="7" t="n">
        <v>0.7701468036329517</v>
      </c>
      <c r="BL35" s="7" t="n">
        <v>0.8178180183108762</v>
      </c>
      <c r="BM35" s="7" t="n">
        <v>0.5258527258707644</v>
      </c>
      <c r="BN35" s="7" t="n">
        <v>0.6226281232354121</v>
      </c>
      <c r="BO35" s="7" t="n">
        <v>0.5105164032620708</v>
      </c>
      <c r="BP35" s="7" t="n">
        <v>0.5096440362228079</v>
      </c>
      <c r="BQ35" s="7" t="n">
        <v>0.5453255581915692</v>
      </c>
      <c r="BR35" s="7" t="n">
        <v>0.5045556323001544</v>
      </c>
      <c r="BS35" s="7" t="n">
        <v>0.5017169053555307</v>
      </c>
      <c r="BT35" s="7" t="n">
        <v>0.533832239738926</v>
      </c>
      <c r="BU35" s="7" t="n">
        <v>0.4886904175806905</v>
      </c>
      <c r="BV35" s="7" t="n">
        <v>0.653895498986613</v>
      </c>
      <c r="BW35" s="7" t="n">
        <v>0.6593642797088447</v>
      </c>
      <c r="BX35" s="7" t="n">
        <v>0.8005303992884669</v>
      </c>
      <c r="BY35" s="7" t="n">
        <v>0.4454896930874475</v>
      </c>
      <c r="BZ35" s="7" t="n">
        <v>0.5119951473311037</v>
      </c>
      <c r="CA35" s="7" t="n">
        <v>0.419479603087926</v>
      </c>
      <c r="CB35" s="7" t="n">
        <v>0.5867991328763558</v>
      </c>
      <c r="CC35" s="7" t="n">
        <v>0.9053707858860073</v>
      </c>
      <c r="CD35" s="7" t="n">
        <v>0.4694999916839793</v>
      </c>
      <c r="CE35" s="7" t="n">
        <v>0.5329533614087604</v>
      </c>
      <c r="CF35" s="7" t="n">
        <v>0.4260543482574143</v>
      </c>
      <c r="CG35" s="7" t="n">
        <v>0.6048242164991076</v>
      </c>
      <c r="CH35" s="7" t="n">
        <v>0.4555378120979939</v>
      </c>
      <c r="CI35" s="7" t="n">
        <v>0.4593271849696356</v>
      </c>
      <c r="CJ35" s="7" t="n">
        <v>0.5666608998693606</v>
      </c>
      <c r="CK35" s="7" t="n">
        <v>0.4188228345281416</v>
      </c>
      <c r="CL35" s="7" t="n">
        <v>0.6246137084338399</v>
      </c>
      <c r="CM35" s="7" t="n">
        <v>0.6900841001106613</v>
      </c>
      <c r="CN35" s="7" t="n">
        <v>0.5137042467846321</v>
      </c>
      <c r="CO35" s="7" t="n">
        <v>0.6065257813739978</v>
      </c>
      <c r="CP35" s="7" t="n">
        <v>0.3673083159673773</v>
      </c>
      <c r="CQ35" s="7" t="n">
        <v>0.4818006515993389</v>
      </c>
      <c r="CR35" s="7" t="n">
        <v>0.619872815026401</v>
      </c>
      <c r="CS35" s="7" t="n">
        <v>0.3707193587136264</v>
      </c>
      <c r="CT35" s="7" t="n">
        <v>0.2639036403326083</v>
      </c>
      <c r="CU35" s="7" t="n">
        <v>0.6126081145180037</v>
      </c>
      <c r="CV35" s="7" t="n">
        <v>0.3644871381922763</v>
      </c>
      <c r="CW35" s="7" t="n">
        <v>0.6086800474037414</v>
      </c>
      <c r="CX35" s="7" t="n">
        <v>0.05319803352814035</v>
      </c>
      <c r="CY35" s="7" t="n">
        <v>0.6475003932365092</v>
      </c>
      <c r="CZ35" s="7" t="n">
        <v>0.3472994065883364</v>
      </c>
      <c r="DA35" s="7" t="n">
        <v>0.06971385074297287</v>
      </c>
      <c r="DB35" s="7" t="n">
        <v>0.5067652753246906</v>
      </c>
      <c r="DC35" s="7" t="n">
        <v>0.591071395300416</v>
      </c>
      <c r="DD35" s="7" t="n">
        <v>0.4025265649502386</v>
      </c>
      <c r="DE35" s="7" t="n">
        <v>0.6524446183332869</v>
      </c>
      <c r="DF35" s="7" t="n">
        <v>0.5164907549510773</v>
      </c>
    </row>
    <row r="36">
      <c r="A36" s="6" t="inlineStr">
        <is>
          <t>399330.SZ</t>
        </is>
      </c>
      <c r="B36" s="6" t="inlineStr">
        <is>
          <t>深证100指数</t>
        </is>
      </c>
      <c r="C36" s="7" t="n">
        <v>0.7799390396447983</v>
      </c>
      <c r="D36" s="7" t="n">
        <v>0.8100819427748377</v>
      </c>
      <c r="E36" s="7" t="n">
        <v>0.2508028420552991</v>
      </c>
      <c r="F36" s="7" t="n">
        <v>0.6799340623418917</v>
      </c>
      <c r="G36" s="7" t="n">
        <v>0.2821564411044792</v>
      </c>
      <c r="H36" s="7" t="n">
        <v>0.8717789333198243</v>
      </c>
      <c r="I36" s="7" t="n">
        <v>0.9282512994064873</v>
      </c>
      <c r="J36" s="7" t="n">
        <v>0.7377658106363363</v>
      </c>
      <c r="K36" s="7" t="n">
        <v>0.6610851708577826</v>
      </c>
      <c r="L36" s="7" t="n">
        <v>0.7870496990234807</v>
      </c>
      <c r="M36" s="7" t="n">
        <v>0.5984437625384627</v>
      </c>
      <c r="N36" s="7" t="n">
        <v>0.8407598901558788</v>
      </c>
      <c r="O36" s="7" t="n">
        <v>0.7198013247995911</v>
      </c>
      <c r="P36" s="7" t="n">
        <v>0.5994990719091836</v>
      </c>
      <c r="Q36" s="7" t="n">
        <v>0.3018730386100599</v>
      </c>
      <c r="R36" s="7" t="n">
        <v>0.7765285011444625</v>
      </c>
      <c r="S36" s="7" t="n">
        <v>0.7043311854185808</v>
      </c>
      <c r="T36" s="7" t="n">
        <v>0.5627876358583601</v>
      </c>
      <c r="U36" s="7" t="n">
        <v>0.9302311721502701</v>
      </c>
      <c r="V36" s="7" t="n">
        <v>0.8742001496766579</v>
      </c>
      <c r="W36" s="7" t="n">
        <v>0.9414844398021026</v>
      </c>
      <c r="X36" s="7" t="n">
        <v>0.7337822774202687</v>
      </c>
      <c r="Y36" s="7" t="n">
        <v>0.4336438054185767</v>
      </c>
      <c r="Z36" s="7" t="n">
        <v>0.2417663565145845</v>
      </c>
      <c r="AA36" s="7" t="n">
        <v>0.71631207174337</v>
      </c>
      <c r="AB36" s="7" t="n">
        <v>0.7394021004138049</v>
      </c>
      <c r="AC36" s="7" t="n">
        <v>0.5859973100646008</v>
      </c>
      <c r="AD36" s="7" t="n">
        <v>0.6981510478587404</v>
      </c>
      <c r="AE36" s="7" t="n">
        <v>0.7321010553304372</v>
      </c>
      <c r="AF36" s="7" t="n">
        <v>0.9490826053980953</v>
      </c>
      <c r="AG36" s="7" t="n">
        <v>0.9375418813939902</v>
      </c>
      <c r="AH36" s="7" t="n">
        <v>0.8241102326232953</v>
      </c>
      <c r="AI36" s="7" t="n">
        <v>0.7060732120039184</v>
      </c>
      <c r="AJ36" s="7" t="n">
        <v>0.8509508977699473</v>
      </c>
      <c r="AK36" s="7" t="n">
        <v>1</v>
      </c>
      <c r="AL36" s="7" t="n">
        <v>0.8097094166967502</v>
      </c>
      <c r="AM36" s="7" t="n">
        <v>0.7073267202191971</v>
      </c>
      <c r="AN36" s="7" t="n">
        <v>0.9315461941083725</v>
      </c>
      <c r="AO36" s="7" t="n">
        <v>0.7828824761451387</v>
      </c>
      <c r="AP36" s="7" t="n">
        <v>0.5827875072024783</v>
      </c>
      <c r="AQ36" s="7" t="n">
        <v>0.6160627298610719</v>
      </c>
      <c r="AR36" s="7" t="n">
        <v>0.6909566098406508</v>
      </c>
      <c r="AS36" s="7" t="n">
        <v>0.622166903244213</v>
      </c>
      <c r="AT36" s="7" t="n">
        <v>0.8072297959029654</v>
      </c>
      <c r="AU36" s="7" t="n">
        <v>0.8902150018169845</v>
      </c>
      <c r="AV36" s="7" t="n">
        <v>-0.1334846854418872</v>
      </c>
      <c r="AW36" s="7" t="n">
        <v>0.666072307501909</v>
      </c>
      <c r="AX36" s="7" t="n">
        <v>0.7067667697493598</v>
      </c>
      <c r="AY36" s="7" t="n">
        <v>0.5405866797271873</v>
      </c>
      <c r="AZ36" s="7" t="n">
        <v>0.3659776682456913</v>
      </c>
      <c r="BA36" s="7" t="n">
        <v>0.8091447037163454</v>
      </c>
      <c r="BB36" s="7" t="n">
        <v>0.7222644441110656</v>
      </c>
      <c r="BC36" s="7" t="n">
        <v>0.7472183383023745</v>
      </c>
      <c r="BD36" s="7" t="n">
        <v>0.5196614192014267</v>
      </c>
      <c r="BE36" s="7" t="n">
        <v>0.5843878572888305</v>
      </c>
      <c r="BF36" s="7" t="n">
        <v>0.7693805636760552</v>
      </c>
      <c r="BG36" s="7" t="n">
        <v>0.67110328783164</v>
      </c>
      <c r="BH36" s="7" t="n">
        <v>0.644058477009864</v>
      </c>
      <c r="BI36" s="7" t="n">
        <v>0.7864752779183058</v>
      </c>
      <c r="BJ36" s="7" t="n">
        <v>0.7695981571876113</v>
      </c>
      <c r="BK36" s="7" t="n">
        <v>0.7475222502876336</v>
      </c>
      <c r="BL36" s="7" t="n">
        <v>0.7258616445910434</v>
      </c>
      <c r="BM36" s="7" t="n">
        <v>0.5447185093069187</v>
      </c>
      <c r="BN36" s="7" t="n">
        <v>0.6103873247069731</v>
      </c>
      <c r="BO36" s="7" t="n">
        <v>0.7953822965584737</v>
      </c>
      <c r="BP36" s="7" t="n">
        <v>0.7584070669124797</v>
      </c>
      <c r="BQ36" s="7" t="n">
        <v>0.7229297372985717</v>
      </c>
      <c r="BR36" s="7" t="n">
        <v>0.3812497959169601</v>
      </c>
      <c r="BS36" s="7" t="n">
        <v>0.7556323305966849</v>
      </c>
      <c r="BT36" s="7" t="n">
        <v>0.6404368952833308</v>
      </c>
      <c r="BU36" s="7" t="n">
        <v>0.73533572336645</v>
      </c>
      <c r="BV36" s="7" t="n">
        <v>0.482819062866912</v>
      </c>
      <c r="BW36" s="7" t="n">
        <v>0.8867105013984897</v>
      </c>
      <c r="BX36" s="7" t="n">
        <v>0.7335319828827092</v>
      </c>
      <c r="BY36" s="7" t="n">
        <v>0.6015135181795197</v>
      </c>
      <c r="BZ36" s="7" t="n">
        <v>0.7909222712495176</v>
      </c>
      <c r="CA36" s="7" t="n">
        <v>0.6773766337932058</v>
      </c>
      <c r="CB36" s="7" t="n">
        <v>0.8698719202775446</v>
      </c>
      <c r="CC36" s="7" t="n">
        <v>0.7815164463836114</v>
      </c>
      <c r="CD36" s="7" t="n">
        <v>0.6919499183323164</v>
      </c>
      <c r="CE36" s="7" t="n">
        <v>0.6809928207555449</v>
      </c>
      <c r="CF36" s="7" t="n">
        <v>0.6273310094792998</v>
      </c>
      <c r="CG36" s="7" t="n">
        <v>0.7222009909287409</v>
      </c>
      <c r="CH36" s="7" t="n">
        <v>0.7539421309903539</v>
      </c>
      <c r="CI36" s="7" t="n">
        <v>0.636395084157956</v>
      </c>
      <c r="CJ36" s="7" t="n">
        <v>0.8865422535152998</v>
      </c>
      <c r="CK36" s="7" t="n">
        <v>0.665466873370627</v>
      </c>
      <c r="CL36" s="7" t="n">
        <v>0.5593410161904094</v>
      </c>
      <c r="CM36" s="7" t="n">
        <v>0.8060661159821503</v>
      </c>
      <c r="CN36" s="7" t="n">
        <v>0.7225727055714212</v>
      </c>
      <c r="CO36" s="7" t="n">
        <v>0.47922710380622</v>
      </c>
      <c r="CP36" s="7" t="n">
        <v>0.6847329212777262</v>
      </c>
      <c r="CQ36" s="7" t="n">
        <v>0.7504096897733863</v>
      </c>
      <c r="CR36" s="7" t="n">
        <v>0.8727956476969099</v>
      </c>
      <c r="CS36" s="7" t="n">
        <v>0.6807746683373087</v>
      </c>
      <c r="CT36" s="7" t="n">
        <v>0.1373364056814771</v>
      </c>
      <c r="CU36" s="7" t="n">
        <v>0.5819085279412145</v>
      </c>
      <c r="CV36" s="7" t="n">
        <v>0.6726721437525064</v>
      </c>
      <c r="CW36" s="7" t="n">
        <v>0.7921491997866552</v>
      </c>
      <c r="CX36" s="7" t="n">
        <v>-0.1435189341530648</v>
      </c>
      <c r="CY36" s="7" t="n">
        <v>0.7150203857313743</v>
      </c>
      <c r="CZ36" s="7" t="n">
        <v>0.6577180640508022</v>
      </c>
      <c r="DA36" s="7" t="n">
        <v>0.008041887173209639</v>
      </c>
      <c r="DB36" s="7" t="n">
        <v>0.734247729952534</v>
      </c>
      <c r="DC36" s="7" t="n">
        <v>0.7172172299665694</v>
      </c>
      <c r="DD36" s="7" t="n">
        <v>0.2195459450072108</v>
      </c>
      <c r="DE36" s="7" t="n">
        <v>0.8118599304807436</v>
      </c>
      <c r="DF36" s="7" t="n">
        <v>0.3169740544432622</v>
      </c>
    </row>
    <row r="37">
      <c r="A37" s="6" t="inlineStr">
        <is>
          <t>399437.SZ</t>
        </is>
      </c>
      <c r="B37" s="6" t="inlineStr">
        <is>
          <t>国证证券龙头指数</t>
        </is>
      </c>
      <c r="C37" s="7" t="n">
        <v>0.6887650821312434</v>
      </c>
      <c r="D37" s="7" t="n">
        <v>0.6868871943810364</v>
      </c>
      <c r="E37" s="7" t="n">
        <v>0.2004301515946081</v>
      </c>
      <c r="F37" s="7" t="n">
        <v>0.5756298216411933</v>
      </c>
      <c r="G37" s="7" t="n">
        <v>0.3909391140063525</v>
      </c>
      <c r="H37" s="7" t="n">
        <v>0.7809536107548386</v>
      </c>
      <c r="I37" s="7" t="n">
        <v>0.7709859410616904</v>
      </c>
      <c r="J37" s="7" t="n">
        <v>0.6892133619022023</v>
      </c>
      <c r="K37" s="7" t="n">
        <v>0.6143691162953946</v>
      </c>
      <c r="L37" s="7" t="n">
        <v>0.7383004328777953</v>
      </c>
      <c r="M37" s="7" t="n">
        <v>0.4555050760327404</v>
      </c>
      <c r="N37" s="7" t="n">
        <v>0.6720553617869928</v>
      </c>
      <c r="O37" s="7" t="n">
        <v>0.6627916288819587</v>
      </c>
      <c r="P37" s="7" t="n">
        <v>0.4575671713031288</v>
      </c>
      <c r="Q37" s="7" t="n">
        <v>0.2061784494730847</v>
      </c>
      <c r="R37" s="7" t="n">
        <v>0.7489394674679417</v>
      </c>
      <c r="S37" s="7" t="n">
        <v>0.5013785002024982</v>
      </c>
      <c r="T37" s="7" t="n">
        <v>0.3607615841171816</v>
      </c>
      <c r="U37" s="7" t="n">
        <v>0.7384372645101426</v>
      </c>
      <c r="V37" s="7" t="n">
        <v>0.7947977804241995</v>
      </c>
      <c r="W37" s="7" t="n">
        <v>0.8076208580308163</v>
      </c>
      <c r="X37" s="7" t="n">
        <v>0.6953236645785533</v>
      </c>
      <c r="Y37" s="7" t="n">
        <v>0.3487369757517675</v>
      </c>
      <c r="Z37" s="7" t="n">
        <v>0.08075217936242346</v>
      </c>
      <c r="AA37" s="7" t="n">
        <v>0.6481770638602465</v>
      </c>
      <c r="AB37" s="7" t="n">
        <v>0.7051060173995551</v>
      </c>
      <c r="AC37" s="7" t="n">
        <v>0.5210944932517617</v>
      </c>
      <c r="AD37" s="7" t="n">
        <v>0.555498478652297</v>
      </c>
      <c r="AE37" s="7" t="n">
        <v>0.6996515588135107</v>
      </c>
      <c r="AF37" s="7" t="n">
        <v>0.8208976834044949</v>
      </c>
      <c r="AG37" s="7" t="n">
        <v>0.8075960123886342</v>
      </c>
      <c r="AH37" s="7" t="n">
        <v>0.6329163423077507</v>
      </c>
      <c r="AI37" s="7" t="n">
        <v>0.7060340285281864</v>
      </c>
      <c r="AJ37" s="7" t="n">
        <v>0.6921474786767956</v>
      </c>
      <c r="AK37" s="7" t="n">
        <v>0.8097094166967502</v>
      </c>
      <c r="AL37" s="7" t="n">
        <v>1</v>
      </c>
      <c r="AM37" s="7" t="n">
        <v>0.6918848824592327</v>
      </c>
      <c r="AN37" s="7" t="n">
        <v>0.7937333821685002</v>
      </c>
      <c r="AO37" s="7" t="n">
        <v>0.6924882977055804</v>
      </c>
      <c r="AP37" s="7" t="n">
        <v>0.5245780393626734</v>
      </c>
      <c r="AQ37" s="7" t="n">
        <v>0.5030575344823146</v>
      </c>
      <c r="AR37" s="7" t="n">
        <v>0.7102784857631509</v>
      </c>
      <c r="AS37" s="7" t="n">
        <v>0.5232046597892506</v>
      </c>
      <c r="AT37" s="7" t="n">
        <v>0.9946541972537756</v>
      </c>
      <c r="AU37" s="7" t="n">
        <v>0.7755152095439801</v>
      </c>
      <c r="AV37" s="7" t="n">
        <v>-0.1391469693858809</v>
      </c>
      <c r="AW37" s="7" t="n">
        <v>0.6345086090887831</v>
      </c>
      <c r="AX37" s="7" t="n">
        <v>0.7041197665656681</v>
      </c>
      <c r="AY37" s="7" t="n">
        <v>0.4978269646414055</v>
      </c>
      <c r="AZ37" s="7" t="n">
        <v>0.2859251195005578</v>
      </c>
      <c r="BA37" s="7" t="n">
        <v>0.5941077139502108</v>
      </c>
      <c r="BB37" s="7" t="n">
        <v>0.6431168793109328</v>
      </c>
      <c r="BC37" s="7" t="n">
        <v>0.8007374150258209</v>
      </c>
      <c r="BD37" s="7" t="n">
        <v>0.5446746776896411</v>
      </c>
      <c r="BE37" s="7" t="n">
        <v>0.4713286770569346</v>
      </c>
      <c r="BF37" s="7" t="n">
        <v>0.6861622092414676</v>
      </c>
      <c r="BG37" s="7" t="n">
        <v>0.6745270876071867</v>
      </c>
      <c r="BH37" s="7" t="n">
        <v>0.5758877222105399</v>
      </c>
      <c r="BI37" s="7" t="n">
        <v>0.7722670675138457</v>
      </c>
      <c r="BJ37" s="7" t="n">
        <v>0.6153591341775437</v>
      </c>
      <c r="BK37" s="7" t="n">
        <v>0.704143895244344</v>
      </c>
      <c r="BL37" s="7" t="n">
        <v>0.5671620910177282</v>
      </c>
      <c r="BM37" s="7" t="n">
        <v>0.5145377619890114</v>
      </c>
      <c r="BN37" s="7" t="n">
        <v>0.4713832566531079</v>
      </c>
      <c r="BO37" s="7" t="n">
        <v>0.6954612140594154</v>
      </c>
      <c r="BP37" s="7" t="n">
        <v>0.6404554689698722</v>
      </c>
      <c r="BQ37" s="7" t="n">
        <v>0.6853797414624341</v>
      </c>
      <c r="BR37" s="7" t="n">
        <v>0.2290454618313606</v>
      </c>
      <c r="BS37" s="7" t="n">
        <v>0.725921337452065</v>
      </c>
      <c r="BT37" s="7" t="n">
        <v>0.6885061787425903</v>
      </c>
      <c r="BU37" s="7" t="n">
        <v>0.7288257493219125</v>
      </c>
      <c r="BV37" s="7" t="n">
        <v>0.4801496986103765</v>
      </c>
      <c r="BW37" s="7" t="n">
        <v>0.7807225647974217</v>
      </c>
      <c r="BX37" s="7" t="n">
        <v>0.5950480124297215</v>
      </c>
      <c r="BY37" s="7" t="n">
        <v>0.4958719082803098</v>
      </c>
      <c r="BZ37" s="7" t="n">
        <v>0.696502758697071</v>
      </c>
      <c r="CA37" s="7" t="n">
        <v>0.4871757690206776</v>
      </c>
      <c r="CB37" s="7" t="n">
        <v>0.7327438196425728</v>
      </c>
      <c r="CC37" s="7" t="n">
        <v>0.6555552140540958</v>
      </c>
      <c r="CD37" s="7" t="n">
        <v>0.6310037966050697</v>
      </c>
      <c r="CE37" s="7" t="n">
        <v>0.6982117464683185</v>
      </c>
      <c r="CF37" s="7" t="n">
        <v>0.4798428287653191</v>
      </c>
      <c r="CG37" s="7" t="n">
        <v>0.6998151959037623</v>
      </c>
      <c r="CH37" s="7" t="n">
        <v>0.5613072274223505</v>
      </c>
      <c r="CI37" s="7" t="n">
        <v>0.5468203827982429</v>
      </c>
      <c r="CJ37" s="7" t="n">
        <v>0.7552339113801197</v>
      </c>
      <c r="CK37" s="7" t="n">
        <v>0.5720631799076007</v>
      </c>
      <c r="CL37" s="7" t="n">
        <v>0.5328690354112622</v>
      </c>
      <c r="CM37" s="7" t="n">
        <v>0.7265480458013132</v>
      </c>
      <c r="CN37" s="7" t="n">
        <v>0.6339531319489502</v>
      </c>
      <c r="CO37" s="7" t="n">
        <v>0.3472296595261781</v>
      </c>
      <c r="CP37" s="7" t="n">
        <v>0.5943052803244802</v>
      </c>
      <c r="CQ37" s="7" t="n">
        <v>0.5611739137289545</v>
      </c>
      <c r="CR37" s="7" t="n">
        <v>0.7485188652216839</v>
      </c>
      <c r="CS37" s="7" t="n">
        <v>0.5994669813884027</v>
      </c>
      <c r="CT37" s="7" t="n">
        <v>-0.04470255403314277</v>
      </c>
      <c r="CU37" s="7" t="n">
        <v>0.4407884508339405</v>
      </c>
      <c r="CV37" s="7" t="n">
        <v>0.5910568839833413</v>
      </c>
      <c r="CW37" s="7" t="n">
        <v>0.6506959154304467</v>
      </c>
      <c r="CX37" s="7" t="n">
        <v>-0.1520876045391191</v>
      </c>
      <c r="CY37" s="7" t="n">
        <v>0.901334319718703</v>
      </c>
      <c r="CZ37" s="7" t="n">
        <v>0.5887803260229914</v>
      </c>
      <c r="DA37" s="7" t="n">
        <v>-0.1107399169524726</v>
      </c>
      <c r="DB37" s="7" t="n">
        <v>0.801610241661203</v>
      </c>
      <c r="DC37" s="7" t="n">
        <v>0.6908164768397111</v>
      </c>
      <c r="DD37" s="7" t="n">
        <v>0.1538142078949893</v>
      </c>
      <c r="DE37" s="7" t="n">
        <v>0.7455014634181567</v>
      </c>
      <c r="DF37" s="7" t="n">
        <v>0.2166783849840374</v>
      </c>
    </row>
    <row r="38">
      <c r="A38" s="6" t="inlineStr">
        <is>
          <t>399441.SZ</t>
        </is>
      </c>
      <c r="B38" s="6" t="inlineStr">
        <is>
          <t>国证生物医药指数</t>
        </is>
      </c>
      <c r="C38" s="7" t="n">
        <v>0.6108304001115163</v>
      </c>
      <c r="D38" s="7" t="n">
        <v>0.5343310232557843</v>
      </c>
      <c r="E38" s="7" t="n">
        <v>0.1625252906968054</v>
      </c>
      <c r="F38" s="7" t="n">
        <v>0.3720917542760911</v>
      </c>
      <c r="G38" s="7" t="n">
        <v>0.02301400675880799</v>
      </c>
      <c r="H38" s="7" t="n">
        <v>0.8326399605135467</v>
      </c>
      <c r="I38" s="7" t="n">
        <v>0.6327304263336759</v>
      </c>
      <c r="J38" s="7" t="n">
        <v>0.6395632287998939</v>
      </c>
      <c r="K38" s="7" t="n">
        <v>0.5557213956766557</v>
      </c>
      <c r="L38" s="7" t="n">
        <v>0.7218769913120837</v>
      </c>
      <c r="M38" s="7" t="n">
        <v>0.4898676674980415</v>
      </c>
      <c r="N38" s="7" t="n">
        <v>0.7370330406847411</v>
      </c>
      <c r="O38" s="7" t="n">
        <v>0.6197379801578063</v>
      </c>
      <c r="P38" s="7" t="n">
        <v>0.5013681048268538</v>
      </c>
      <c r="Q38" s="7" t="n">
        <v>0.09954701905303867</v>
      </c>
      <c r="R38" s="7" t="n">
        <v>0.7816997056833066</v>
      </c>
      <c r="S38" s="7" t="n">
        <v>0.4751801066996651</v>
      </c>
      <c r="T38" s="7" t="n">
        <v>0.318598347595474</v>
      </c>
      <c r="U38" s="7" t="n">
        <v>0.5925887200614748</v>
      </c>
      <c r="V38" s="7" t="n">
        <v>0.7832162510359179</v>
      </c>
      <c r="W38" s="7" t="n">
        <v>0.7114558944197644</v>
      </c>
      <c r="X38" s="7" t="n">
        <v>0.9345175835641866</v>
      </c>
      <c r="Y38" s="7" t="n">
        <v>0.3218912914044243</v>
      </c>
      <c r="Z38" s="7" t="n">
        <v>0.06997197618342622</v>
      </c>
      <c r="AA38" s="7" t="n">
        <v>0.6331590346863577</v>
      </c>
      <c r="AB38" s="7" t="n">
        <v>0.9535920664134223</v>
      </c>
      <c r="AC38" s="7" t="n">
        <v>0.6320202555320256</v>
      </c>
      <c r="AD38" s="7" t="n">
        <v>0.5637018956558884</v>
      </c>
      <c r="AE38" s="7" t="n">
        <v>0.9552315237668556</v>
      </c>
      <c r="AF38" s="7" t="n">
        <v>0.7394567359876683</v>
      </c>
      <c r="AG38" s="7" t="n">
        <v>0.7074192414643317</v>
      </c>
      <c r="AH38" s="7" t="n">
        <v>0.4979654778876438</v>
      </c>
      <c r="AI38" s="7" t="n">
        <v>0.7381174147571699</v>
      </c>
      <c r="AJ38" s="7" t="n">
        <v>0.5423907853159834</v>
      </c>
      <c r="AK38" s="7" t="n">
        <v>0.7073267202191971</v>
      </c>
      <c r="AL38" s="7" t="n">
        <v>0.6918848824592327</v>
      </c>
      <c r="AM38" s="7" t="n">
        <v>1</v>
      </c>
      <c r="AN38" s="7" t="n">
        <v>0.6615657297795169</v>
      </c>
      <c r="AO38" s="7" t="n">
        <v>0.6982749631344884</v>
      </c>
      <c r="AP38" s="7" t="n">
        <v>0.4655552113351563</v>
      </c>
      <c r="AQ38" s="7" t="n">
        <v>0.5734146740857387</v>
      </c>
      <c r="AR38" s="7" t="n">
        <v>0.7699120267460758</v>
      </c>
      <c r="AS38" s="7" t="n">
        <v>0.5927060724805469</v>
      </c>
      <c r="AT38" s="7" t="n">
        <v>0.6971679175814531</v>
      </c>
      <c r="AU38" s="7" t="n">
        <v>0.698508160654328</v>
      </c>
      <c r="AV38" s="7" t="n">
        <v>-0.3290071183596595</v>
      </c>
      <c r="AW38" s="7" t="n">
        <v>0.591308349435131</v>
      </c>
      <c r="AX38" s="7" t="n">
        <v>0.9625606563050446</v>
      </c>
      <c r="AY38" s="7" t="n">
        <v>0.4423693707813158</v>
      </c>
      <c r="AZ38" s="7" t="n">
        <v>0.2952064081537519</v>
      </c>
      <c r="BA38" s="7" t="n">
        <v>0.3819767120436003</v>
      </c>
      <c r="BB38" s="7" t="n">
        <v>0.6645443982376249</v>
      </c>
      <c r="BC38" s="7" t="n">
        <v>0.7408729168499695</v>
      </c>
      <c r="BD38" s="7" t="n">
        <v>0.499965217520293</v>
      </c>
      <c r="BE38" s="7" t="n">
        <v>0.4529857179693986</v>
      </c>
      <c r="BF38" s="7" t="n">
        <v>0.7340232137400339</v>
      </c>
      <c r="BG38" s="7" t="n">
        <v>0.7135518769565276</v>
      </c>
      <c r="BH38" s="7" t="n">
        <v>0.7791534626184272</v>
      </c>
      <c r="BI38" s="7" t="n">
        <v>0.7275438888069197</v>
      </c>
      <c r="BJ38" s="7" t="n">
        <v>0.5080424620556218</v>
      </c>
      <c r="BK38" s="7" t="n">
        <v>0.6841402011543248</v>
      </c>
      <c r="BL38" s="7" t="n">
        <v>0.3989315838282732</v>
      </c>
      <c r="BM38" s="7" t="n">
        <v>0.619730922901218</v>
      </c>
      <c r="BN38" s="7" t="n">
        <v>0.5138938130754712</v>
      </c>
      <c r="BO38" s="7" t="n">
        <v>0.5556844875190805</v>
      </c>
      <c r="BP38" s="7" t="n">
        <v>0.513283203511543</v>
      </c>
      <c r="BQ38" s="7" t="n">
        <v>0.957083067677585</v>
      </c>
      <c r="BR38" s="7" t="n">
        <v>0.1491504223662777</v>
      </c>
      <c r="BS38" s="7" t="n">
        <v>0.609431936083914</v>
      </c>
      <c r="BT38" s="7" t="n">
        <v>0.7468760053629844</v>
      </c>
      <c r="BU38" s="7" t="n">
        <v>0.7009051319463104</v>
      </c>
      <c r="BV38" s="7" t="n">
        <v>0.4025020245205539</v>
      </c>
      <c r="BW38" s="7" t="n">
        <v>0.7006187023907966</v>
      </c>
      <c r="BX38" s="7" t="n">
        <v>0.6276421238427607</v>
      </c>
      <c r="BY38" s="7" t="n">
        <v>0.5763811771864713</v>
      </c>
      <c r="BZ38" s="7" t="n">
        <v>0.547725087131136</v>
      </c>
      <c r="CA38" s="7" t="n">
        <v>0.3150404837661308</v>
      </c>
      <c r="CB38" s="7" t="n">
        <v>0.6445029647077464</v>
      </c>
      <c r="CC38" s="7" t="n">
        <v>0.5183533013242447</v>
      </c>
      <c r="CD38" s="7" t="n">
        <v>0.694660194280756</v>
      </c>
      <c r="CE38" s="7" t="n">
        <v>0.9735886475150767</v>
      </c>
      <c r="CF38" s="7" t="n">
        <v>0.2648525500787172</v>
      </c>
      <c r="CG38" s="7" t="n">
        <v>0.9619258350854489</v>
      </c>
      <c r="CH38" s="7" t="n">
        <v>0.4355403580851045</v>
      </c>
      <c r="CI38" s="7" t="n">
        <v>0.6116416248016234</v>
      </c>
      <c r="CJ38" s="7" t="n">
        <v>0.6961673297820902</v>
      </c>
      <c r="CK38" s="7" t="n">
        <v>0.5274631051245566</v>
      </c>
      <c r="CL38" s="7" t="n">
        <v>0.4842339640674118</v>
      </c>
      <c r="CM38" s="7" t="n">
        <v>0.7124469999759726</v>
      </c>
      <c r="CN38" s="7" t="n">
        <v>0.6444143073890467</v>
      </c>
      <c r="CO38" s="7" t="n">
        <v>0.318324609407993</v>
      </c>
      <c r="CP38" s="7" t="n">
        <v>0.5156190407908894</v>
      </c>
      <c r="CQ38" s="7" t="n">
        <v>0.4520267442148423</v>
      </c>
      <c r="CR38" s="7" t="n">
        <v>0.6540485381976225</v>
      </c>
      <c r="CS38" s="7" t="n">
        <v>0.516835354128702</v>
      </c>
      <c r="CT38" s="7" t="n">
        <v>-0.07651798802324758</v>
      </c>
      <c r="CU38" s="7" t="n">
        <v>0.4664289205702253</v>
      </c>
      <c r="CV38" s="7" t="n">
        <v>0.5124722404711318</v>
      </c>
      <c r="CW38" s="7" t="n">
        <v>0.5557049144683687</v>
      </c>
      <c r="CX38" s="7" t="n">
        <v>-0.3404149372323542</v>
      </c>
      <c r="CY38" s="7" t="n">
        <v>0.550783494979012</v>
      </c>
      <c r="CZ38" s="7" t="n">
        <v>0.5068306537193356</v>
      </c>
      <c r="DA38" s="7" t="n">
        <v>-0.03332279765212323</v>
      </c>
      <c r="DB38" s="7" t="n">
        <v>0.7452941297329426</v>
      </c>
      <c r="DC38" s="7" t="n">
        <v>0.9276548535692286</v>
      </c>
      <c r="DD38" s="7" t="n">
        <v>0.1246822660267427</v>
      </c>
      <c r="DE38" s="7" t="n">
        <v>0.7132910634319428</v>
      </c>
      <c r="DF38" s="7" t="n">
        <v>0.153924600560023</v>
      </c>
    </row>
    <row r="39">
      <c r="A39" s="6" t="inlineStr">
        <is>
          <t>399673.SZ</t>
        </is>
      </c>
      <c r="B39" s="6" t="inlineStr">
        <is>
          <t>创业板50指数</t>
        </is>
      </c>
      <c r="C39" s="7" t="n">
        <v>0.6871898296223949</v>
      </c>
      <c r="D39" s="7" t="n">
        <v>0.7147975560885176</v>
      </c>
      <c r="E39" s="7" t="n">
        <v>0.1168826654487393</v>
      </c>
      <c r="F39" s="7" t="n">
        <v>0.5836632440794497</v>
      </c>
      <c r="G39" s="7" t="n">
        <v>0.2159240216082247</v>
      </c>
      <c r="H39" s="7" t="n">
        <v>0.772297382679729</v>
      </c>
      <c r="I39" s="7" t="n">
        <v>0.8381190364683182</v>
      </c>
      <c r="J39" s="7" t="n">
        <v>0.7768116473148809</v>
      </c>
      <c r="K39" s="7" t="n">
        <v>0.7110879167880532</v>
      </c>
      <c r="L39" s="7" t="n">
        <v>0.8219501665315445</v>
      </c>
      <c r="M39" s="7" t="n">
        <v>0.4884333020915838</v>
      </c>
      <c r="N39" s="7" t="n">
        <v>0.7148068257952314</v>
      </c>
      <c r="O39" s="7" t="n">
        <v>0.6023411001006779</v>
      </c>
      <c r="P39" s="7" t="n">
        <v>0.4890065217317088</v>
      </c>
      <c r="Q39" s="7" t="n">
        <v>0.1585119132064714</v>
      </c>
      <c r="R39" s="7" t="n">
        <v>0.731484731271719</v>
      </c>
      <c r="S39" s="7" t="n">
        <v>0.6239860844884901</v>
      </c>
      <c r="T39" s="7" t="n">
        <v>0.4817537407626826</v>
      </c>
      <c r="U39" s="7" t="n">
        <v>0.8427035045946698</v>
      </c>
      <c r="V39" s="7" t="n">
        <v>0.8078321734573864</v>
      </c>
      <c r="W39" s="7" t="n">
        <v>0.8569583631802693</v>
      </c>
      <c r="X39" s="7" t="n">
        <v>0.6858487276205901</v>
      </c>
      <c r="Y39" s="7" t="n">
        <v>0.267438287892066</v>
      </c>
      <c r="Z39" s="7" t="n">
        <v>0.1397714656647392</v>
      </c>
      <c r="AA39" s="7" t="n">
        <v>0.5752062512687675</v>
      </c>
      <c r="AB39" s="7" t="n">
        <v>0.6859201084399108</v>
      </c>
      <c r="AC39" s="7" t="n">
        <v>0.4259649733464909</v>
      </c>
      <c r="AD39" s="7" t="n">
        <v>0.7804578651937418</v>
      </c>
      <c r="AE39" s="7" t="n">
        <v>0.6816400021160439</v>
      </c>
      <c r="AF39" s="7" t="n">
        <v>0.9885743647856918</v>
      </c>
      <c r="AG39" s="7" t="n">
        <v>0.9939532090838405</v>
      </c>
      <c r="AH39" s="7" t="n">
        <v>0.884464428823089</v>
      </c>
      <c r="AI39" s="7" t="n">
        <v>0.6599839513633364</v>
      </c>
      <c r="AJ39" s="7" t="n">
        <v>0.6501271259956115</v>
      </c>
      <c r="AK39" s="7" t="n">
        <v>0.9315461941083725</v>
      </c>
      <c r="AL39" s="7" t="n">
        <v>0.7937333821685002</v>
      </c>
      <c r="AM39" s="7" t="n">
        <v>0.6615657297795169</v>
      </c>
      <c r="AN39" s="7" t="n">
        <v>1</v>
      </c>
      <c r="AO39" s="7" t="n">
        <v>0.8301520852171853</v>
      </c>
      <c r="AP39" s="7" t="n">
        <v>0.4894436758354829</v>
      </c>
      <c r="AQ39" s="7" t="n">
        <v>0.6040603751333166</v>
      </c>
      <c r="AR39" s="7" t="n">
        <v>0.6283395317409102</v>
      </c>
      <c r="AS39" s="7" t="n">
        <v>0.6213525741642866</v>
      </c>
      <c r="AT39" s="7" t="n">
        <v>0.7857216674367213</v>
      </c>
      <c r="AU39" s="7" t="n">
        <v>0.8918806584166181</v>
      </c>
      <c r="AV39" s="7" t="n">
        <v>-0.2193839221074794</v>
      </c>
      <c r="AW39" s="7" t="n">
        <v>0.5589558120525047</v>
      </c>
      <c r="AX39" s="7" t="n">
        <v>0.6620921052742956</v>
      </c>
      <c r="AY39" s="7" t="n">
        <v>0.4422510522154821</v>
      </c>
      <c r="AZ39" s="7" t="n">
        <v>0.259858493291032</v>
      </c>
      <c r="BA39" s="7" t="n">
        <v>0.7465277851001128</v>
      </c>
      <c r="BB39" s="7" t="n">
        <v>0.6427434841301085</v>
      </c>
      <c r="BC39" s="7" t="n">
        <v>0.7757105935609345</v>
      </c>
      <c r="BD39" s="7" t="n">
        <v>0.4144545106907987</v>
      </c>
      <c r="BE39" s="7" t="n">
        <v>0.4458207752392822</v>
      </c>
      <c r="BF39" s="7" t="n">
        <v>0.6836051389216637</v>
      </c>
      <c r="BG39" s="7" t="n">
        <v>0.581530114205573</v>
      </c>
      <c r="BH39" s="7" t="n">
        <v>0.553097539964758</v>
      </c>
      <c r="BI39" s="7" t="n">
        <v>0.8079347271772646</v>
      </c>
      <c r="BJ39" s="7" t="n">
        <v>0.794378636494913</v>
      </c>
      <c r="BK39" s="7" t="n">
        <v>0.6302937419722167</v>
      </c>
      <c r="BL39" s="7" t="n">
        <v>0.5940616400676656</v>
      </c>
      <c r="BM39" s="7" t="n">
        <v>0.4102061189081764</v>
      </c>
      <c r="BN39" s="7" t="n">
        <v>0.5019562325619996</v>
      </c>
      <c r="BO39" s="7" t="n">
        <v>0.8386884592844027</v>
      </c>
      <c r="BP39" s="7" t="n">
        <v>0.7590576669627512</v>
      </c>
      <c r="BQ39" s="7" t="n">
        <v>0.6961491481779617</v>
      </c>
      <c r="BR39" s="7" t="n">
        <v>0.2243512136234442</v>
      </c>
      <c r="BS39" s="7" t="n">
        <v>0.8084370260802128</v>
      </c>
      <c r="BT39" s="7" t="n">
        <v>0.6045590161484268</v>
      </c>
      <c r="BU39" s="7" t="n">
        <v>0.7564172177091781</v>
      </c>
      <c r="BV39" s="7" t="n">
        <v>0.3208296948572656</v>
      </c>
      <c r="BW39" s="7" t="n">
        <v>0.889134764775301</v>
      </c>
      <c r="BX39" s="7" t="n">
        <v>0.5829259642694066</v>
      </c>
      <c r="BY39" s="7" t="n">
        <v>0.5915957786853867</v>
      </c>
      <c r="BZ39" s="7" t="n">
        <v>0.837622643461585</v>
      </c>
      <c r="CA39" s="7" t="n">
        <v>0.7226090263227158</v>
      </c>
      <c r="CB39" s="7" t="n">
        <v>0.8929645949105559</v>
      </c>
      <c r="CC39" s="7" t="n">
        <v>0.609802027607748</v>
      </c>
      <c r="CD39" s="7" t="n">
        <v>0.7420199655532465</v>
      </c>
      <c r="CE39" s="7" t="n">
        <v>0.6580735438098848</v>
      </c>
      <c r="CF39" s="7" t="n">
        <v>0.676189675586007</v>
      </c>
      <c r="CG39" s="7" t="n">
        <v>0.6658259221320314</v>
      </c>
      <c r="CH39" s="7" t="n">
        <v>0.7765448569399265</v>
      </c>
      <c r="CI39" s="7" t="n">
        <v>0.635668830495184</v>
      </c>
      <c r="CJ39" s="7" t="n">
        <v>0.9484868717132886</v>
      </c>
      <c r="CK39" s="7" t="n">
        <v>0.6866861564289335</v>
      </c>
      <c r="CL39" s="7" t="n">
        <v>0.476835307061579</v>
      </c>
      <c r="CM39" s="7" t="n">
        <v>0.7501513314085305</v>
      </c>
      <c r="CN39" s="7" t="n">
        <v>0.72310249753325</v>
      </c>
      <c r="CO39" s="7" t="n">
        <v>0.3318245564602987</v>
      </c>
      <c r="CP39" s="7" t="n">
        <v>0.7243094894881528</v>
      </c>
      <c r="CQ39" s="7" t="n">
        <v>0.752825579144743</v>
      </c>
      <c r="CR39" s="7" t="n">
        <v>0.8916151059928183</v>
      </c>
      <c r="CS39" s="7" t="n">
        <v>0.7221044845681499</v>
      </c>
      <c r="CT39" s="7" t="n">
        <v>0.05609290941187888</v>
      </c>
      <c r="CU39" s="7" t="n">
        <v>0.471422500259537</v>
      </c>
      <c r="CV39" s="7" t="n">
        <v>0.7132873797074035</v>
      </c>
      <c r="CW39" s="7" t="n">
        <v>0.731568929874393</v>
      </c>
      <c r="CX39" s="7" t="n">
        <v>-0.2273715282212433</v>
      </c>
      <c r="CY39" s="7" t="n">
        <v>0.6798336388162617</v>
      </c>
      <c r="CZ39" s="7" t="n">
        <v>0.7067282396776209</v>
      </c>
      <c r="DA39" s="7" t="n">
        <v>-0.04452236422057317</v>
      </c>
      <c r="DB39" s="7" t="n">
        <v>0.7572791141196381</v>
      </c>
      <c r="DC39" s="7" t="n">
        <v>0.675240331180736</v>
      </c>
      <c r="DD39" s="7" t="n">
        <v>0.07466715946608619</v>
      </c>
      <c r="DE39" s="7" t="n">
        <v>0.7759346246084483</v>
      </c>
      <c r="DF39" s="7" t="n">
        <v>0.1437089094440645</v>
      </c>
    </row>
    <row r="40">
      <c r="A40" s="6" t="inlineStr">
        <is>
          <t>399808.SZ</t>
        </is>
      </c>
      <c r="B40" s="6" t="inlineStr">
        <is>
          <t>中证新能源指数</t>
        </is>
      </c>
      <c r="C40" s="7" t="n">
        <v>0.6064888827388449</v>
      </c>
      <c r="D40" s="7" t="n">
        <v>0.5682252225298096</v>
      </c>
      <c r="E40" s="7" t="n">
        <v>0.1180205544790141</v>
      </c>
      <c r="F40" s="7" t="n">
        <v>0.4322328311544599</v>
      </c>
      <c r="G40" s="7" t="n">
        <v>0.05228686246878291</v>
      </c>
      <c r="H40" s="7" t="n">
        <v>0.689688192840723</v>
      </c>
      <c r="I40" s="7" t="n">
        <v>0.6915549682455832</v>
      </c>
      <c r="J40" s="7" t="n">
        <v>0.5932309183051325</v>
      </c>
      <c r="K40" s="7" t="n">
        <v>0.5299896507930422</v>
      </c>
      <c r="L40" s="7" t="n">
        <v>0.7009855009962778</v>
      </c>
      <c r="M40" s="7" t="n">
        <v>0.4470611071064935</v>
      </c>
      <c r="N40" s="7" t="n">
        <v>0.7405171231959845</v>
      </c>
      <c r="O40" s="7" t="n">
        <v>0.5405236905968577</v>
      </c>
      <c r="P40" s="7" t="n">
        <v>0.4554195701122099</v>
      </c>
      <c r="Q40" s="7" t="n">
        <v>0.1547550568529849</v>
      </c>
      <c r="R40" s="7" t="n">
        <v>0.7220768274295998</v>
      </c>
      <c r="S40" s="7" t="n">
        <v>0.5528757916948479</v>
      </c>
      <c r="T40" s="7" t="n">
        <v>0.4189235931934399</v>
      </c>
      <c r="U40" s="7" t="n">
        <v>0.690776093930321</v>
      </c>
      <c r="V40" s="7" t="n">
        <v>0.7491935023627556</v>
      </c>
      <c r="W40" s="7" t="n">
        <v>0.7380214027854013</v>
      </c>
      <c r="X40" s="7" t="n">
        <v>0.673806890186709</v>
      </c>
      <c r="Y40" s="7" t="n">
        <v>0.2698296347119538</v>
      </c>
      <c r="Z40" s="7" t="n">
        <v>0.09798395335203956</v>
      </c>
      <c r="AA40" s="7" t="n">
        <v>0.5406797099637242</v>
      </c>
      <c r="AB40" s="7" t="n">
        <v>0.6766800018571315</v>
      </c>
      <c r="AC40" s="7" t="n">
        <v>0.5175872331684863</v>
      </c>
      <c r="AD40" s="7" t="n">
        <v>0.935563895765831</v>
      </c>
      <c r="AE40" s="7" t="n">
        <v>0.6714036401074247</v>
      </c>
      <c r="AF40" s="7" t="n">
        <v>0.8445924477543293</v>
      </c>
      <c r="AG40" s="7" t="n">
        <v>0.8219803065357593</v>
      </c>
      <c r="AH40" s="7" t="n">
        <v>0.5935251857048922</v>
      </c>
      <c r="AI40" s="7" t="n">
        <v>0.68611846928319</v>
      </c>
      <c r="AJ40" s="7" t="n">
        <v>0.5455098352094431</v>
      </c>
      <c r="AK40" s="7" t="n">
        <v>0.7828824761451387</v>
      </c>
      <c r="AL40" s="7" t="n">
        <v>0.6924882977055804</v>
      </c>
      <c r="AM40" s="7" t="n">
        <v>0.6982749631344884</v>
      </c>
      <c r="AN40" s="7" t="n">
        <v>0.8301520852171853</v>
      </c>
      <c r="AO40" s="7" t="n">
        <v>1</v>
      </c>
      <c r="AP40" s="7" t="n">
        <v>0.5150542295438664</v>
      </c>
      <c r="AQ40" s="7" t="n">
        <v>0.5708476524851911</v>
      </c>
      <c r="AR40" s="7" t="n">
        <v>0.6498190443301841</v>
      </c>
      <c r="AS40" s="7" t="n">
        <v>0.6098978726868893</v>
      </c>
      <c r="AT40" s="7" t="n">
        <v>0.6936353582068508</v>
      </c>
      <c r="AU40" s="7" t="n">
        <v>0.87646418390138</v>
      </c>
      <c r="AV40" s="7" t="n">
        <v>-0.2937658217244048</v>
      </c>
      <c r="AW40" s="7" t="n">
        <v>0.4999444273882343</v>
      </c>
      <c r="AX40" s="7" t="n">
        <v>0.6913068874415527</v>
      </c>
      <c r="AY40" s="7" t="n">
        <v>0.4903873796407155</v>
      </c>
      <c r="AZ40" s="7" t="n">
        <v>0.2731611571899824</v>
      </c>
      <c r="BA40" s="7" t="n">
        <v>0.5087621212395063</v>
      </c>
      <c r="BB40" s="7" t="n">
        <v>0.7130631863592954</v>
      </c>
      <c r="BC40" s="7" t="n">
        <v>0.7073012965330548</v>
      </c>
      <c r="BD40" s="7" t="n">
        <v>0.4860643894241083</v>
      </c>
      <c r="BE40" s="7" t="n">
        <v>0.4692088161956175</v>
      </c>
      <c r="BF40" s="7" t="n">
        <v>0.7675159879848593</v>
      </c>
      <c r="BG40" s="7" t="n">
        <v>0.6917577988011245</v>
      </c>
      <c r="BH40" s="7" t="n">
        <v>0.5270005979637157</v>
      </c>
      <c r="BI40" s="7" t="n">
        <v>0.703318580448638</v>
      </c>
      <c r="BJ40" s="7" t="n">
        <v>0.559862018775188</v>
      </c>
      <c r="BK40" s="7" t="n">
        <v>0.5888553579499196</v>
      </c>
      <c r="BL40" s="7" t="n">
        <v>0.4417110205479016</v>
      </c>
      <c r="BM40" s="7" t="n">
        <v>0.4959411579963169</v>
      </c>
      <c r="BN40" s="7" t="n">
        <v>0.4741676877621407</v>
      </c>
      <c r="BO40" s="7" t="n">
        <v>0.5925349164186442</v>
      </c>
      <c r="BP40" s="7" t="n">
        <v>0.5665889800542022</v>
      </c>
      <c r="BQ40" s="7" t="n">
        <v>0.6903342940936069</v>
      </c>
      <c r="BR40" s="7" t="n">
        <v>0.176338182506756</v>
      </c>
      <c r="BS40" s="7" t="n">
        <v>0.6139799756113309</v>
      </c>
      <c r="BT40" s="7" t="n">
        <v>0.6359557523643404</v>
      </c>
      <c r="BU40" s="7" t="n">
        <v>0.6627131280124026</v>
      </c>
      <c r="BV40" s="7" t="n">
        <v>0.388814563193241</v>
      </c>
      <c r="BW40" s="7" t="n">
        <v>0.8777101060261123</v>
      </c>
      <c r="BX40" s="7" t="n">
        <v>0.5681170169394909</v>
      </c>
      <c r="BY40" s="7" t="n">
        <v>0.5930063766382589</v>
      </c>
      <c r="BZ40" s="7" t="n">
        <v>0.5854281473040586</v>
      </c>
      <c r="CA40" s="7" t="n">
        <v>0.4148409996262093</v>
      </c>
      <c r="CB40" s="7" t="n">
        <v>0.6744557977390664</v>
      </c>
      <c r="CC40" s="7" t="n">
        <v>0.4977387686785035</v>
      </c>
      <c r="CD40" s="7" t="n">
        <v>0.9584531603617903</v>
      </c>
      <c r="CE40" s="7" t="n">
        <v>0.6902003797167927</v>
      </c>
      <c r="CF40" s="7" t="n">
        <v>0.3663550865438107</v>
      </c>
      <c r="CG40" s="7" t="n">
        <v>0.684608264142225</v>
      </c>
      <c r="CH40" s="7" t="n">
        <v>0.5373021940964774</v>
      </c>
      <c r="CI40" s="7" t="n">
        <v>0.6230695803695385</v>
      </c>
      <c r="CJ40" s="7" t="n">
        <v>0.7807977828314242</v>
      </c>
      <c r="CK40" s="7" t="n">
        <v>0.5060210225982005</v>
      </c>
      <c r="CL40" s="7" t="n">
        <v>0.5290416495340284</v>
      </c>
      <c r="CM40" s="7" t="n">
        <v>0.6974904839015873</v>
      </c>
      <c r="CN40" s="7" t="n">
        <v>0.6712446041359148</v>
      </c>
      <c r="CO40" s="7" t="n">
        <v>0.3634502902995599</v>
      </c>
      <c r="CP40" s="7" t="n">
        <v>0.5310270972711292</v>
      </c>
      <c r="CQ40" s="7" t="n">
        <v>0.5304107098282697</v>
      </c>
      <c r="CR40" s="7" t="n">
        <v>0.8735246641979469</v>
      </c>
      <c r="CS40" s="7" t="n">
        <v>0.5240656548024447</v>
      </c>
      <c r="CT40" s="7" t="n">
        <v>0.01234577333578306</v>
      </c>
      <c r="CU40" s="7" t="n">
        <v>0.4420781586707955</v>
      </c>
      <c r="CV40" s="7" t="n">
        <v>0.5172895328773437</v>
      </c>
      <c r="CW40" s="7" t="n">
        <v>0.5658938899167005</v>
      </c>
      <c r="CX40" s="7" t="n">
        <v>-0.3043805066323985</v>
      </c>
      <c r="CY40" s="7" t="n">
        <v>0.5276649422061601</v>
      </c>
      <c r="CZ40" s="7" t="n">
        <v>0.5132914901808079</v>
      </c>
      <c r="DA40" s="7" t="n">
        <v>0.06414993302026814</v>
      </c>
      <c r="DB40" s="7" t="n">
        <v>0.701128487286335</v>
      </c>
      <c r="DC40" s="7" t="n">
        <v>0.6791473975398091</v>
      </c>
      <c r="DD40" s="7" t="n">
        <v>0.07682598755900974</v>
      </c>
      <c r="DE40" s="7" t="n">
        <v>0.6705506690446758</v>
      </c>
      <c r="DF40" s="7" t="n">
        <v>0.148171289908575</v>
      </c>
    </row>
    <row r="41">
      <c r="A41" s="6" t="inlineStr">
        <is>
          <t>399965.SZ</t>
        </is>
      </c>
      <c r="B41" s="6" t="inlineStr">
        <is>
          <t>中证800地产指数</t>
        </is>
      </c>
      <c r="C41" s="7" t="n">
        <v>0.5736928407570161</v>
      </c>
      <c r="D41" s="7" t="n">
        <v>0.570934200833398</v>
      </c>
      <c r="E41" s="7" t="n">
        <v>0.3655219842930612</v>
      </c>
      <c r="F41" s="7" t="n">
        <v>0.5545006128684717</v>
      </c>
      <c r="G41" s="7" t="n">
        <v>0.452848830920479</v>
      </c>
      <c r="H41" s="7" t="n">
        <v>0.5834226002455292</v>
      </c>
      <c r="I41" s="7" t="n">
        <v>0.6061771492806078</v>
      </c>
      <c r="J41" s="7" t="n">
        <v>0.3303039824126794</v>
      </c>
      <c r="K41" s="7" t="n">
        <v>0.2874260855447435</v>
      </c>
      <c r="L41" s="7" t="n">
        <v>0.3738356881102427</v>
      </c>
      <c r="M41" s="7" t="n">
        <v>0.377370402941399</v>
      </c>
      <c r="N41" s="7" t="n">
        <v>0.6312305072923196</v>
      </c>
      <c r="O41" s="7" t="n">
        <v>0.5877579405820726</v>
      </c>
      <c r="P41" s="7" t="n">
        <v>0.3813926855320831</v>
      </c>
      <c r="Q41" s="7" t="n">
        <v>0.4121607467265745</v>
      </c>
      <c r="R41" s="7" t="n">
        <v>0.5525112313099705</v>
      </c>
      <c r="S41" s="7" t="n">
        <v>0.4344715786635999</v>
      </c>
      <c r="T41" s="7" t="n">
        <v>0.2798622365965017</v>
      </c>
      <c r="U41" s="7" t="n">
        <v>0.5961682081267735</v>
      </c>
      <c r="V41" s="7" t="n">
        <v>0.5950942064177013</v>
      </c>
      <c r="W41" s="7" t="n">
        <v>0.6239774387172295</v>
      </c>
      <c r="X41" s="7" t="n">
        <v>0.4577904639064042</v>
      </c>
      <c r="Y41" s="7" t="n">
        <v>0.5065877079979296</v>
      </c>
      <c r="Z41" s="7" t="n">
        <v>0.1167337636507447</v>
      </c>
      <c r="AA41" s="7" t="n">
        <v>0.5985976963255156</v>
      </c>
      <c r="AB41" s="7" t="n">
        <v>0.4800238406641523</v>
      </c>
      <c r="AC41" s="7" t="n">
        <v>0.5574513642973575</v>
      </c>
      <c r="AD41" s="7" t="n">
        <v>0.4250684738878655</v>
      </c>
      <c r="AE41" s="7" t="n">
        <v>0.47608728971398</v>
      </c>
      <c r="AF41" s="7" t="n">
        <v>0.5253724623575255</v>
      </c>
      <c r="AG41" s="7" t="n">
        <v>0.4753802859847472</v>
      </c>
      <c r="AH41" s="7" t="n">
        <v>0.3623456759652285</v>
      </c>
      <c r="AI41" s="7" t="n">
        <v>0.5228377426564715</v>
      </c>
      <c r="AJ41" s="7" t="n">
        <v>0.6553942714582167</v>
      </c>
      <c r="AK41" s="7" t="n">
        <v>0.5827875072024783</v>
      </c>
      <c r="AL41" s="7" t="n">
        <v>0.5245780393626734</v>
      </c>
      <c r="AM41" s="7" t="n">
        <v>0.4655552113351563</v>
      </c>
      <c r="AN41" s="7" t="n">
        <v>0.4894436758354829</v>
      </c>
      <c r="AO41" s="7" t="n">
        <v>0.5150542295438664</v>
      </c>
      <c r="AP41" s="7" t="n">
        <v>1</v>
      </c>
      <c r="AQ41" s="7" t="n">
        <v>0.2798720981740137</v>
      </c>
      <c r="AR41" s="7" t="n">
        <v>0.5094363729391087</v>
      </c>
      <c r="AS41" s="7" t="n">
        <v>0.3177506191722017</v>
      </c>
      <c r="AT41" s="7" t="n">
        <v>0.5288462838191146</v>
      </c>
      <c r="AU41" s="7" t="n">
        <v>0.5263690067531118</v>
      </c>
      <c r="AV41" s="7" t="n">
        <v>0.2247890610641538</v>
      </c>
      <c r="AW41" s="7" t="n">
        <v>0.5738121975266774</v>
      </c>
      <c r="AX41" s="7" t="n">
        <v>0.458487855068595</v>
      </c>
      <c r="AY41" s="7" t="n">
        <v>0.5542745694200827</v>
      </c>
      <c r="AZ41" s="7" t="n">
        <v>0.2951323245276526</v>
      </c>
      <c r="BA41" s="7" t="n">
        <v>0.5265370620702946</v>
      </c>
      <c r="BB41" s="7" t="n">
        <v>0.4835829637511271</v>
      </c>
      <c r="BC41" s="7" t="n">
        <v>0.4028720433367791</v>
      </c>
      <c r="BD41" s="7" t="n">
        <v>0.5783627027616538</v>
      </c>
      <c r="BE41" s="7" t="n">
        <v>0.4997233474946184</v>
      </c>
      <c r="BF41" s="7" t="n">
        <v>0.5034355157413589</v>
      </c>
      <c r="BG41" s="7" t="n">
        <v>0.7074617230019113</v>
      </c>
      <c r="BH41" s="7" t="n">
        <v>0.466861306946763</v>
      </c>
      <c r="BI41" s="7" t="n">
        <v>0.3992781638760264</v>
      </c>
      <c r="BJ41" s="7" t="n">
        <v>0.2782227863109926</v>
      </c>
      <c r="BK41" s="7" t="n">
        <v>0.6266066274140631</v>
      </c>
      <c r="BL41" s="7" t="n">
        <v>0.3596525036143327</v>
      </c>
      <c r="BM41" s="7" t="n">
        <v>0.5231203246535645</v>
      </c>
      <c r="BN41" s="7" t="n">
        <v>0.387372039849669</v>
      </c>
      <c r="BO41" s="7" t="n">
        <v>0.3413530152839295</v>
      </c>
      <c r="BP41" s="7" t="n">
        <v>0.316585732241154</v>
      </c>
      <c r="BQ41" s="7" t="n">
        <v>0.4493493462527891</v>
      </c>
      <c r="BR41" s="7" t="n">
        <v>0.3268635511850403</v>
      </c>
      <c r="BS41" s="7" t="n">
        <v>0.3800470879141012</v>
      </c>
      <c r="BT41" s="7" t="n">
        <v>0.4507231988595531</v>
      </c>
      <c r="BU41" s="7" t="n">
        <v>0.4044895144899727</v>
      </c>
      <c r="BV41" s="7" t="n">
        <v>0.6291670872917735</v>
      </c>
      <c r="BW41" s="7" t="n">
        <v>0.5247485932446455</v>
      </c>
      <c r="BX41" s="7" t="n">
        <v>0.6333484202184091</v>
      </c>
      <c r="BY41" s="7" t="n">
        <v>0.3133823405142262</v>
      </c>
      <c r="BZ41" s="7" t="n">
        <v>0.339199864568827</v>
      </c>
      <c r="CA41" s="7" t="n">
        <v>0.2185061640627164</v>
      </c>
      <c r="CB41" s="7" t="n">
        <v>0.3712902160413918</v>
      </c>
      <c r="CC41" s="7" t="n">
        <v>0.5389678694826763</v>
      </c>
      <c r="CD41" s="7" t="n">
        <v>0.4850333028520269</v>
      </c>
      <c r="CE41" s="7" t="n">
        <v>0.4638734577964366</v>
      </c>
      <c r="CF41" s="7" t="n">
        <v>0.2411024578350197</v>
      </c>
      <c r="CG41" s="7" t="n">
        <v>0.4594125936106555</v>
      </c>
      <c r="CH41" s="7" t="n">
        <v>0.2311946964904843</v>
      </c>
      <c r="CI41" s="7" t="n">
        <v>0.343208751273471</v>
      </c>
      <c r="CJ41" s="7" t="n">
        <v>0.3922257568335994</v>
      </c>
      <c r="CK41" s="7" t="n">
        <v>0.3677763758267099</v>
      </c>
      <c r="CL41" s="7" t="n">
        <v>0.9759314881064612</v>
      </c>
      <c r="CM41" s="7" t="n">
        <v>0.47248636487996</v>
      </c>
      <c r="CN41" s="7" t="n">
        <v>0.353681017834671</v>
      </c>
      <c r="CO41" s="7" t="n">
        <v>0.4620617086035399</v>
      </c>
      <c r="CP41" s="7" t="n">
        <v>0.2486819463615495</v>
      </c>
      <c r="CQ41" s="7" t="n">
        <v>0.2464491863972754</v>
      </c>
      <c r="CR41" s="7" t="n">
        <v>0.4963033675429104</v>
      </c>
      <c r="CS41" s="7" t="n">
        <v>0.2567818004192596</v>
      </c>
      <c r="CT41" s="7" t="n">
        <v>0.1238389631365669</v>
      </c>
      <c r="CU41" s="7" t="n">
        <v>0.3640359014234127</v>
      </c>
      <c r="CV41" s="7" t="n">
        <v>0.2565576040666152</v>
      </c>
      <c r="CW41" s="7" t="n">
        <v>0.3377108549583105</v>
      </c>
      <c r="CX41" s="7" t="n">
        <v>0.2095906934887956</v>
      </c>
      <c r="CY41" s="7" t="n">
        <v>0.5829133621264553</v>
      </c>
      <c r="CZ41" s="7" t="n">
        <v>0.2496425625789235</v>
      </c>
      <c r="DA41" s="7" t="n">
        <v>-0.04907081773062714</v>
      </c>
      <c r="DB41" s="7" t="n">
        <v>0.4184391998865072</v>
      </c>
      <c r="DC41" s="7" t="n">
        <v>0.4580332962860033</v>
      </c>
      <c r="DD41" s="7" t="n">
        <v>0.3380428604116918</v>
      </c>
      <c r="DE41" s="7" t="n">
        <v>0.4330315773314179</v>
      </c>
      <c r="DF41" s="7" t="n">
        <v>0.3765214448929856</v>
      </c>
    </row>
    <row r="42">
      <c r="A42" s="6" t="inlineStr">
        <is>
          <t>399967.SZ</t>
        </is>
      </c>
      <c r="B42" s="6" t="inlineStr">
        <is>
          <t>中证军工指数</t>
        </is>
      </c>
      <c r="C42" s="7" t="n">
        <v>0.666069936031664</v>
      </c>
      <c r="D42" s="7" t="n">
        <v>0.513909401593084</v>
      </c>
      <c r="E42" s="7" t="n">
        <v>0.1777741437700856</v>
      </c>
      <c r="F42" s="7" t="n">
        <v>0.2853380048140201</v>
      </c>
      <c r="G42" s="7" t="n">
        <v>0.01509057467634001</v>
      </c>
      <c r="H42" s="7" t="n">
        <v>0.4710340116121766</v>
      </c>
      <c r="I42" s="7" t="n">
        <v>0.585613747424613</v>
      </c>
      <c r="J42" s="7" t="n">
        <v>0.6421620921721165</v>
      </c>
      <c r="K42" s="7" t="n">
        <v>0.6170738347038113</v>
      </c>
      <c r="L42" s="7" t="n">
        <v>0.679787619226489</v>
      </c>
      <c r="M42" s="7" t="n">
        <v>0.4785405734095271</v>
      </c>
      <c r="N42" s="7" t="n">
        <v>0.5848125110741841</v>
      </c>
      <c r="O42" s="7" t="n">
        <v>0.2662855440771167</v>
      </c>
      <c r="P42" s="7" t="n">
        <v>0.4772005250035329</v>
      </c>
      <c r="Q42" s="7" t="n">
        <v>0.2787408635110598</v>
      </c>
      <c r="R42" s="7" t="n">
        <v>0.7865172961573096</v>
      </c>
      <c r="S42" s="7" t="n">
        <v>0.7359890041506407</v>
      </c>
      <c r="T42" s="7" t="n">
        <v>0.6799320024956936</v>
      </c>
      <c r="U42" s="7" t="n">
        <v>0.5347734568510063</v>
      </c>
      <c r="V42" s="7" t="n">
        <v>0.740613581684219</v>
      </c>
      <c r="W42" s="7" t="n">
        <v>0.6646157387559083</v>
      </c>
      <c r="X42" s="7" t="n">
        <v>0.4845163804828077</v>
      </c>
      <c r="Y42" s="7" t="n">
        <v>0.3052906354540389</v>
      </c>
      <c r="Z42" s="7" t="n">
        <v>0.2051736657557606</v>
      </c>
      <c r="AA42" s="7" t="n">
        <v>0.2568897934117716</v>
      </c>
      <c r="AB42" s="7" t="n">
        <v>0.5154619009411693</v>
      </c>
      <c r="AC42" s="7" t="n">
        <v>0.3704348011987174</v>
      </c>
      <c r="AD42" s="7" t="n">
        <v>0.498351578124865</v>
      </c>
      <c r="AE42" s="7" t="n">
        <v>0.5294795313808928</v>
      </c>
      <c r="AF42" s="7" t="n">
        <v>0.648196111951165</v>
      </c>
      <c r="AG42" s="7" t="n">
        <v>0.6219009236310534</v>
      </c>
      <c r="AH42" s="7" t="n">
        <v>0.6200361477949609</v>
      </c>
      <c r="AI42" s="7" t="n">
        <v>0.7659915956721922</v>
      </c>
      <c r="AJ42" s="7" t="n">
        <v>0.4475794098267646</v>
      </c>
      <c r="AK42" s="7" t="n">
        <v>0.6160627298610719</v>
      </c>
      <c r="AL42" s="7" t="n">
        <v>0.5030575344823146</v>
      </c>
      <c r="AM42" s="7" t="n">
        <v>0.5734146740857387</v>
      </c>
      <c r="AN42" s="7" t="n">
        <v>0.6040603751333166</v>
      </c>
      <c r="AO42" s="7" t="n">
        <v>0.5708476524851911</v>
      </c>
      <c r="AP42" s="7" t="n">
        <v>0.2798720981740137</v>
      </c>
      <c r="AQ42" s="7" t="n">
        <v>1</v>
      </c>
      <c r="AR42" s="7" t="n">
        <v>0.5701887152405148</v>
      </c>
      <c r="AS42" s="7" t="n">
        <v>0.974052605512129</v>
      </c>
      <c r="AT42" s="7" t="n">
        <v>0.4998174564627367</v>
      </c>
      <c r="AU42" s="7" t="n">
        <v>0.6273887265969383</v>
      </c>
      <c r="AV42" s="7" t="n">
        <v>-0.2099450394608465</v>
      </c>
      <c r="AW42" s="7" t="n">
        <v>0.2445211606759738</v>
      </c>
      <c r="AX42" s="7" t="n">
        <v>0.5364777331917944</v>
      </c>
      <c r="AY42" s="7" t="n">
        <v>0.5705838367804787</v>
      </c>
      <c r="AZ42" s="7" t="n">
        <v>0.3023636734729598</v>
      </c>
      <c r="BA42" s="7" t="n">
        <v>0.3582620604106302</v>
      </c>
      <c r="BB42" s="7" t="n">
        <v>0.7185821292581731</v>
      </c>
      <c r="BC42" s="7" t="n">
        <v>0.6924429699457354</v>
      </c>
      <c r="BD42" s="7" t="n">
        <v>0.4873870944555874</v>
      </c>
      <c r="BE42" s="7" t="n">
        <v>0.551836750517175</v>
      </c>
      <c r="BF42" s="7" t="n">
        <v>0.6577545346004933</v>
      </c>
      <c r="BG42" s="7" t="n">
        <v>0.4562120177916099</v>
      </c>
      <c r="BH42" s="7" t="n">
        <v>0.509628071916682</v>
      </c>
      <c r="BI42" s="7" t="n">
        <v>0.7248609880066457</v>
      </c>
      <c r="BJ42" s="7" t="n">
        <v>0.6670328878646004</v>
      </c>
      <c r="BK42" s="7" t="n">
        <v>0.3279704304632105</v>
      </c>
      <c r="BL42" s="7" t="n">
        <v>0.4748806522234543</v>
      </c>
      <c r="BM42" s="7" t="n">
        <v>0.32319722670398</v>
      </c>
      <c r="BN42" s="7" t="n">
        <v>0.4987250055289812</v>
      </c>
      <c r="BO42" s="7" t="n">
        <v>0.6792334493354099</v>
      </c>
      <c r="BP42" s="7" t="n">
        <v>0.677506612444116</v>
      </c>
      <c r="BQ42" s="7" t="n">
        <v>0.4988477228838588</v>
      </c>
      <c r="BR42" s="7" t="n">
        <v>0.2817589453774647</v>
      </c>
      <c r="BS42" s="7" t="n">
        <v>0.664024271033584</v>
      </c>
      <c r="BT42" s="7" t="n">
        <v>0.5828990277626196</v>
      </c>
      <c r="BU42" s="7" t="n">
        <v>0.7213351328082341</v>
      </c>
      <c r="BV42" s="7" t="n">
        <v>0.3743814339171101</v>
      </c>
      <c r="BW42" s="7" t="n">
        <v>0.6286294889325799</v>
      </c>
      <c r="BX42" s="7" t="n">
        <v>0.5468876431220172</v>
      </c>
      <c r="BY42" s="7" t="n">
        <v>0.974829456779551</v>
      </c>
      <c r="BZ42" s="7" t="n">
        <v>0.6663499821757213</v>
      </c>
      <c r="CA42" s="7" t="n">
        <v>0.5778979051941493</v>
      </c>
      <c r="CB42" s="7" t="n">
        <v>0.6733381521917493</v>
      </c>
      <c r="CC42" s="7" t="n">
        <v>0.2798453201317274</v>
      </c>
      <c r="CD42" s="7" t="n">
        <v>0.5263461691994857</v>
      </c>
      <c r="CE42" s="7" t="n">
        <v>0.5507732535829725</v>
      </c>
      <c r="CF42" s="7" t="n">
        <v>0.552186133959048</v>
      </c>
      <c r="CG42" s="7" t="n">
        <v>0.5271533972431705</v>
      </c>
      <c r="CH42" s="7" t="n">
        <v>0.6128182243467187</v>
      </c>
      <c r="CI42" s="7" t="n">
        <v>0.9794459913190803</v>
      </c>
      <c r="CJ42" s="7" t="n">
        <v>0.6482415045631738</v>
      </c>
      <c r="CK42" s="7" t="n">
        <v>0.5889305683520784</v>
      </c>
      <c r="CL42" s="7" t="n">
        <v>0.3271979916621098</v>
      </c>
      <c r="CM42" s="7" t="n">
        <v>0.8065889357625202</v>
      </c>
      <c r="CN42" s="7" t="n">
        <v>0.9437283119388028</v>
      </c>
      <c r="CO42" s="7" t="n">
        <v>0.4452536473391056</v>
      </c>
      <c r="CP42" s="7" t="n">
        <v>0.6244987547613724</v>
      </c>
      <c r="CQ42" s="7" t="n">
        <v>0.624385262028362</v>
      </c>
      <c r="CR42" s="7" t="n">
        <v>0.5918821077654683</v>
      </c>
      <c r="CS42" s="7" t="n">
        <v>0.6267127041736968</v>
      </c>
      <c r="CT42" s="7" t="n">
        <v>0.2178993100235899</v>
      </c>
      <c r="CU42" s="7" t="n">
        <v>0.4880194832927284</v>
      </c>
      <c r="CV42" s="7" t="n">
        <v>0.6261545581309118</v>
      </c>
      <c r="CW42" s="7" t="n">
        <v>0.5835503298819353</v>
      </c>
      <c r="CX42" s="7" t="n">
        <v>-0.2175634094652787</v>
      </c>
      <c r="CY42" s="7" t="n">
        <v>0.3613818882288284</v>
      </c>
      <c r="CZ42" s="7" t="n">
        <v>0.6332969737630297</v>
      </c>
      <c r="DA42" s="7" t="n">
        <v>0.2416915279697538</v>
      </c>
      <c r="DB42" s="7" t="n">
        <v>0.6956143416932015</v>
      </c>
      <c r="DC42" s="7" t="n">
        <v>0.5707513552106042</v>
      </c>
      <c r="DD42" s="7" t="n">
        <v>0.195150477826664</v>
      </c>
      <c r="DE42" s="7" t="n">
        <v>0.7734517026625359</v>
      </c>
      <c r="DF42" s="7" t="n">
        <v>0.2282194599281629</v>
      </c>
    </row>
    <row r="43">
      <c r="A43" s="6" t="inlineStr">
        <is>
          <t>399971.SZ</t>
        </is>
      </c>
      <c r="B43" s="6" t="inlineStr">
        <is>
          <t>中证传媒指数</t>
        </is>
      </c>
      <c r="C43" s="7" t="n">
        <v>0.7123280845592339</v>
      </c>
      <c r="D43" s="7" t="n">
        <v>0.5631500454582402</v>
      </c>
      <c r="E43" s="7" t="n">
        <v>0.3834201202951805</v>
      </c>
      <c r="F43" s="7" t="n">
        <v>0.3825288423183954</v>
      </c>
      <c r="G43" s="7" t="n">
        <v>0.1751720896145924</v>
      </c>
      <c r="H43" s="7" t="n">
        <v>0.6966832355726793</v>
      </c>
      <c r="I43" s="7" t="n">
        <v>0.6526382278248858</v>
      </c>
      <c r="J43" s="7" t="n">
        <v>0.569400436756153</v>
      </c>
      <c r="K43" s="7" t="n">
        <v>0.4914373394962494</v>
      </c>
      <c r="L43" s="7" t="n">
        <v>0.6306419133346368</v>
      </c>
      <c r="M43" s="7" t="n">
        <v>0.515438641819072</v>
      </c>
      <c r="N43" s="7" t="n">
        <v>0.6666976484078744</v>
      </c>
      <c r="O43" s="7" t="n">
        <v>0.5660151621622296</v>
      </c>
      <c r="P43" s="7" t="n">
        <v>0.5269152098667524</v>
      </c>
      <c r="Q43" s="7" t="n">
        <v>0.3132965193981349</v>
      </c>
      <c r="R43" s="7" t="n">
        <v>0.8637966144507677</v>
      </c>
      <c r="S43" s="7" t="n">
        <v>0.5440479253334864</v>
      </c>
      <c r="T43" s="7" t="n">
        <v>0.4351463494548874</v>
      </c>
      <c r="U43" s="7" t="n">
        <v>0.5850695078577152</v>
      </c>
      <c r="V43" s="7" t="n">
        <v>0.8231137021543219</v>
      </c>
      <c r="W43" s="7" t="n">
        <v>0.7397424218538947</v>
      </c>
      <c r="X43" s="7" t="n">
        <v>0.6631263471893527</v>
      </c>
      <c r="Y43" s="7" t="n">
        <v>0.5204776146482035</v>
      </c>
      <c r="Z43" s="7" t="n">
        <v>0.2001979628814188</v>
      </c>
      <c r="AA43" s="7" t="n">
        <v>0.5628985200014587</v>
      </c>
      <c r="AB43" s="7" t="n">
        <v>0.7188436173424424</v>
      </c>
      <c r="AC43" s="7" t="n">
        <v>0.6042473331580701</v>
      </c>
      <c r="AD43" s="7" t="n">
        <v>0.4680125399991856</v>
      </c>
      <c r="AE43" s="7" t="n">
        <v>0.7289989502331656</v>
      </c>
      <c r="AF43" s="7" t="n">
        <v>0.6935060612285396</v>
      </c>
      <c r="AG43" s="7" t="n">
        <v>0.6548010040039934</v>
      </c>
      <c r="AH43" s="7" t="n">
        <v>0.5482123804307237</v>
      </c>
      <c r="AI43" s="7" t="n">
        <v>0.8589796818203537</v>
      </c>
      <c r="AJ43" s="7" t="n">
        <v>0.5912722023189401</v>
      </c>
      <c r="AK43" s="7" t="n">
        <v>0.6909566098406508</v>
      </c>
      <c r="AL43" s="7" t="n">
        <v>0.7102784857631509</v>
      </c>
      <c r="AM43" s="7" t="n">
        <v>0.7699120267460758</v>
      </c>
      <c r="AN43" s="7" t="n">
        <v>0.6283395317409102</v>
      </c>
      <c r="AO43" s="7" t="n">
        <v>0.6498190443301841</v>
      </c>
      <c r="AP43" s="7" t="n">
        <v>0.5094363729391087</v>
      </c>
      <c r="AQ43" s="7" t="n">
        <v>0.5701887152405148</v>
      </c>
      <c r="AR43" s="7" t="n">
        <v>1</v>
      </c>
      <c r="AS43" s="7" t="n">
        <v>0.5600462925933717</v>
      </c>
      <c r="AT43" s="7" t="n">
        <v>0.734405449054561</v>
      </c>
      <c r="AU43" s="7" t="n">
        <v>0.6677868802952411</v>
      </c>
      <c r="AV43" s="7" t="n">
        <v>-0.122526195879449</v>
      </c>
      <c r="AW43" s="7" t="n">
        <v>0.5376959775260763</v>
      </c>
      <c r="AX43" s="7" t="n">
        <v>0.7446257718361723</v>
      </c>
      <c r="AY43" s="7" t="n">
        <v>0.5944693143410914</v>
      </c>
      <c r="AZ43" s="7" t="n">
        <v>0.4573264575706233</v>
      </c>
      <c r="BA43" s="7" t="n">
        <v>0.4009778030061523</v>
      </c>
      <c r="BB43" s="7" t="n">
        <v>0.7557494765829678</v>
      </c>
      <c r="BC43" s="7" t="n">
        <v>0.8090829267516451</v>
      </c>
      <c r="BD43" s="7" t="n">
        <v>0.6782485258847458</v>
      </c>
      <c r="BE43" s="7" t="n">
        <v>0.5562932505009516</v>
      </c>
      <c r="BF43" s="7" t="n">
        <v>0.7758268047693909</v>
      </c>
      <c r="BG43" s="7" t="n">
        <v>0.7255595842608809</v>
      </c>
      <c r="BH43" s="7" t="n">
        <v>0.7184417124747788</v>
      </c>
      <c r="BI43" s="7" t="n">
        <v>0.8050737055846044</v>
      </c>
      <c r="BJ43" s="7" t="n">
        <v>0.5343326190319485</v>
      </c>
      <c r="BK43" s="7" t="n">
        <v>0.6430877581496055</v>
      </c>
      <c r="BL43" s="7" t="n">
        <v>0.4636468689978969</v>
      </c>
      <c r="BM43" s="7" t="n">
        <v>0.5839448417969394</v>
      </c>
      <c r="BN43" s="7" t="n">
        <v>0.5403341276852585</v>
      </c>
      <c r="BO43" s="7" t="n">
        <v>0.6664357399110444</v>
      </c>
      <c r="BP43" s="7" t="n">
        <v>0.5838524590992248</v>
      </c>
      <c r="BQ43" s="7" t="n">
        <v>0.6712699056684128</v>
      </c>
      <c r="BR43" s="7" t="n">
        <v>0.2756166285452586</v>
      </c>
      <c r="BS43" s="7" t="n">
        <v>0.7668971879254827</v>
      </c>
      <c r="BT43" s="7" t="n">
        <v>0.9624165697372332</v>
      </c>
      <c r="BU43" s="7" t="n">
        <v>0.8246958432640459</v>
      </c>
      <c r="BV43" s="7" t="n">
        <v>0.590400994660516</v>
      </c>
      <c r="BW43" s="7" t="n">
        <v>0.6770415708981629</v>
      </c>
      <c r="BX43" s="7" t="n">
        <v>0.7235843846996191</v>
      </c>
      <c r="BY43" s="7" t="n">
        <v>0.5396913179119274</v>
      </c>
      <c r="BZ43" s="7" t="n">
        <v>0.6762151468637141</v>
      </c>
      <c r="CA43" s="7" t="n">
        <v>0.4593354571400146</v>
      </c>
      <c r="CB43" s="7" t="n">
        <v>0.645938487124914</v>
      </c>
      <c r="CC43" s="7" t="n">
        <v>0.4993373114270321</v>
      </c>
      <c r="CD43" s="7" t="n">
        <v>0.6345389476561559</v>
      </c>
      <c r="CE43" s="7" t="n">
        <v>0.7365908334616992</v>
      </c>
      <c r="CF43" s="7" t="n">
        <v>0.446869910252486</v>
      </c>
      <c r="CG43" s="7" t="n">
        <v>0.7241069096975379</v>
      </c>
      <c r="CH43" s="7" t="n">
        <v>0.4725212352572227</v>
      </c>
      <c r="CI43" s="7" t="n">
        <v>0.5966630319458016</v>
      </c>
      <c r="CJ43" s="7" t="n">
        <v>0.602666168893863</v>
      </c>
      <c r="CK43" s="7" t="n">
        <v>0.471130375431103</v>
      </c>
      <c r="CL43" s="7" t="n">
        <v>0.574075721583316</v>
      </c>
      <c r="CM43" s="7" t="n">
        <v>0.7782925966103525</v>
      </c>
      <c r="CN43" s="7" t="n">
        <v>0.6188618785011872</v>
      </c>
      <c r="CO43" s="7" t="n">
        <v>0.4720817697490391</v>
      </c>
      <c r="CP43" s="7" t="n">
        <v>0.4606807768765767</v>
      </c>
      <c r="CQ43" s="7" t="n">
        <v>0.4964814460811007</v>
      </c>
      <c r="CR43" s="7" t="n">
        <v>0.6044020848685417</v>
      </c>
      <c r="CS43" s="7" t="n">
        <v>0.4647515671981795</v>
      </c>
      <c r="CT43" s="7" t="n">
        <v>0.05015444015315332</v>
      </c>
      <c r="CU43" s="7" t="n">
        <v>0.517297190695998</v>
      </c>
      <c r="CV43" s="7" t="n">
        <v>0.4592420460787088</v>
      </c>
      <c r="CW43" s="7" t="n">
        <v>0.5300793702739006</v>
      </c>
      <c r="CX43" s="7" t="n">
        <v>-0.1360320361795624</v>
      </c>
      <c r="CY43" s="7" t="n">
        <v>0.575254442889703</v>
      </c>
      <c r="CZ43" s="7" t="n">
        <v>0.4623885927921965</v>
      </c>
      <c r="DA43" s="7" t="n">
        <v>0.03926482611038627</v>
      </c>
      <c r="DB43" s="7" t="n">
        <v>0.828992566595993</v>
      </c>
      <c r="DC43" s="7" t="n">
        <v>0.7539360052642863</v>
      </c>
      <c r="DD43" s="7" t="n">
        <v>0.3410923030584667</v>
      </c>
      <c r="DE43" s="7" t="n">
        <v>0.7789993724357678</v>
      </c>
      <c r="DF43" s="7" t="n">
        <v>0.3226281229327803</v>
      </c>
    </row>
    <row r="44">
      <c r="A44" s="6" t="inlineStr">
        <is>
          <t>399973.SZ</t>
        </is>
      </c>
      <c r="B44" s="6" t="inlineStr">
        <is>
          <t>中证国防指数</t>
        </is>
      </c>
      <c r="C44" s="7" t="n">
        <v>0.6005620399502066</v>
      </c>
      <c r="D44" s="7" t="n">
        <v>0.4635416448499906</v>
      </c>
      <c r="E44" s="7" t="n">
        <v>0.1058390307351271</v>
      </c>
      <c r="F44" s="7" t="n">
        <v>0.2464965897531295</v>
      </c>
      <c r="G44" s="7" t="n">
        <v>-0.02096043060130075</v>
      </c>
      <c r="H44" s="7" t="n">
        <v>0.5001669527467137</v>
      </c>
      <c r="I44" s="7" t="n">
        <v>0.5558652271262652</v>
      </c>
      <c r="J44" s="7" t="n">
        <v>0.6251520483325597</v>
      </c>
      <c r="K44" s="7" t="n">
        <v>0.5962713437034747</v>
      </c>
      <c r="L44" s="7" t="n">
        <v>0.6730821524429842</v>
      </c>
      <c r="M44" s="7" t="n">
        <v>0.4292257951893394</v>
      </c>
      <c r="N44" s="7" t="n">
        <v>0.6043640596971319</v>
      </c>
      <c r="O44" s="7" t="n">
        <v>0.3063093241698985</v>
      </c>
      <c r="P44" s="7" t="n">
        <v>0.4301230493148764</v>
      </c>
      <c r="Q44" s="7" t="n">
        <v>0.1937621011218772</v>
      </c>
      <c r="R44" s="7" t="n">
        <v>0.7596557571857036</v>
      </c>
      <c r="S44" s="7" t="n">
        <v>0.6742038563929292</v>
      </c>
      <c r="T44" s="7" t="n">
        <v>0.5863112825038452</v>
      </c>
      <c r="U44" s="7" t="n">
        <v>0.5137831851655238</v>
      </c>
      <c r="V44" s="7" t="n">
        <v>0.7265471139977042</v>
      </c>
      <c r="W44" s="7" t="n">
        <v>0.6395742780862562</v>
      </c>
      <c r="X44" s="7" t="n">
        <v>0.5251873575020307</v>
      </c>
      <c r="Y44" s="7" t="n">
        <v>0.2458650779234387</v>
      </c>
      <c r="Z44" s="7" t="n">
        <v>0.1433831486853739</v>
      </c>
      <c r="AA44" s="7" t="n">
        <v>0.2923945801824056</v>
      </c>
      <c r="AB44" s="7" t="n">
        <v>0.5540347613451906</v>
      </c>
      <c r="AC44" s="7" t="n">
        <v>0.3769505195526666</v>
      </c>
      <c r="AD44" s="7" t="n">
        <v>0.5276153837178053</v>
      </c>
      <c r="AE44" s="7" t="n">
        <v>0.5661453598884559</v>
      </c>
      <c r="AF44" s="7" t="n">
        <v>0.6665494058470813</v>
      </c>
      <c r="AG44" s="7" t="n">
        <v>0.6390055814275981</v>
      </c>
      <c r="AH44" s="7" t="n">
        <v>0.5996335505496002</v>
      </c>
      <c r="AI44" s="7" t="n">
        <v>0.7303869030103827</v>
      </c>
      <c r="AJ44" s="7" t="n">
        <v>0.4551653295049083</v>
      </c>
      <c r="AK44" s="7" t="n">
        <v>0.622166903244213</v>
      </c>
      <c r="AL44" s="7" t="n">
        <v>0.5232046597892506</v>
      </c>
      <c r="AM44" s="7" t="n">
        <v>0.5927060724805469</v>
      </c>
      <c r="AN44" s="7" t="n">
        <v>0.6213525741642866</v>
      </c>
      <c r="AO44" s="7" t="n">
        <v>0.6098978726868893</v>
      </c>
      <c r="AP44" s="7" t="n">
        <v>0.3177506191722017</v>
      </c>
      <c r="AQ44" s="7" t="n">
        <v>0.974052605512129</v>
      </c>
      <c r="AR44" s="7" t="n">
        <v>0.5600462925933717</v>
      </c>
      <c r="AS44" s="7" t="n">
        <v>1</v>
      </c>
      <c r="AT44" s="7" t="n">
        <v>0.5156843694046422</v>
      </c>
      <c r="AU44" s="7" t="n">
        <v>0.6647061124578504</v>
      </c>
      <c r="AV44" s="7" t="n">
        <v>-0.273115284654492</v>
      </c>
      <c r="AW44" s="7" t="n">
        <v>0.287021799068236</v>
      </c>
      <c r="AX44" s="7" t="n">
        <v>0.5727895333234857</v>
      </c>
      <c r="AY44" s="7" t="n">
        <v>0.5063142222433662</v>
      </c>
      <c r="AZ44" s="7" t="n">
        <v>0.2768472357107075</v>
      </c>
      <c r="BA44" s="7" t="n">
        <v>0.323720946032896</v>
      </c>
      <c r="BB44" s="7" t="n">
        <v>0.6872937001219411</v>
      </c>
      <c r="BC44" s="7" t="n">
        <v>0.693808659476432</v>
      </c>
      <c r="BD44" s="7" t="n">
        <v>0.4498249220673229</v>
      </c>
      <c r="BE44" s="7" t="n">
        <v>0.4887279607217503</v>
      </c>
      <c r="BF44" s="7" t="n">
        <v>0.6439576248478497</v>
      </c>
      <c r="BG44" s="7" t="n">
        <v>0.4765076031391249</v>
      </c>
      <c r="BH44" s="7" t="n">
        <v>0.5225268103898665</v>
      </c>
      <c r="BI44" s="7" t="n">
        <v>0.7100669003178157</v>
      </c>
      <c r="BJ44" s="7" t="n">
        <v>0.6158440251934696</v>
      </c>
      <c r="BK44" s="7" t="n">
        <v>0.3633067078496711</v>
      </c>
      <c r="BL44" s="7" t="n">
        <v>0.4712339499765332</v>
      </c>
      <c r="BM44" s="7" t="n">
        <v>0.3303124684478508</v>
      </c>
      <c r="BN44" s="7" t="n">
        <v>0.4512985796810625</v>
      </c>
      <c r="BO44" s="7" t="n">
        <v>0.63604219104223</v>
      </c>
      <c r="BP44" s="7" t="n">
        <v>0.6190994919261837</v>
      </c>
      <c r="BQ44" s="7" t="n">
        <v>0.5402210448307552</v>
      </c>
      <c r="BR44" s="7" t="n">
        <v>0.1926804215620105</v>
      </c>
      <c r="BS44" s="7" t="n">
        <v>0.6396485746218838</v>
      </c>
      <c r="BT44" s="7" t="n">
        <v>0.5826920888955864</v>
      </c>
      <c r="BU44" s="7" t="n">
        <v>0.6956035712120864</v>
      </c>
      <c r="BV44" s="7" t="n">
        <v>0.3260031443087538</v>
      </c>
      <c r="BW44" s="7" t="n">
        <v>0.6655949628635791</v>
      </c>
      <c r="BX44" s="7" t="n">
        <v>0.5160798269128185</v>
      </c>
      <c r="BY44" s="7" t="n">
        <v>0.9933066539731478</v>
      </c>
      <c r="BZ44" s="7" t="n">
        <v>0.6244762942039778</v>
      </c>
      <c r="CA44" s="7" t="n">
        <v>0.511925643588791</v>
      </c>
      <c r="CB44" s="7" t="n">
        <v>0.6435889689014026</v>
      </c>
      <c r="CC44" s="7" t="n">
        <v>0.3083523002417622</v>
      </c>
      <c r="CD44" s="7" t="n">
        <v>0.5589838679978338</v>
      </c>
      <c r="CE44" s="7" t="n">
        <v>0.5820739037602194</v>
      </c>
      <c r="CF44" s="7" t="n">
        <v>0.4878019008577301</v>
      </c>
      <c r="CG44" s="7" t="n">
        <v>0.5636817943821818</v>
      </c>
      <c r="CH44" s="7" t="n">
        <v>0.5565151649231252</v>
      </c>
      <c r="CI44" s="7" t="n">
        <v>0.9949334915789086</v>
      </c>
      <c r="CJ44" s="7" t="n">
        <v>0.6575950632411387</v>
      </c>
      <c r="CK44" s="7" t="n">
        <v>0.5724146197920023</v>
      </c>
      <c r="CL44" s="7" t="n">
        <v>0.3536394791513609</v>
      </c>
      <c r="CM44" s="7" t="n">
        <v>0.7863717578675304</v>
      </c>
      <c r="CN44" s="7" t="n">
        <v>0.9584455620399067</v>
      </c>
      <c r="CO44" s="7" t="n">
        <v>0.3752767813204043</v>
      </c>
      <c r="CP44" s="7" t="n">
        <v>0.5905989637691967</v>
      </c>
      <c r="CQ44" s="7" t="n">
        <v>0.5612358114408617</v>
      </c>
      <c r="CR44" s="7" t="n">
        <v>0.6347043491306921</v>
      </c>
      <c r="CS44" s="7" t="n">
        <v>0.5955647960401141</v>
      </c>
      <c r="CT44" s="7" t="n">
        <v>0.1104696311381415</v>
      </c>
      <c r="CU44" s="7" t="n">
        <v>0.4391572303105192</v>
      </c>
      <c r="CV44" s="7" t="n">
        <v>0.5951332204605984</v>
      </c>
      <c r="CW44" s="7" t="n">
        <v>0.5526053155881882</v>
      </c>
      <c r="CX44" s="7" t="n">
        <v>-0.2804338376366752</v>
      </c>
      <c r="CY44" s="7" t="n">
        <v>0.3701315247433076</v>
      </c>
      <c r="CZ44" s="7" t="n">
        <v>0.600926205628507</v>
      </c>
      <c r="DA44" s="7" t="n">
        <v>0.1821547978392664</v>
      </c>
      <c r="DB44" s="7" t="n">
        <v>0.6932599508112447</v>
      </c>
      <c r="DC44" s="7" t="n">
        <v>0.6056783524317431</v>
      </c>
      <c r="DD44" s="7" t="n">
        <v>0.1134416903757039</v>
      </c>
      <c r="DE44" s="7" t="n">
        <v>0.7454350911517866</v>
      </c>
      <c r="DF44" s="7" t="n">
        <v>0.1414361253793811</v>
      </c>
    </row>
    <row r="45">
      <c r="A45" s="6" t="inlineStr">
        <is>
          <t>399975.SZ</t>
        </is>
      </c>
      <c r="B45" s="6" t="inlineStr">
        <is>
          <t>中证全指证券公司指数</t>
        </is>
      </c>
      <c r="C45" s="7" t="n">
        <v>0.7012721553019691</v>
      </c>
      <c r="D45" s="7" t="n">
        <v>0.6845708565127437</v>
      </c>
      <c r="E45" s="7" t="n">
        <v>0.2183560457085307</v>
      </c>
      <c r="F45" s="7" t="n">
        <v>0.5652637456579565</v>
      </c>
      <c r="G45" s="7" t="n">
        <v>0.3863229088247742</v>
      </c>
      <c r="H45" s="7" t="n">
        <v>0.7785239365891454</v>
      </c>
      <c r="I45" s="7" t="n">
        <v>0.768385795614555</v>
      </c>
      <c r="J45" s="7" t="n">
        <v>0.6886790016144806</v>
      </c>
      <c r="K45" s="7" t="n">
        <v>0.6127212074610383</v>
      </c>
      <c r="L45" s="7" t="n">
        <v>0.7396241755654994</v>
      </c>
      <c r="M45" s="7" t="n">
        <v>0.4738830490422086</v>
      </c>
      <c r="N45" s="7" t="n">
        <v>0.6807555390412383</v>
      </c>
      <c r="O45" s="7" t="n">
        <v>0.6476234745719613</v>
      </c>
      <c r="P45" s="7" t="n">
        <v>0.476916329932752</v>
      </c>
      <c r="Q45" s="7" t="n">
        <v>0.2188481144291455</v>
      </c>
      <c r="R45" s="7" t="n">
        <v>0.7690451726376947</v>
      </c>
      <c r="S45" s="7" t="n">
        <v>0.5106080264081417</v>
      </c>
      <c r="T45" s="7" t="n">
        <v>0.3734696024593214</v>
      </c>
      <c r="U45" s="7" t="n">
        <v>0.7351266603307347</v>
      </c>
      <c r="V45" s="7" t="n">
        <v>0.813078934012595</v>
      </c>
      <c r="W45" s="7" t="n">
        <v>0.8126404582292658</v>
      </c>
      <c r="X45" s="7" t="n">
        <v>0.6944170611798357</v>
      </c>
      <c r="Y45" s="7" t="n">
        <v>0.3687071707397208</v>
      </c>
      <c r="Z45" s="7" t="n">
        <v>0.08852473330033127</v>
      </c>
      <c r="AA45" s="7" t="n">
        <v>0.6379611410071023</v>
      </c>
      <c r="AB45" s="7" t="n">
        <v>0.710262035979823</v>
      </c>
      <c r="AC45" s="7" t="n">
        <v>0.5408624138112516</v>
      </c>
      <c r="AD45" s="7" t="n">
        <v>0.5475911256474479</v>
      </c>
      <c r="AE45" s="7" t="n">
        <v>0.7059513999269265</v>
      </c>
      <c r="AF45" s="7" t="n">
        <v>0.8149949635785069</v>
      </c>
      <c r="AG45" s="7" t="n">
        <v>0.7991239700505056</v>
      </c>
      <c r="AH45" s="7" t="n">
        <v>0.6340108435234089</v>
      </c>
      <c r="AI45" s="7" t="n">
        <v>0.729003377168289</v>
      </c>
      <c r="AJ45" s="7" t="n">
        <v>0.6961208189258583</v>
      </c>
      <c r="AK45" s="7" t="n">
        <v>0.8072297959029654</v>
      </c>
      <c r="AL45" s="7" t="n">
        <v>0.9946541972537756</v>
      </c>
      <c r="AM45" s="7" t="n">
        <v>0.6971679175814531</v>
      </c>
      <c r="AN45" s="7" t="n">
        <v>0.7857216674367213</v>
      </c>
      <c r="AO45" s="7" t="n">
        <v>0.6936353582068508</v>
      </c>
      <c r="AP45" s="7" t="n">
        <v>0.5288462838191146</v>
      </c>
      <c r="AQ45" s="7" t="n">
        <v>0.4998174564627367</v>
      </c>
      <c r="AR45" s="7" t="n">
        <v>0.734405449054561</v>
      </c>
      <c r="AS45" s="7" t="n">
        <v>0.5156843694046422</v>
      </c>
      <c r="AT45" s="7" t="n">
        <v>1</v>
      </c>
      <c r="AU45" s="7" t="n">
        <v>0.772294846564093</v>
      </c>
      <c r="AV45" s="7" t="n">
        <v>-0.1406656016477991</v>
      </c>
      <c r="AW45" s="7" t="n">
        <v>0.6165422054787965</v>
      </c>
      <c r="AX45" s="7" t="n">
        <v>0.7062837213547052</v>
      </c>
      <c r="AY45" s="7" t="n">
        <v>0.5126618847798283</v>
      </c>
      <c r="AZ45" s="7" t="n">
        <v>0.2977924594795281</v>
      </c>
      <c r="BA45" s="7" t="n">
        <v>0.5853783356821298</v>
      </c>
      <c r="BB45" s="7" t="n">
        <v>0.6728215692713879</v>
      </c>
      <c r="BC45" s="7" t="n">
        <v>0.8016172082248931</v>
      </c>
      <c r="BD45" s="7" t="n">
        <v>0.5698839215251033</v>
      </c>
      <c r="BE45" s="7" t="n">
        <v>0.4847189859063172</v>
      </c>
      <c r="BF45" s="7" t="n">
        <v>0.7045707521243576</v>
      </c>
      <c r="BG45" s="7" t="n">
        <v>0.6907211992448437</v>
      </c>
      <c r="BH45" s="7" t="n">
        <v>0.5987022574169273</v>
      </c>
      <c r="BI45" s="7" t="n">
        <v>0.7769654651012915</v>
      </c>
      <c r="BJ45" s="7" t="n">
        <v>0.618103900462305</v>
      </c>
      <c r="BK45" s="7" t="n">
        <v>0.6934726524755473</v>
      </c>
      <c r="BL45" s="7" t="n">
        <v>0.5707882431676878</v>
      </c>
      <c r="BM45" s="7" t="n">
        <v>0.5334543614733988</v>
      </c>
      <c r="BN45" s="7" t="n">
        <v>0.4907826459687905</v>
      </c>
      <c r="BO45" s="7" t="n">
        <v>0.6981163112731081</v>
      </c>
      <c r="BP45" s="7" t="n">
        <v>0.6454923747602838</v>
      </c>
      <c r="BQ45" s="7" t="n">
        <v>0.6851299437220064</v>
      </c>
      <c r="BR45" s="7" t="n">
        <v>0.2263713810134924</v>
      </c>
      <c r="BS45" s="7" t="n">
        <v>0.7311978120380628</v>
      </c>
      <c r="BT45" s="7" t="n">
        <v>0.7103897371262954</v>
      </c>
      <c r="BU45" s="7" t="n">
        <v>0.7373143265713529</v>
      </c>
      <c r="BV45" s="7" t="n">
        <v>0.5010812783136099</v>
      </c>
      <c r="BW45" s="7" t="n">
        <v>0.7777654018249626</v>
      </c>
      <c r="BX45" s="7" t="n">
        <v>0.6216248161129326</v>
      </c>
      <c r="BY45" s="7" t="n">
        <v>0.4881241207256929</v>
      </c>
      <c r="BZ45" s="7" t="n">
        <v>0.6990375901824153</v>
      </c>
      <c r="CA45" s="7" t="n">
        <v>0.4938021063631512</v>
      </c>
      <c r="CB45" s="7" t="n">
        <v>0.734189655594681</v>
      </c>
      <c r="CC45" s="7" t="n">
        <v>0.6526063807068737</v>
      </c>
      <c r="CD45" s="7" t="n">
        <v>0.6379868956440834</v>
      </c>
      <c r="CE45" s="7" t="n">
        <v>0.7031590861801689</v>
      </c>
      <c r="CF45" s="7" t="n">
        <v>0.4953662120235863</v>
      </c>
      <c r="CG45" s="7" t="n">
        <v>0.7014279678654841</v>
      </c>
      <c r="CH45" s="7" t="n">
        <v>0.5643244326730157</v>
      </c>
      <c r="CI45" s="7" t="n">
        <v>0.5407895166982832</v>
      </c>
      <c r="CJ45" s="7" t="n">
        <v>0.7490843628854749</v>
      </c>
      <c r="CK45" s="7" t="n">
        <v>0.5673638060185622</v>
      </c>
      <c r="CL45" s="7" t="n">
        <v>0.5422242326000353</v>
      </c>
      <c r="CM45" s="7" t="n">
        <v>0.7377561954142483</v>
      </c>
      <c r="CN45" s="7" t="n">
        <v>0.6302860309191086</v>
      </c>
      <c r="CO45" s="7" t="n">
        <v>0.3653677433844225</v>
      </c>
      <c r="CP45" s="7" t="n">
        <v>0.5914661736838788</v>
      </c>
      <c r="CQ45" s="7" t="n">
        <v>0.5641692786890948</v>
      </c>
      <c r="CR45" s="7" t="n">
        <v>0.7409723490682827</v>
      </c>
      <c r="CS45" s="7" t="n">
        <v>0.5971085069320931</v>
      </c>
      <c r="CT45" s="7" t="n">
        <v>-0.03417661668367897</v>
      </c>
      <c r="CU45" s="7" t="n">
        <v>0.468521888880532</v>
      </c>
      <c r="CV45" s="7" t="n">
        <v>0.5883546091733227</v>
      </c>
      <c r="CW45" s="7" t="n">
        <v>0.6591866605356245</v>
      </c>
      <c r="CX45" s="7" t="n">
        <v>-0.1549349274952821</v>
      </c>
      <c r="CY45" s="7" t="n">
        <v>0.8968090971191117</v>
      </c>
      <c r="CZ45" s="7" t="n">
        <v>0.5861477330655284</v>
      </c>
      <c r="DA45" s="7" t="n">
        <v>-0.1006207943743151</v>
      </c>
      <c r="DB45" s="7" t="n">
        <v>0.8059409906419799</v>
      </c>
      <c r="DC45" s="7" t="n">
        <v>0.6959872514677838</v>
      </c>
      <c r="DD45" s="7" t="n">
        <v>0.1722102585776358</v>
      </c>
      <c r="DE45" s="7" t="n">
        <v>0.7534532816773456</v>
      </c>
      <c r="DF45" s="7" t="n">
        <v>0.2274472829875261</v>
      </c>
    </row>
    <row r="46">
      <c r="A46" s="6" t="inlineStr">
        <is>
          <t>399976.SZ</t>
        </is>
      </c>
      <c r="B46" s="6" t="inlineStr">
        <is>
          <t>中证新能源汽车指数</t>
        </is>
      </c>
      <c r="C46" s="7" t="n">
        <v>0.6468892066486646</v>
      </c>
      <c r="D46" s="7" t="n">
        <v>0.6242256885720311</v>
      </c>
      <c r="E46" s="7" t="n">
        <v>0.05604549726767177</v>
      </c>
      <c r="F46" s="7" t="n">
        <v>0.498761140411778</v>
      </c>
      <c r="G46" s="7" t="n">
        <v>0.1236899180285738</v>
      </c>
      <c r="H46" s="7" t="n">
        <v>0.7908009467473562</v>
      </c>
      <c r="I46" s="7" t="n">
        <v>0.766563440608108</v>
      </c>
      <c r="J46" s="7" t="n">
        <v>0.6832999528773417</v>
      </c>
      <c r="K46" s="7" t="n">
        <v>0.6158439801448982</v>
      </c>
      <c r="L46" s="7" t="n">
        <v>0.7531001079310563</v>
      </c>
      <c r="M46" s="7" t="n">
        <v>0.4923267852419466</v>
      </c>
      <c r="N46" s="7" t="n">
        <v>0.7763955051109804</v>
      </c>
      <c r="O46" s="7" t="n">
        <v>0.6385614351106563</v>
      </c>
      <c r="P46" s="7" t="n">
        <v>0.4966114788798309</v>
      </c>
      <c r="Q46" s="7" t="n">
        <v>0.1006049808734613</v>
      </c>
      <c r="R46" s="7" t="n">
        <v>0.7726375829875487</v>
      </c>
      <c r="S46" s="7" t="n">
        <v>0.5541350032180018</v>
      </c>
      <c r="T46" s="7" t="n">
        <v>0.3959449084503521</v>
      </c>
      <c r="U46" s="7" t="n">
        <v>0.7791750036448405</v>
      </c>
      <c r="V46" s="7" t="n">
        <v>0.8078363902865491</v>
      </c>
      <c r="W46" s="7" t="n">
        <v>0.8095870517251424</v>
      </c>
      <c r="X46" s="7" t="n">
        <v>0.6944010344224176</v>
      </c>
      <c r="Y46" s="7" t="n">
        <v>0.2423263500815059</v>
      </c>
      <c r="Z46" s="7" t="n">
        <v>0.06972557188146421</v>
      </c>
      <c r="AA46" s="7" t="n">
        <v>0.6076132119087961</v>
      </c>
      <c r="AB46" s="7" t="n">
        <v>0.6969039764253053</v>
      </c>
      <c r="AC46" s="7" t="n">
        <v>0.4772197804098894</v>
      </c>
      <c r="AD46" s="7" t="n">
        <v>0.7686692232206845</v>
      </c>
      <c r="AE46" s="7" t="n">
        <v>0.6944002788254948</v>
      </c>
      <c r="AF46" s="7" t="n">
        <v>0.9079426625115343</v>
      </c>
      <c r="AG46" s="7" t="n">
        <v>0.8861842453550672</v>
      </c>
      <c r="AH46" s="7" t="n">
        <v>0.7090488257308694</v>
      </c>
      <c r="AI46" s="7" t="n">
        <v>0.7173968343509123</v>
      </c>
      <c r="AJ46" s="7" t="n">
        <v>0.6627657677518594</v>
      </c>
      <c r="AK46" s="7" t="n">
        <v>0.8902150018169845</v>
      </c>
      <c r="AL46" s="7" t="n">
        <v>0.7755152095439801</v>
      </c>
      <c r="AM46" s="7" t="n">
        <v>0.698508160654328</v>
      </c>
      <c r="AN46" s="7" t="n">
        <v>0.8918806584166181</v>
      </c>
      <c r="AO46" s="7" t="n">
        <v>0.87646418390138</v>
      </c>
      <c r="AP46" s="7" t="n">
        <v>0.5263690067531118</v>
      </c>
      <c r="AQ46" s="7" t="n">
        <v>0.6273887265969383</v>
      </c>
      <c r="AR46" s="7" t="n">
        <v>0.6677868802952411</v>
      </c>
      <c r="AS46" s="7" t="n">
        <v>0.6647061124578504</v>
      </c>
      <c r="AT46" s="7" t="n">
        <v>0.772294846564093</v>
      </c>
      <c r="AU46" s="7" t="n">
        <v>1</v>
      </c>
      <c r="AV46" s="7" t="n">
        <v>-0.3009221566246318</v>
      </c>
      <c r="AW46" s="7" t="n">
        <v>0.6057891710282809</v>
      </c>
      <c r="AX46" s="7" t="n">
        <v>0.7098505655055517</v>
      </c>
      <c r="AY46" s="7" t="n">
        <v>0.4131847602874854</v>
      </c>
      <c r="AZ46" s="7" t="n">
        <v>0.2351312389071556</v>
      </c>
      <c r="BA46" s="7" t="n">
        <v>0.6170651836958212</v>
      </c>
      <c r="BB46" s="7" t="n">
        <v>0.7068335661687174</v>
      </c>
      <c r="BC46" s="7" t="n">
        <v>0.7582423834870279</v>
      </c>
      <c r="BD46" s="7" t="n">
        <v>0.4364698669364092</v>
      </c>
      <c r="BE46" s="7" t="n">
        <v>0.4114148189812574</v>
      </c>
      <c r="BF46" s="7" t="n">
        <v>0.7756348786539167</v>
      </c>
      <c r="BG46" s="7" t="n">
        <v>0.6992609692142794</v>
      </c>
      <c r="BH46" s="7" t="n">
        <v>0.541689346697009</v>
      </c>
      <c r="BI46" s="7" t="n">
        <v>0.7572229949906614</v>
      </c>
      <c r="BJ46" s="7" t="n">
        <v>0.6802449174554036</v>
      </c>
      <c r="BK46" s="7" t="n">
        <v>0.6741048325172673</v>
      </c>
      <c r="BL46" s="7" t="n">
        <v>0.5994055690656696</v>
      </c>
      <c r="BM46" s="7" t="n">
        <v>0.4387011772890526</v>
      </c>
      <c r="BN46" s="7" t="n">
        <v>0.515680240838285</v>
      </c>
      <c r="BO46" s="7" t="n">
        <v>0.6938628134295333</v>
      </c>
      <c r="BP46" s="7" t="n">
        <v>0.7135768120185216</v>
      </c>
      <c r="BQ46" s="7" t="n">
        <v>0.714093721550336</v>
      </c>
      <c r="BR46" s="7" t="n">
        <v>0.1567805300999049</v>
      </c>
      <c r="BS46" s="7" t="n">
        <v>0.6856535850432037</v>
      </c>
      <c r="BT46" s="7" t="n">
        <v>0.6665571379562372</v>
      </c>
      <c r="BU46" s="7" t="n">
        <v>0.7109068034086002</v>
      </c>
      <c r="BV46" s="7" t="n">
        <v>0.3507118067268062</v>
      </c>
      <c r="BW46" s="7" t="n">
        <v>0.9991832320564169</v>
      </c>
      <c r="BX46" s="7" t="n">
        <v>0.5936774548577844</v>
      </c>
      <c r="BY46" s="7" t="n">
        <v>0.6359533453912768</v>
      </c>
      <c r="BZ46" s="7" t="n">
        <v>0.6923225627756403</v>
      </c>
      <c r="CA46" s="7" t="n">
        <v>0.5458933455286508</v>
      </c>
      <c r="CB46" s="7" t="n">
        <v>0.7720869311265725</v>
      </c>
      <c r="CC46" s="7" t="n">
        <v>0.6271862781468118</v>
      </c>
      <c r="CD46" s="7" t="n">
        <v>0.7754202392826089</v>
      </c>
      <c r="CE46" s="7" t="n">
        <v>0.6894070490836677</v>
      </c>
      <c r="CF46" s="7" t="n">
        <v>0.4832279122789588</v>
      </c>
      <c r="CG46" s="7" t="n">
        <v>0.7028993051311</v>
      </c>
      <c r="CH46" s="7" t="n">
        <v>0.6641288781741974</v>
      </c>
      <c r="CI46" s="7" t="n">
        <v>0.6762530545495716</v>
      </c>
      <c r="CJ46" s="7" t="n">
        <v>0.8337784745965061</v>
      </c>
      <c r="CK46" s="7" t="n">
        <v>0.5952068205853731</v>
      </c>
      <c r="CL46" s="7" t="n">
        <v>0.5200156463759054</v>
      </c>
      <c r="CM46" s="7" t="n">
        <v>0.7895291107079843</v>
      </c>
      <c r="CN46" s="7" t="n">
        <v>0.7372636869080628</v>
      </c>
      <c r="CO46" s="7" t="n">
        <v>0.2973391357253837</v>
      </c>
      <c r="CP46" s="7" t="n">
        <v>0.6245815012878482</v>
      </c>
      <c r="CQ46" s="7" t="n">
        <v>0.6647785479863385</v>
      </c>
      <c r="CR46" s="7" t="n">
        <v>0.9856833417008577</v>
      </c>
      <c r="CS46" s="7" t="n">
        <v>0.6250890887632193</v>
      </c>
      <c r="CT46" s="7" t="n">
        <v>-0.04811433292228927</v>
      </c>
      <c r="CU46" s="7" t="n">
        <v>0.4695565172255343</v>
      </c>
      <c r="CV46" s="7" t="n">
        <v>0.6180724957418493</v>
      </c>
      <c r="CW46" s="7" t="n">
        <v>0.7482689336820793</v>
      </c>
      <c r="CX46" s="7" t="n">
        <v>-0.3105808375145615</v>
      </c>
      <c r="CY46" s="7" t="n">
        <v>0.6368512853171266</v>
      </c>
      <c r="CZ46" s="7" t="n">
        <v>0.6147856570939896</v>
      </c>
      <c r="DA46" s="7" t="n">
        <v>-0.06604836632177644</v>
      </c>
      <c r="DB46" s="7" t="n">
        <v>0.7568149185986935</v>
      </c>
      <c r="DC46" s="7" t="n">
        <v>0.7166634344028949</v>
      </c>
      <c r="DD46" s="7" t="n">
        <v>0.02543234888531015</v>
      </c>
      <c r="DE46" s="7" t="n">
        <v>0.8047185644743106</v>
      </c>
      <c r="DF46" s="7" t="n">
        <v>0.09665819516502015</v>
      </c>
    </row>
    <row r="47">
      <c r="A47" s="6" t="inlineStr">
        <is>
          <t>399986.SZ</t>
        </is>
      </c>
      <c r="B47" s="6" t="inlineStr">
        <is>
          <t>中证银行指数</t>
        </is>
      </c>
      <c r="C47" s="7" t="n">
        <v>0.2012777225722777</v>
      </c>
      <c r="D47" s="7" t="n">
        <v>0.2930634807304209</v>
      </c>
      <c r="E47" s="7" t="n">
        <v>0.4753268455859893</v>
      </c>
      <c r="F47" s="7" t="n">
        <v>0.4454663849734678</v>
      </c>
      <c r="G47" s="7" t="n">
        <v>0.8085242893726221</v>
      </c>
      <c r="H47" s="7" t="n">
        <v>-0.2138684105361669</v>
      </c>
      <c r="I47" s="7" t="n">
        <v>0.132025543187089</v>
      </c>
      <c r="J47" s="7" t="n">
        <v>-0.259365760497774</v>
      </c>
      <c r="K47" s="7" t="n">
        <v>-0.2128803589109428</v>
      </c>
      <c r="L47" s="7" t="n">
        <v>-0.2948285210251058</v>
      </c>
      <c r="M47" s="7" t="n">
        <v>-0.05958485663839742</v>
      </c>
      <c r="N47" s="7" t="n">
        <v>-0.1475318538097083</v>
      </c>
      <c r="O47" s="7" t="n">
        <v>0.05182479442472229</v>
      </c>
      <c r="P47" s="7" t="n">
        <v>-0.07384245992057223</v>
      </c>
      <c r="Q47" s="7" t="n">
        <v>0.6072466072453885</v>
      </c>
      <c r="R47" s="7" t="n">
        <v>-0.1413871959671018</v>
      </c>
      <c r="S47" s="7" t="n">
        <v>0.1014736310213446</v>
      </c>
      <c r="T47" s="7" t="n">
        <v>0.182638651668947</v>
      </c>
      <c r="U47" s="7" t="n">
        <v>0.08858063466251034</v>
      </c>
      <c r="V47" s="7" t="n">
        <v>-0.1457988278907964</v>
      </c>
      <c r="W47" s="7" t="n">
        <v>0.03444544608578508</v>
      </c>
      <c r="X47" s="7" t="n">
        <v>-0.3468227024488404</v>
      </c>
      <c r="Y47" s="7" t="n">
        <v>0.3867845132422669</v>
      </c>
      <c r="Z47" s="7" t="n">
        <v>0.2015485418469623</v>
      </c>
      <c r="AA47" s="7" t="n">
        <v>0.02561764295157246</v>
      </c>
      <c r="AB47" s="7" t="n">
        <v>-0.3496843162975318</v>
      </c>
      <c r="AC47" s="7" t="n">
        <v>-0.0807249206665349</v>
      </c>
      <c r="AD47" s="7" t="n">
        <v>-0.2180893156658404</v>
      </c>
      <c r="AE47" s="7" t="n">
        <v>-0.3437314584160673</v>
      </c>
      <c r="AF47" s="7" t="n">
        <v>-0.2318831854123482</v>
      </c>
      <c r="AG47" s="7" t="n">
        <v>-0.2500543539039651</v>
      </c>
      <c r="AH47" s="7" t="n">
        <v>-0.1070944375337071</v>
      </c>
      <c r="AI47" s="7" t="n">
        <v>-0.1351742464562278</v>
      </c>
      <c r="AJ47" s="7" t="n">
        <v>0.06691779729386711</v>
      </c>
      <c r="AK47" s="7" t="n">
        <v>-0.1334846854418872</v>
      </c>
      <c r="AL47" s="7" t="n">
        <v>-0.1391469693858809</v>
      </c>
      <c r="AM47" s="7" t="n">
        <v>-0.3290071183596595</v>
      </c>
      <c r="AN47" s="7" t="n">
        <v>-0.2193839221074794</v>
      </c>
      <c r="AO47" s="7" t="n">
        <v>-0.2937658217244048</v>
      </c>
      <c r="AP47" s="7" t="n">
        <v>0.2247890610641538</v>
      </c>
      <c r="AQ47" s="7" t="n">
        <v>-0.2099450394608465</v>
      </c>
      <c r="AR47" s="7" t="n">
        <v>-0.122526195879449</v>
      </c>
      <c r="AS47" s="7" t="n">
        <v>-0.273115284654492</v>
      </c>
      <c r="AT47" s="7" t="n">
        <v>-0.1406656016477991</v>
      </c>
      <c r="AU47" s="7" t="n">
        <v>-0.3009221566246318</v>
      </c>
      <c r="AV47" s="7" t="n">
        <v>1</v>
      </c>
      <c r="AW47" s="7" t="n">
        <v>0.08158730638439496</v>
      </c>
      <c r="AX47" s="7" t="n">
        <v>-0.3839334158847075</v>
      </c>
      <c r="AY47" s="7" t="n">
        <v>0.2657079729000851</v>
      </c>
      <c r="AZ47" s="7" t="n">
        <v>0.05434744788941286</v>
      </c>
      <c r="BA47" s="7" t="n">
        <v>0.2395116353840147</v>
      </c>
      <c r="BB47" s="7" t="n">
        <v>-0.152481121839888</v>
      </c>
      <c r="BC47" s="7" t="n">
        <v>-0.2006232732006154</v>
      </c>
      <c r="BD47" s="7" t="n">
        <v>0.1933828098892347</v>
      </c>
      <c r="BE47" s="7" t="n">
        <v>0.1702344980455865</v>
      </c>
      <c r="BF47" s="7" t="n">
        <v>-0.2440761480104234</v>
      </c>
      <c r="BG47" s="7" t="n">
        <v>-0.08431309717896926</v>
      </c>
      <c r="BH47" s="7" t="n">
        <v>-0.2253743247925588</v>
      </c>
      <c r="BI47" s="7" t="n">
        <v>-0.1847468348607395</v>
      </c>
      <c r="BJ47" s="7" t="n">
        <v>-0.1461394726964538</v>
      </c>
      <c r="BK47" s="7" t="n">
        <v>0.0227015260202978</v>
      </c>
      <c r="BL47" s="7" t="n">
        <v>-0.1925919145519157</v>
      </c>
      <c r="BM47" s="7" t="n">
        <v>-0.09030868917794649</v>
      </c>
      <c r="BN47" s="7" t="n">
        <v>-0.07462667050989424</v>
      </c>
      <c r="BO47" s="7" t="n">
        <v>-0.09976449015109565</v>
      </c>
      <c r="BP47" s="7" t="n">
        <v>-0.1129579958516715</v>
      </c>
      <c r="BQ47" s="7" t="n">
        <v>-0.3800896262483767</v>
      </c>
      <c r="BR47" s="7" t="n">
        <v>0.5508706584806472</v>
      </c>
      <c r="BS47" s="7" t="n">
        <v>-0.1003026534382205</v>
      </c>
      <c r="BT47" s="7" t="n">
        <v>-0.198406674219846</v>
      </c>
      <c r="BU47" s="7" t="n">
        <v>-0.1218115072842061</v>
      </c>
      <c r="BV47" s="7" t="n">
        <v>0.4363224936046556</v>
      </c>
      <c r="BW47" s="7" t="n">
        <v>-0.3069269592024784</v>
      </c>
      <c r="BX47" s="7" t="n">
        <v>0.04280633415237034</v>
      </c>
      <c r="BY47" s="7" t="n">
        <v>-0.2654486140142115</v>
      </c>
      <c r="BZ47" s="7" t="n">
        <v>-0.09014080978673779</v>
      </c>
      <c r="CA47" s="7" t="n">
        <v>-0.03359212904372459</v>
      </c>
      <c r="CB47" s="7" t="n">
        <v>-0.1934704540164987</v>
      </c>
      <c r="CC47" s="7" t="n">
        <v>-0.0483618864895248</v>
      </c>
      <c r="CD47" s="7" t="n">
        <v>-0.2787572962525304</v>
      </c>
      <c r="CE47" s="7" t="n">
        <v>-0.350129782468255</v>
      </c>
      <c r="CF47" s="7" t="n">
        <v>0.0009453733317386322</v>
      </c>
      <c r="CG47" s="7" t="n">
        <v>-0.3643533763486119</v>
      </c>
      <c r="CH47" s="7" t="n">
        <v>-0.1323373898525122</v>
      </c>
      <c r="CI47" s="7" t="n">
        <v>-0.2554982639531362</v>
      </c>
      <c r="CJ47" s="7" t="n">
        <v>-0.2909533430704496</v>
      </c>
      <c r="CK47" s="7" t="n">
        <v>-0.1317598539523047</v>
      </c>
      <c r="CL47" s="7" t="n">
        <v>0.2298189084487386</v>
      </c>
      <c r="CM47" s="7" t="n">
        <v>-0.2074957468710074</v>
      </c>
      <c r="CN47" s="7" t="n">
        <v>-0.2746231040168485</v>
      </c>
      <c r="CO47" s="7" t="n">
        <v>0.3071653225418074</v>
      </c>
      <c r="CP47" s="7" t="n">
        <v>-0.1740320574625703</v>
      </c>
      <c r="CQ47" s="7" t="n">
        <v>-0.1202595979445995</v>
      </c>
      <c r="CR47" s="7" t="n">
        <v>-0.3079632514746131</v>
      </c>
      <c r="CS47" s="7" t="n">
        <v>-0.1771693696366899</v>
      </c>
      <c r="CT47" s="7" t="n">
        <v>0.4394275950317576</v>
      </c>
      <c r="CU47" s="7" t="n">
        <v>-0.0515063040068698</v>
      </c>
      <c r="CV47" s="7" t="n">
        <v>-0.1767195728544482</v>
      </c>
      <c r="CW47" s="7" t="n">
        <v>-0.2264768774409822</v>
      </c>
      <c r="CX47" s="7" t="n">
        <v>0.9993559910231115</v>
      </c>
      <c r="CY47" s="7" t="n">
        <v>0.1556260731670104</v>
      </c>
      <c r="CZ47" s="7" t="n">
        <v>-0.1834357881806405</v>
      </c>
      <c r="DA47" s="7" t="n">
        <v>0.1596947026011232</v>
      </c>
      <c r="DB47" s="7" t="n">
        <v>-0.1872809028056921</v>
      </c>
      <c r="DC47" s="7" t="n">
        <v>-0.3579856202190714</v>
      </c>
      <c r="DD47" s="7" t="n">
        <v>0.524929771587357</v>
      </c>
      <c r="DE47" s="7" t="n">
        <v>-0.2265456845700279</v>
      </c>
      <c r="DF47" s="7" t="n">
        <v>0.5690868219639366</v>
      </c>
    </row>
    <row r="48">
      <c r="A48" s="6" t="inlineStr">
        <is>
          <t>399987.SZ</t>
        </is>
      </c>
      <c r="B48" s="6" t="inlineStr">
        <is>
          <t>中证酒指数</t>
        </is>
      </c>
      <c r="C48" s="7" t="n">
        <v>0.5327656911725412</v>
      </c>
      <c r="D48" s="7" t="n">
        <v>0.6363726015777215</v>
      </c>
      <c r="E48" s="7" t="n">
        <v>0.2063362619714618</v>
      </c>
      <c r="F48" s="7" t="n">
        <v>0.6873135364151626</v>
      </c>
      <c r="G48" s="7" t="n">
        <v>0.4113509834127094</v>
      </c>
      <c r="H48" s="7" t="n">
        <v>0.8269031954170453</v>
      </c>
      <c r="I48" s="7" t="n">
        <v>0.6836411854743538</v>
      </c>
      <c r="J48" s="7" t="n">
        <v>0.3181448530468478</v>
      </c>
      <c r="K48" s="7" t="n">
        <v>0.2421480142870051</v>
      </c>
      <c r="L48" s="7" t="n">
        <v>0.3684246116343122</v>
      </c>
      <c r="M48" s="7" t="n">
        <v>0.356910569210454</v>
      </c>
      <c r="N48" s="7" t="n">
        <v>0.5765069647555328</v>
      </c>
      <c r="O48" s="7" t="n">
        <v>0.9856597341341318</v>
      </c>
      <c r="P48" s="7" t="n">
        <v>0.3607000643903241</v>
      </c>
      <c r="Q48" s="7" t="n">
        <v>0.2071841719034621</v>
      </c>
      <c r="R48" s="7" t="n">
        <v>0.4534375228346051</v>
      </c>
      <c r="S48" s="7" t="n">
        <v>0.3009269880123473</v>
      </c>
      <c r="T48" s="7" t="n">
        <v>0.1778241539978299</v>
      </c>
      <c r="U48" s="7" t="n">
        <v>0.6787431466449592</v>
      </c>
      <c r="V48" s="7" t="n">
        <v>0.5265588242615403</v>
      </c>
      <c r="W48" s="7" t="n">
        <v>0.6500226967892261</v>
      </c>
      <c r="X48" s="7" t="n">
        <v>0.675913236728576</v>
      </c>
      <c r="Y48" s="7" t="n">
        <v>0.3355020846411493</v>
      </c>
      <c r="Z48" s="7" t="n">
        <v>0.09672866284232468</v>
      </c>
      <c r="AA48" s="7" t="n">
        <v>0.932225433588912</v>
      </c>
      <c r="AB48" s="7" t="n">
        <v>0.6451082445694618</v>
      </c>
      <c r="AC48" s="7" t="n">
        <v>0.5211641185329756</v>
      </c>
      <c r="AD48" s="7" t="n">
        <v>0.3964927123210295</v>
      </c>
      <c r="AE48" s="7" t="n">
        <v>0.6236224093313374</v>
      </c>
      <c r="AF48" s="7" t="n">
        <v>0.5855401771705886</v>
      </c>
      <c r="AG48" s="7" t="n">
        <v>0.5653697468476248</v>
      </c>
      <c r="AH48" s="7" t="n">
        <v>0.3398738882525383</v>
      </c>
      <c r="AI48" s="7" t="n">
        <v>0.4135516123080852</v>
      </c>
      <c r="AJ48" s="7" t="n">
        <v>0.7005299308727645</v>
      </c>
      <c r="AK48" s="7" t="n">
        <v>0.666072307501909</v>
      </c>
      <c r="AL48" s="7" t="n">
        <v>0.6345086090887831</v>
      </c>
      <c r="AM48" s="7" t="n">
        <v>0.591308349435131</v>
      </c>
      <c r="AN48" s="7" t="n">
        <v>0.5589558120525047</v>
      </c>
      <c r="AO48" s="7" t="n">
        <v>0.4999444273882343</v>
      </c>
      <c r="AP48" s="7" t="n">
        <v>0.5738121975266774</v>
      </c>
      <c r="AQ48" s="7" t="n">
        <v>0.2445211606759738</v>
      </c>
      <c r="AR48" s="7" t="n">
        <v>0.5376959775260763</v>
      </c>
      <c r="AS48" s="7" t="n">
        <v>0.287021799068236</v>
      </c>
      <c r="AT48" s="7" t="n">
        <v>0.6165422054787965</v>
      </c>
      <c r="AU48" s="7" t="n">
        <v>0.6057891710282809</v>
      </c>
      <c r="AV48" s="7" t="n">
        <v>0.08158730638439496</v>
      </c>
      <c r="AW48" s="7" t="n">
        <v>1</v>
      </c>
      <c r="AX48" s="7" t="n">
        <v>0.6253903041359519</v>
      </c>
      <c r="AY48" s="7" t="n">
        <v>0.3590446755352115</v>
      </c>
      <c r="AZ48" s="7" t="n">
        <v>0.2559685531596428</v>
      </c>
      <c r="BA48" s="7" t="n">
        <v>0.5928066169081895</v>
      </c>
      <c r="BB48" s="7" t="n">
        <v>0.3576781309445436</v>
      </c>
      <c r="BC48" s="7" t="n">
        <v>0.4569224174407352</v>
      </c>
      <c r="BD48" s="7" t="n">
        <v>0.4293423034010849</v>
      </c>
      <c r="BE48" s="7" t="n">
        <v>0.3710021512589602</v>
      </c>
      <c r="BF48" s="7" t="n">
        <v>0.4850621477114994</v>
      </c>
      <c r="BG48" s="7" t="n">
        <v>0.6716730017380658</v>
      </c>
      <c r="BH48" s="7" t="n">
        <v>0.518343037619136</v>
      </c>
      <c r="BI48" s="7" t="n">
        <v>0.4168200343463017</v>
      </c>
      <c r="BJ48" s="7" t="n">
        <v>0.2331578024190807</v>
      </c>
      <c r="BK48" s="7" t="n">
        <v>0.9747988345299409</v>
      </c>
      <c r="BL48" s="7" t="n">
        <v>0.3791814080846763</v>
      </c>
      <c r="BM48" s="7" t="n">
        <v>0.4827183910934389</v>
      </c>
      <c r="BN48" s="7" t="n">
        <v>0.3643568749744988</v>
      </c>
      <c r="BO48" s="7" t="n">
        <v>0.3253649576886118</v>
      </c>
      <c r="BP48" s="7" t="n">
        <v>0.2674823861798133</v>
      </c>
      <c r="BQ48" s="7" t="n">
        <v>0.6225638045326581</v>
      </c>
      <c r="BR48" s="7" t="n">
        <v>0.2831340919606393</v>
      </c>
      <c r="BS48" s="7" t="n">
        <v>0.3774440736796328</v>
      </c>
      <c r="BT48" s="7" t="n">
        <v>0.5081523575594238</v>
      </c>
      <c r="BU48" s="7" t="n">
        <v>0.38969046137993</v>
      </c>
      <c r="BV48" s="7" t="n">
        <v>0.4615760539641794</v>
      </c>
      <c r="BW48" s="7" t="n">
        <v>0.6057769314637588</v>
      </c>
      <c r="BX48" s="7" t="n">
        <v>0.4712051257078864</v>
      </c>
      <c r="BY48" s="7" t="n">
        <v>0.2762052920961773</v>
      </c>
      <c r="BZ48" s="7" t="n">
        <v>0.3337529023664011</v>
      </c>
      <c r="CA48" s="7" t="n">
        <v>0.1330873224297317</v>
      </c>
      <c r="CB48" s="7" t="n">
        <v>0.3851530676757293</v>
      </c>
      <c r="CC48" s="7" t="n">
        <v>0.7773245235484928</v>
      </c>
      <c r="CD48" s="7" t="n">
        <v>0.3979430323946707</v>
      </c>
      <c r="CE48" s="7" t="n">
        <v>0.5710482780477771</v>
      </c>
      <c r="CF48" s="7" t="n">
        <v>0.1187506666636772</v>
      </c>
      <c r="CG48" s="7" t="n">
        <v>0.6453723110958617</v>
      </c>
      <c r="CH48" s="7" t="n">
        <v>0.2157413500771074</v>
      </c>
      <c r="CI48" s="7" t="n">
        <v>0.2947781044238145</v>
      </c>
      <c r="CJ48" s="7" t="n">
        <v>0.4628741999299796</v>
      </c>
      <c r="CK48" s="7" t="n">
        <v>0.246506753405017</v>
      </c>
      <c r="CL48" s="7" t="n">
        <v>0.5386315684190885</v>
      </c>
      <c r="CM48" s="7" t="n">
        <v>0.4297879686604917</v>
      </c>
      <c r="CN48" s="7" t="n">
        <v>0.3242778583114861</v>
      </c>
      <c r="CO48" s="7" t="n">
        <v>0.282294485604595</v>
      </c>
      <c r="CP48" s="7" t="n">
        <v>0.2270393380162189</v>
      </c>
      <c r="CQ48" s="7" t="n">
        <v>0.2183925482094363</v>
      </c>
      <c r="CR48" s="7" t="n">
        <v>0.5843090927786555</v>
      </c>
      <c r="CS48" s="7" t="n">
        <v>0.226432758814372</v>
      </c>
      <c r="CT48" s="7" t="n">
        <v>-0.004369910652712784</v>
      </c>
      <c r="CU48" s="7" t="n">
        <v>0.3034244225197104</v>
      </c>
      <c r="CV48" s="7" t="n">
        <v>0.2167332280199109</v>
      </c>
      <c r="CW48" s="7" t="n">
        <v>0.3348178208999461</v>
      </c>
      <c r="CX48" s="7" t="n">
        <v>0.07280787239598538</v>
      </c>
      <c r="CY48" s="7" t="n">
        <v>0.6590618812660061</v>
      </c>
      <c r="CZ48" s="7" t="n">
        <v>0.2062691315457674</v>
      </c>
      <c r="DA48" s="7" t="n">
        <v>-0.1292533800808365</v>
      </c>
      <c r="DB48" s="7" t="n">
        <v>0.4687463615808867</v>
      </c>
      <c r="DC48" s="7" t="n">
        <v>0.5920629865548758</v>
      </c>
      <c r="DD48" s="7" t="n">
        <v>0.1980617489761496</v>
      </c>
      <c r="DE48" s="7" t="n">
        <v>0.4274636257244265</v>
      </c>
      <c r="DF48" s="7" t="n">
        <v>0.2767171505694732</v>
      </c>
    </row>
    <row r="49">
      <c r="A49" s="6" t="inlineStr">
        <is>
          <t>399989.SZ</t>
        </is>
      </c>
      <c r="B49" s="6" t="inlineStr">
        <is>
          <t>中证医疗指数</t>
        </is>
      </c>
      <c r="C49" s="7" t="n">
        <v>0.5426413616622195</v>
      </c>
      <c r="D49" s="7" t="n">
        <v>0.474162248297225</v>
      </c>
      <c r="E49" s="7" t="n">
        <v>0.06858983462335583</v>
      </c>
      <c r="F49" s="7" t="n">
        <v>0.3365200268590308</v>
      </c>
      <c r="G49" s="7" t="n">
        <v>-0.009005344708023539</v>
      </c>
      <c r="H49" s="7" t="n">
        <v>0.8645217036242984</v>
      </c>
      <c r="I49" s="7" t="n">
        <v>0.5933159102319385</v>
      </c>
      <c r="J49" s="7" t="n">
        <v>0.579717916201648</v>
      </c>
      <c r="K49" s="7" t="n">
        <v>0.4785118751850185</v>
      </c>
      <c r="L49" s="7" t="n">
        <v>0.6709654479337158</v>
      </c>
      <c r="M49" s="7" t="n">
        <v>0.4215162937902384</v>
      </c>
      <c r="N49" s="7" t="n">
        <v>0.7320648695803582</v>
      </c>
      <c r="O49" s="7" t="n">
        <v>0.6564036242724275</v>
      </c>
      <c r="P49" s="7" t="n">
        <v>0.4354509871549606</v>
      </c>
      <c r="Q49" s="7" t="n">
        <v>0.0129902984146668</v>
      </c>
      <c r="R49" s="7" t="n">
        <v>0.742280923476169</v>
      </c>
      <c r="S49" s="7" t="n">
        <v>0.3927252228950521</v>
      </c>
      <c r="T49" s="7" t="n">
        <v>0.2313997775989804</v>
      </c>
      <c r="U49" s="7" t="n">
        <v>0.5735202819898727</v>
      </c>
      <c r="V49" s="7" t="n">
        <v>0.7449338430032516</v>
      </c>
      <c r="W49" s="7" t="n">
        <v>0.6707891299961684</v>
      </c>
      <c r="X49" s="7" t="n">
        <v>0.9579439084647589</v>
      </c>
      <c r="Y49" s="7" t="n">
        <v>0.2414176805301152</v>
      </c>
      <c r="Z49" s="7" t="n">
        <v>-0.000431906115579446</v>
      </c>
      <c r="AA49" s="7" t="n">
        <v>0.6545212054176507</v>
      </c>
      <c r="AB49" s="7" t="n">
        <v>0.9685606970992161</v>
      </c>
      <c r="AC49" s="7" t="n">
        <v>0.6040665389832253</v>
      </c>
      <c r="AD49" s="7" t="n">
        <v>0.5343167751579246</v>
      </c>
      <c r="AE49" s="7" t="n">
        <v>0.9686504692683054</v>
      </c>
      <c r="AF49" s="7" t="n">
        <v>0.7364221106933154</v>
      </c>
      <c r="AG49" s="7" t="n">
        <v>0.705543193339336</v>
      </c>
      <c r="AH49" s="7" t="n">
        <v>0.458390021089722</v>
      </c>
      <c r="AI49" s="7" t="n">
        <v>0.7030188603507314</v>
      </c>
      <c r="AJ49" s="7" t="n">
        <v>0.5807593508691618</v>
      </c>
      <c r="AK49" s="7" t="n">
        <v>0.7067667697493598</v>
      </c>
      <c r="AL49" s="7" t="n">
        <v>0.7041197665656681</v>
      </c>
      <c r="AM49" s="7" t="n">
        <v>0.9625606563050446</v>
      </c>
      <c r="AN49" s="7" t="n">
        <v>0.6620921052742956</v>
      </c>
      <c r="AO49" s="7" t="n">
        <v>0.6913068874415527</v>
      </c>
      <c r="AP49" s="7" t="n">
        <v>0.458487855068595</v>
      </c>
      <c r="AQ49" s="7" t="n">
        <v>0.5364777331917944</v>
      </c>
      <c r="AR49" s="7" t="n">
        <v>0.7446257718361723</v>
      </c>
      <c r="AS49" s="7" t="n">
        <v>0.5727895333234857</v>
      </c>
      <c r="AT49" s="7" t="n">
        <v>0.7062837213547052</v>
      </c>
      <c r="AU49" s="7" t="n">
        <v>0.7098505655055517</v>
      </c>
      <c r="AV49" s="7" t="n">
        <v>-0.3839334158847075</v>
      </c>
      <c r="AW49" s="7" t="n">
        <v>0.6253903041359519</v>
      </c>
      <c r="AX49" s="7" t="n">
        <v>1</v>
      </c>
      <c r="AY49" s="7" t="n">
        <v>0.3834690038540815</v>
      </c>
      <c r="AZ49" s="7" t="n">
        <v>0.2338170495835054</v>
      </c>
      <c r="BA49" s="7" t="n">
        <v>0.3517229381756642</v>
      </c>
      <c r="BB49" s="7" t="n">
        <v>0.6138429158548433</v>
      </c>
      <c r="BC49" s="7" t="n">
        <v>0.7289829151704239</v>
      </c>
      <c r="BD49" s="7" t="n">
        <v>0.4635790443646537</v>
      </c>
      <c r="BE49" s="7" t="n">
        <v>0.4159220834318004</v>
      </c>
      <c r="BF49" s="7" t="n">
        <v>0.6998932824927729</v>
      </c>
      <c r="BG49" s="7" t="n">
        <v>0.7177389915863239</v>
      </c>
      <c r="BH49" s="7" t="n">
        <v>0.770739634116094</v>
      </c>
      <c r="BI49" s="7" t="n">
        <v>0.6949167632183014</v>
      </c>
      <c r="BJ49" s="7" t="n">
        <v>0.4326836831660399</v>
      </c>
      <c r="BK49" s="7" t="n">
        <v>0.7148368207894067</v>
      </c>
      <c r="BL49" s="7" t="n">
        <v>0.471388266876714</v>
      </c>
      <c r="BM49" s="7" t="n">
        <v>0.581148920811088</v>
      </c>
      <c r="BN49" s="7" t="n">
        <v>0.4472507557078729</v>
      </c>
      <c r="BO49" s="7" t="n">
        <v>0.4966102537700735</v>
      </c>
      <c r="BP49" s="7" t="n">
        <v>0.4537931201560652</v>
      </c>
      <c r="BQ49" s="7" t="n">
        <v>0.9609968241029196</v>
      </c>
      <c r="BR49" s="7" t="n">
        <v>0.05842890618856317</v>
      </c>
      <c r="BS49" s="7" t="n">
        <v>0.5780495443854652</v>
      </c>
      <c r="BT49" s="7" t="n">
        <v>0.7371972570545878</v>
      </c>
      <c r="BU49" s="7" t="n">
        <v>0.6561327551299647</v>
      </c>
      <c r="BV49" s="7" t="n">
        <v>0.3457141682828113</v>
      </c>
      <c r="BW49" s="7" t="n">
        <v>0.7135671410793141</v>
      </c>
      <c r="BX49" s="7" t="n">
        <v>0.5879478771369294</v>
      </c>
      <c r="BY49" s="7" t="n">
        <v>0.5585211130435036</v>
      </c>
      <c r="BZ49" s="7" t="n">
        <v>0.4942915377185872</v>
      </c>
      <c r="CA49" s="7" t="n">
        <v>0.2440384957246289</v>
      </c>
      <c r="CB49" s="7" t="n">
        <v>0.6106896850308358</v>
      </c>
      <c r="CC49" s="7" t="n">
        <v>0.6033270603179184</v>
      </c>
      <c r="CD49" s="7" t="n">
        <v>0.6767245763459017</v>
      </c>
      <c r="CE49" s="7" t="n">
        <v>0.9655182638222455</v>
      </c>
      <c r="CF49" s="7" t="n">
        <v>0.203675767715284</v>
      </c>
      <c r="CG49" s="7" t="n">
        <v>0.9896021247425444</v>
      </c>
      <c r="CH49" s="7" t="n">
        <v>0.3618211957605063</v>
      </c>
      <c r="CI49" s="7" t="n">
        <v>0.585558460016818</v>
      </c>
      <c r="CJ49" s="7" t="n">
        <v>0.6699366635991073</v>
      </c>
      <c r="CK49" s="7" t="n">
        <v>0.4703741676081454</v>
      </c>
      <c r="CL49" s="7" t="n">
        <v>0.4742493107333672</v>
      </c>
      <c r="CM49" s="7" t="n">
        <v>0.6834405231867187</v>
      </c>
      <c r="CN49" s="7" t="n">
        <v>0.6193450475216845</v>
      </c>
      <c r="CO49" s="7" t="n">
        <v>0.2412802005532031</v>
      </c>
      <c r="CP49" s="7" t="n">
        <v>0.4322986357939037</v>
      </c>
      <c r="CQ49" s="7" t="n">
        <v>0.3854129517823006</v>
      </c>
      <c r="CR49" s="7" t="n">
        <v>0.6672379128089492</v>
      </c>
      <c r="CS49" s="7" t="n">
        <v>0.4381983764958143</v>
      </c>
      <c r="CT49" s="7" t="n">
        <v>-0.1500797272564751</v>
      </c>
      <c r="CU49" s="7" t="n">
        <v>0.4011164958650791</v>
      </c>
      <c r="CV49" s="7" t="n">
        <v>0.4333492813548948</v>
      </c>
      <c r="CW49" s="7" t="n">
        <v>0.5224446266005782</v>
      </c>
      <c r="CX49" s="7" t="n">
        <v>-0.3953497005965372</v>
      </c>
      <c r="CY49" s="7" t="n">
        <v>0.5587103117333383</v>
      </c>
      <c r="CZ49" s="7" t="n">
        <v>0.4325971154379497</v>
      </c>
      <c r="DA49" s="7" t="n">
        <v>-0.1419726291021961</v>
      </c>
      <c r="DB49" s="7" t="n">
        <v>0.7351167769673731</v>
      </c>
      <c r="DC49" s="7" t="n">
        <v>0.9718955479166264</v>
      </c>
      <c r="DD49" s="7" t="n">
        <v>0.04655579183057769</v>
      </c>
      <c r="DE49" s="7" t="n">
        <v>0.6940705531627264</v>
      </c>
      <c r="DF49" s="7" t="n">
        <v>0.08105625807719877</v>
      </c>
    </row>
    <row r="50">
      <c r="A50" s="6" t="inlineStr">
        <is>
          <t>399995.SZ</t>
        </is>
      </c>
      <c r="B50" s="6" t="inlineStr">
        <is>
          <t>中证基建工程指数</t>
        </is>
      </c>
      <c r="C50" s="7" t="n">
        <v>0.7838511816288664</v>
      </c>
      <c r="D50" s="7" t="n">
        <v>0.6946888704839245</v>
      </c>
      <c r="E50" s="7" t="n">
        <v>0.6107449030168224</v>
      </c>
      <c r="F50" s="7" t="n">
        <v>0.5629728959573773</v>
      </c>
      <c r="G50" s="7" t="n">
        <v>0.4260757436756294</v>
      </c>
      <c r="H50" s="7" t="n">
        <v>0.4076237924144825</v>
      </c>
      <c r="I50" s="7" t="n">
        <v>0.6713396088289679</v>
      </c>
      <c r="J50" s="7" t="n">
        <v>0.3190313422419494</v>
      </c>
      <c r="K50" s="7" t="n">
        <v>0.2963672144973223</v>
      </c>
      <c r="L50" s="7" t="n">
        <v>0.3678727155473095</v>
      </c>
      <c r="M50" s="7" t="n">
        <v>0.6094769989647721</v>
      </c>
      <c r="N50" s="7" t="n">
        <v>0.6122366367367591</v>
      </c>
      <c r="O50" s="7" t="n">
        <v>0.375859022976588</v>
      </c>
      <c r="P50" s="7" t="n">
        <v>0.6091967923765582</v>
      </c>
      <c r="Q50" s="7" t="n">
        <v>0.7291473962015138</v>
      </c>
      <c r="R50" s="7" t="n">
        <v>0.6951670555062904</v>
      </c>
      <c r="S50" s="7" t="n">
        <v>0.7693485318624581</v>
      </c>
      <c r="T50" s="7" t="n">
        <v>0.7856284047810137</v>
      </c>
      <c r="U50" s="7" t="n">
        <v>0.6050743863973946</v>
      </c>
      <c r="V50" s="7" t="n">
        <v>0.6865078706981391</v>
      </c>
      <c r="W50" s="7" t="n">
        <v>0.7017591300301935</v>
      </c>
      <c r="X50" s="7" t="n">
        <v>0.3579093336435989</v>
      </c>
      <c r="Y50" s="7" t="n">
        <v>0.7055215309099918</v>
      </c>
      <c r="Z50" s="7" t="n">
        <v>0.371761888409392</v>
      </c>
      <c r="AA50" s="7" t="n">
        <v>0.3894129718766577</v>
      </c>
      <c r="AB50" s="7" t="n">
        <v>0.3947642835039126</v>
      </c>
      <c r="AC50" s="7" t="n">
        <v>0.517204880116141</v>
      </c>
      <c r="AD50" s="7" t="n">
        <v>0.4328585173323035</v>
      </c>
      <c r="AE50" s="7" t="n">
        <v>0.3942861187024508</v>
      </c>
      <c r="AF50" s="7" t="n">
        <v>0.4796412497472159</v>
      </c>
      <c r="AG50" s="7" t="n">
        <v>0.4394400061663933</v>
      </c>
      <c r="AH50" s="7" t="n">
        <v>0.4058011692775195</v>
      </c>
      <c r="AI50" s="7" t="n">
        <v>0.6985349896685381</v>
      </c>
      <c r="AJ50" s="7" t="n">
        <v>0.5876990182178854</v>
      </c>
      <c r="AK50" s="7" t="n">
        <v>0.5405866797271873</v>
      </c>
      <c r="AL50" s="7" t="n">
        <v>0.4978269646414055</v>
      </c>
      <c r="AM50" s="7" t="n">
        <v>0.4423693707813158</v>
      </c>
      <c r="AN50" s="7" t="n">
        <v>0.4422510522154821</v>
      </c>
      <c r="AO50" s="7" t="n">
        <v>0.4903873796407155</v>
      </c>
      <c r="AP50" s="7" t="n">
        <v>0.5542745694200827</v>
      </c>
      <c r="AQ50" s="7" t="n">
        <v>0.5705838367804787</v>
      </c>
      <c r="AR50" s="7" t="n">
        <v>0.5944693143410914</v>
      </c>
      <c r="AS50" s="7" t="n">
        <v>0.5063142222433662</v>
      </c>
      <c r="AT50" s="7" t="n">
        <v>0.5126618847798283</v>
      </c>
      <c r="AU50" s="7" t="n">
        <v>0.4131847602874854</v>
      </c>
      <c r="AV50" s="7" t="n">
        <v>0.2657079729000851</v>
      </c>
      <c r="AW50" s="7" t="n">
        <v>0.3590446755352115</v>
      </c>
      <c r="AX50" s="7" t="n">
        <v>0.3834690038540815</v>
      </c>
      <c r="AY50" s="7" t="n">
        <v>1</v>
      </c>
      <c r="AZ50" s="7" t="n">
        <v>0.4523233901543315</v>
      </c>
      <c r="BA50" s="7" t="n">
        <v>0.5411548708358855</v>
      </c>
      <c r="BB50" s="7" t="n">
        <v>0.7083075349308311</v>
      </c>
      <c r="BC50" s="7" t="n">
        <v>0.5186775978108649</v>
      </c>
      <c r="BD50" s="7" t="n">
        <v>0.7795704869103461</v>
      </c>
      <c r="BE50" s="7" t="n">
        <v>0.9354288052875721</v>
      </c>
      <c r="BF50" s="7" t="n">
        <v>0.657748889348325</v>
      </c>
      <c r="BG50" s="7" t="n">
        <v>0.6085600700882327</v>
      </c>
      <c r="BH50" s="7" t="n">
        <v>0.4861617122759826</v>
      </c>
      <c r="BI50" s="7" t="n">
        <v>0.5480224801173732</v>
      </c>
      <c r="BJ50" s="7" t="n">
        <v>0.3978297151783253</v>
      </c>
      <c r="BK50" s="7" t="n">
        <v>0.433728885934082</v>
      </c>
      <c r="BL50" s="7" t="n">
        <v>0.3464560368396065</v>
      </c>
      <c r="BM50" s="7" t="n">
        <v>0.4408807294382747</v>
      </c>
      <c r="BN50" s="7" t="n">
        <v>0.618638687301734</v>
      </c>
      <c r="BO50" s="7" t="n">
        <v>0.4854613812595687</v>
      </c>
      <c r="BP50" s="7" t="n">
        <v>0.4671168686387349</v>
      </c>
      <c r="BQ50" s="7" t="n">
        <v>0.3207571624676892</v>
      </c>
      <c r="BR50" s="7" t="n">
        <v>0.6015322894930827</v>
      </c>
      <c r="BS50" s="7" t="n">
        <v>0.5421017602299658</v>
      </c>
      <c r="BT50" s="7" t="n">
        <v>0.5283496981584264</v>
      </c>
      <c r="BU50" s="7" t="n">
        <v>0.5845268876090607</v>
      </c>
      <c r="BV50" s="7" t="n">
        <v>0.7983907432773232</v>
      </c>
      <c r="BW50" s="7" t="n">
        <v>0.4131639840282892</v>
      </c>
      <c r="BX50" s="7" t="n">
        <v>0.7190313165908779</v>
      </c>
      <c r="BY50" s="7" t="n">
        <v>0.5089820638856077</v>
      </c>
      <c r="BZ50" s="7" t="n">
        <v>0.4793077743296535</v>
      </c>
      <c r="CA50" s="7" t="n">
        <v>0.4091412411053509</v>
      </c>
      <c r="CB50" s="7" t="n">
        <v>0.4412748691866095</v>
      </c>
      <c r="CC50" s="7" t="n">
        <v>0.3312502451477903</v>
      </c>
      <c r="CD50" s="7" t="n">
        <v>0.4771493090475103</v>
      </c>
      <c r="CE50" s="7" t="n">
        <v>0.408383701206717</v>
      </c>
      <c r="CF50" s="7" t="n">
        <v>0.4500555823841325</v>
      </c>
      <c r="CG50" s="7" t="n">
        <v>0.3840585372195238</v>
      </c>
      <c r="CH50" s="7" t="n">
        <v>0.3636591617027116</v>
      </c>
      <c r="CI50" s="7" t="n">
        <v>0.5368706672342337</v>
      </c>
      <c r="CJ50" s="7" t="n">
        <v>0.3647041659930241</v>
      </c>
      <c r="CK50" s="7" t="n">
        <v>0.3260152496660811</v>
      </c>
      <c r="CL50" s="7" t="n">
        <v>0.6270968187460279</v>
      </c>
      <c r="CM50" s="7" t="n">
        <v>0.6366142621506675</v>
      </c>
      <c r="CN50" s="7" t="n">
        <v>0.5298558308337393</v>
      </c>
      <c r="CO50" s="7" t="n">
        <v>0.7966422017248461</v>
      </c>
      <c r="CP50" s="7" t="n">
        <v>0.3004349707230816</v>
      </c>
      <c r="CQ50" s="7" t="n">
        <v>0.3866653609016124</v>
      </c>
      <c r="CR50" s="7" t="n">
        <v>0.3735090385549891</v>
      </c>
      <c r="CS50" s="7" t="n">
        <v>0.297016853271459</v>
      </c>
      <c r="CT50" s="7" t="n">
        <v>0.5574266325897961</v>
      </c>
      <c r="CU50" s="7" t="n">
        <v>0.6222444682515974</v>
      </c>
      <c r="CV50" s="7" t="n">
        <v>0.2945952370874379</v>
      </c>
      <c r="CW50" s="7" t="n">
        <v>0.3301304338427105</v>
      </c>
      <c r="CX50" s="7" t="n">
        <v>0.252347394184672</v>
      </c>
      <c r="CY50" s="7" t="n">
        <v>0.5055746576084208</v>
      </c>
      <c r="CZ50" s="7" t="n">
        <v>0.2946652608649786</v>
      </c>
      <c r="DA50" s="7" t="n">
        <v>0.3175950497540463</v>
      </c>
      <c r="DB50" s="7" t="n">
        <v>0.532764152619324</v>
      </c>
      <c r="DC50" s="7" t="n">
        <v>0.3738521637212503</v>
      </c>
      <c r="DD50" s="7" t="n">
        <v>0.6371828816065072</v>
      </c>
      <c r="DE50" s="7" t="n">
        <v>0.5473499544720899</v>
      </c>
      <c r="DF50" s="7" t="n">
        <v>0.6827778391882888</v>
      </c>
    </row>
    <row r="51">
      <c r="A51" s="6" t="inlineStr">
        <is>
          <t>399998.SZ</t>
        </is>
      </c>
      <c r="B51" s="6" t="inlineStr">
        <is>
          <t>中证煤炭指数</t>
        </is>
      </c>
      <c r="C51" s="7" t="n">
        <v>0.6402032459181183</v>
      </c>
      <c r="D51" s="7" t="n">
        <v>0.5382637181445354</v>
      </c>
      <c r="E51" s="7" t="n">
        <v>0.8227609466618419</v>
      </c>
      <c r="F51" s="7" t="n">
        <v>0.4257749052244563</v>
      </c>
      <c r="G51" s="7" t="n">
        <v>0.1099353939130534</v>
      </c>
      <c r="H51" s="7" t="n">
        <v>0.2953613046302516</v>
      </c>
      <c r="I51" s="7" t="n">
        <v>0.49895569427752</v>
      </c>
      <c r="J51" s="7" t="n">
        <v>0.2862364123148299</v>
      </c>
      <c r="K51" s="7" t="n">
        <v>0.2643553673098047</v>
      </c>
      <c r="L51" s="7" t="n">
        <v>0.3016579903088185</v>
      </c>
      <c r="M51" s="7" t="n">
        <v>0.6695358392438149</v>
      </c>
      <c r="N51" s="7" t="n">
        <v>0.4837443399034284</v>
      </c>
      <c r="O51" s="7" t="n">
        <v>0.3103986395627842</v>
      </c>
      <c r="P51" s="7" t="n">
        <v>0.6737140220666175</v>
      </c>
      <c r="Q51" s="7" t="n">
        <v>0.6553859711256099</v>
      </c>
      <c r="R51" s="7" t="n">
        <v>0.4470522735250617</v>
      </c>
      <c r="S51" s="7" t="n">
        <v>0.5655748073012747</v>
      </c>
      <c r="T51" s="7" t="n">
        <v>0.529379971589059</v>
      </c>
      <c r="U51" s="7" t="n">
        <v>0.4383400030382024</v>
      </c>
      <c r="V51" s="7" t="n">
        <v>0.527973041493252</v>
      </c>
      <c r="W51" s="7" t="n">
        <v>0.5276720387835714</v>
      </c>
      <c r="X51" s="7" t="n">
        <v>0.1961426815590704</v>
      </c>
      <c r="Y51" s="7" t="n">
        <v>0.8318076264885392</v>
      </c>
      <c r="Z51" s="7" t="n">
        <v>0.8960044904658444</v>
      </c>
      <c r="AA51" s="7" t="n">
        <v>0.3681418661434125</v>
      </c>
      <c r="AB51" s="7" t="n">
        <v>0.2486692377637603</v>
      </c>
      <c r="AC51" s="7" t="n">
        <v>0.4593290618673711</v>
      </c>
      <c r="AD51" s="7" t="n">
        <v>0.2614180255805402</v>
      </c>
      <c r="AE51" s="7" t="n">
        <v>0.2515663192050111</v>
      </c>
      <c r="AF51" s="7" t="n">
        <v>0.3037123099705058</v>
      </c>
      <c r="AG51" s="7" t="n">
        <v>0.2855966589337395</v>
      </c>
      <c r="AH51" s="7" t="n">
        <v>0.314328779356126</v>
      </c>
      <c r="AI51" s="7" t="n">
        <v>0.4523829705985281</v>
      </c>
      <c r="AJ51" s="7" t="n">
        <v>0.4274779921985326</v>
      </c>
      <c r="AK51" s="7" t="n">
        <v>0.3659776682456913</v>
      </c>
      <c r="AL51" s="7" t="n">
        <v>0.2859251195005578</v>
      </c>
      <c r="AM51" s="7" t="n">
        <v>0.2952064081537519</v>
      </c>
      <c r="AN51" s="7" t="n">
        <v>0.259858493291032</v>
      </c>
      <c r="AO51" s="7" t="n">
        <v>0.2731611571899824</v>
      </c>
      <c r="AP51" s="7" t="n">
        <v>0.2951323245276526</v>
      </c>
      <c r="AQ51" s="7" t="n">
        <v>0.3023636734729598</v>
      </c>
      <c r="AR51" s="7" t="n">
        <v>0.4573264575706233</v>
      </c>
      <c r="AS51" s="7" t="n">
        <v>0.2768472357107075</v>
      </c>
      <c r="AT51" s="7" t="n">
        <v>0.2977924594795281</v>
      </c>
      <c r="AU51" s="7" t="n">
        <v>0.2351312389071556</v>
      </c>
      <c r="AV51" s="7" t="n">
        <v>0.05434744788941286</v>
      </c>
      <c r="AW51" s="7" t="n">
        <v>0.2559685531596428</v>
      </c>
      <c r="AX51" s="7" t="n">
        <v>0.2338170495835054</v>
      </c>
      <c r="AY51" s="7" t="n">
        <v>0.4523233901543315</v>
      </c>
      <c r="AZ51" s="7" t="n">
        <v>1</v>
      </c>
      <c r="BA51" s="7" t="n">
        <v>0.439343589344463</v>
      </c>
      <c r="BB51" s="7" t="n">
        <v>0.5666386362370788</v>
      </c>
      <c r="BC51" s="7" t="n">
        <v>0.3193409561755641</v>
      </c>
      <c r="BD51" s="7" t="n">
        <v>0.5477077840469747</v>
      </c>
      <c r="BE51" s="7" t="n">
        <v>0.4898037733844952</v>
      </c>
      <c r="BF51" s="7" t="n">
        <v>0.5714610394318929</v>
      </c>
      <c r="BG51" s="7" t="n">
        <v>0.4071145667778651</v>
      </c>
      <c r="BH51" s="7" t="n">
        <v>0.3735413641263851</v>
      </c>
      <c r="BI51" s="7" t="n">
        <v>0.3464011165551322</v>
      </c>
      <c r="BJ51" s="7" t="n">
        <v>0.2578758294162295</v>
      </c>
      <c r="BK51" s="7" t="n">
        <v>0.3424811591143242</v>
      </c>
      <c r="BL51" s="7" t="n">
        <v>0.3476727681136815</v>
      </c>
      <c r="BM51" s="7" t="n">
        <v>0.4237502222801975</v>
      </c>
      <c r="BN51" s="7" t="n">
        <v>0.6689927582278069</v>
      </c>
      <c r="BO51" s="7" t="n">
        <v>0.3423793085599378</v>
      </c>
      <c r="BP51" s="7" t="n">
        <v>0.2274458157517136</v>
      </c>
      <c r="BQ51" s="7" t="n">
        <v>0.1950657058026292</v>
      </c>
      <c r="BR51" s="7" t="n">
        <v>0.6047371224351267</v>
      </c>
      <c r="BS51" s="7" t="n">
        <v>0.3717904675471102</v>
      </c>
      <c r="BT51" s="7" t="n">
        <v>0.3534402958252281</v>
      </c>
      <c r="BU51" s="7" t="n">
        <v>0.340191453105286</v>
      </c>
      <c r="BV51" s="7" t="n">
        <v>0.5832518389899217</v>
      </c>
      <c r="BW51" s="7" t="n">
        <v>0.2381242745771522</v>
      </c>
      <c r="BX51" s="7" t="n">
        <v>0.6657646785529415</v>
      </c>
      <c r="BY51" s="7" t="n">
        <v>0.2700725578237115</v>
      </c>
      <c r="BZ51" s="7" t="n">
        <v>0.346001453385102</v>
      </c>
      <c r="CA51" s="7" t="n">
        <v>0.2892392513695404</v>
      </c>
      <c r="CB51" s="7" t="n">
        <v>0.2659729083095442</v>
      </c>
      <c r="CC51" s="7" t="n">
        <v>0.3576761128796221</v>
      </c>
      <c r="CD51" s="7" t="n">
        <v>0.244709496689674</v>
      </c>
      <c r="CE51" s="7" t="n">
        <v>0.2126897240574831</v>
      </c>
      <c r="CF51" s="7" t="n">
        <v>0.3335695216946339</v>
      </c>
      <c r="CG51" s="7" t="n">
        <v>0.2594528248170702</v>
      </c>
      <c r="CH51" s="7" t="n">
        <v>0.2286288823633788</v>
      </c>
      <c r="CI51" s="7" t="n">
        <v>0.2887763426019065</v>
      </c>
      <c r="CJ51" s="7" t="n">
        <v>0.2677683123665912</v>
      </c>
      <c r="CK51" s="7" t="n">
        <v>0.2648614750167009</v>
      </c>
      <c r="CL51" s="7" t="n">
        <v>0.3289555457291784</v>
      </c>
      <c r="CM51" s="7" t="n">
        <v>0.493953957340904</v>
      </c>
      <c r="CN51" s="7" t="n">
        <v>0.2808342085374768</v>
      </c>
      <c r="CO51" s="7" t="n">
        <v>0.7436440581013884</v>
      </c>
      <c r="CP51" s="7" t="n">
        <v>0.218007764502056</v>
      </c>
      <c r="CQ51" s="7" t="n">
        <v>0.188082665654213</v>
      </c>
      <c r="CR51" s="7" t="n">
        <v>0.1878513020797461</v>
      </c>
      <c r="CS51" s="7" t="n">
        <v>0.2276598783316223</v>
      </c>
      <c r="CT51" s="7" t="n">
        <v>0.5739308251523316</v>
      </c>
      <c r="CU51" s="7" t="n">
        <v>0.7082332274015822</v>
      </c>
      <c r="CV51" s="7" t="n">
        <v>0.2276420607520827</v>
      </c>
      <c r="CW51" s="7" t="n">
        <v>0.2220322480517057</v>
      </c>
      <c r="CX51" s="7" t="n">
        <v>0.04647033128328562</v>
      </c>
      <c r="CY51" s="7" t="n">
        <v>0.218398261878647</v>
      </c>
      <c r="CZ51" s="7" t="n">
        <v>0.2272034493780145</v>
      </c>
      <c r="DA51" s="7" t="n">
        <v>0.4811962167441839</v>
      </c>
      <c r="DB51" s="7" t="n">
        <v>0.3200014867846586</v>
      </c>
      <c r="DC51" s="7" t="n">
        <v>0.2459480347323623</v>
      </c>
      <c r="DD51" s="7" t="n">
        <v>0.7757001712638715</v>
      </c>
      <c r="DE51" s="7" t="n">
        <v>0.4013310007869402</v>
      </c>
      <c r="DF51" s="7" t="n">
        <v>0.6288124791892539</v>
      </c>
    </row>
    <row r="52">
      <c r="A52" s="6" t="inlineStr">
        <is>
          <t>746059.MSI</t>
        </is>
      </c>
      <c r="B52" s="6" t="inlineStr">
        <is>
          <t>MSCI中国A50互联互通人民币指数</t>
        </is>
      </c>
      <c r="C52" s="7" t="n">
        <v>0.7794242529091443</v>
      </c>
      <c r="D52" s="7" t="n">
        <v>0.9130493295563616</v>
      </c>
      <c r="E52" s="7" t="n">
        <v>0.4610452725317859</v>
      </c>
      <c r="F52" s="7" t="n">
        <v>0.8988174960351977</v>
      </c>
      <c r="G52" s="7" t="n">
        <v>0.5522444398953607</v>
      </c>
      <c r="H52" s="7" t="n">
        <v>0.635227251004171</v>
      </c>
      <c r="I52" s="7" t="n">
        <v>0.9110500033566485</v>
      </c>
      <c r="J52" s="7" t="n">
        <v>0.515619885669649</v>
      </c>
      <c r="K52" s="7" t="n">
        <v>0.4757211607480836</v>
      </c>
      <c r="L52" s="7" t="n">
        <v>0.5217471295535062</v>
      </c>
      <c r="M52" s="7" t="n">
        <v>0.6458739048043922</v>
      </c>
      <c r="N52" s="7" t="n">
        <v>0.6381540941148803</v>
      </c>
      <c r="O52" s="7" t="n">
        <v>0.6359272574014539</v>
      </c>
      <c r="P52" s="7" t="n">
        <v>0.6347306583497233</v>
      </c>
      <c r="Q52" s="7" t="n">
        <v>0.5512420343696655</v>
      </c>
      <c r="R52" s="7" t="n">
        <v>0.4982484399069925</v>
      </c>
      <c r="S52" s="7" t="n">
        <v>0.710342552438331</v>
      </c>
      <c r="T52" s="7" t="n">
        <v>0.642284901107125</v>
      </c>
      <c r="U52" s="7" t="n">
        <v>0.9298200511689327</v>
      </c>
      <c r="V52" s="7" t="n">
        <v>0.6456135174067207</v>
      </c>
      <c r="W52" s="7" t="n">
        <v>0.8453216378471574</v>
      </c>
      <c r="X52" s="7" t="n">
        <v>0.4358571415205627</v>
      </c>
      <c r="Y52" s="7" t="n">
        <v>0.5624157452451019</v>
      </c>
      <c r="Z52" s="7" t="n">
        <v>0.4929325194491898</v>
      </c>
      <c r="AA52" s="7" t="n">
        <v>0.6158167754199425</v>
      </c>
      <c r="AB52" s="7" t="n">
        <v>0.41746206107506</v>
      </c>
      <c r="AC52" s="7" t="n">
        <v>0.3742161757722726</v>
      </c>
      <c r="AD52" s="7" t="n">
        <v>0.5432930319469216</v>
      </c>
      <c r="AE52" s="7" t="n">
        <v>0.4060339005835055</v>
      </c>
      <c r="AF52" s="7" t="n">
        <v>0.7243597955885472</v>
      </c>
      <c r="AG52" s="7" t="n">
        <v>0.7290392300022106</v>
      </c>
      <c r="AH52" s="7" t="n">
        <v>0.7238131568640433</v>
      </c>
      <c r="AI52" s="7" t="n">
        <v>0.4194289553494751</v>
      </c>
      <c r="AJ52" s="7" t="n">
        <v>0.7405993066980943</v>
      </c>
      <c r="AK52" s="7" t="n">
        <v>0.8091447037163454</v>
      </c>
      <c r="AL52" s="7" t="n">
        <v>0.5941077139502108</v>
      </c>
      <c r="AM52" s="7" t="n">
        <v>0.3819767120436003</v>
      </c>
      <c r="AN52" s="7" t="n">
        <v>0.7465277851001128</v>
      </c>
      <c r="AO52" s="7" t="n">
        <v>0.5087621212395063</v>
      </c>
      <c r="AP52" s="7" t="n">
        <v>0.5265370620702946</v>
      </c>
      <c r="AQ52" s="7" t="n">
        <v>0.3582620604106302</v>
      </c>
      <c r="AR52" s="7" t="n">
        <v>0.4009778030061523</v>
      </c>
      <c r="AS52" s="7" t="n">
        <v>0.323720946032896</v>
      </c>
      <c r="AT52" s="7" t="n">
        <v>0.5853783356821298</v>
      </c>
      <c r="AU52" s="7" t="n">
        <v>0.6170651836958212</v>
      </c>
      <c r="AV52" s="7" t="n">
        <v>0.2395116353840147</v>
      </c>
      <c r="AW52" s="7" t="n">
        <v>0.5928066169081895</v>
      </c>
      <c r="AX52" s="7" t="n">
        <v>0.3517229381756642</v>
      </c>
      <c r="AY52" s="7" t="n">
        <v>0.5411548708358855</v>
      </c>
      <c r="AZ52" s="7" t="n">
        <v>0.439343589344463</v>
      </c>
      <c r="BA52" s="7" t="n">
        <v>1</v>
      </c>
      <c r="BB52" s="7" t="n">
        <v>0.5287975101821368</v>
      </c>
      <c r="BC52" s="7" t="n">
        <v>0.4464129479752117</v>
      </c>
      <c r="BD52" s="7" t="n">
        <v>0.4535402462435464</v>
      </c>
      <c r="BE52" s="7" t="n">
        <v>0.5479703943262874</v>
      </c>
      <c r="BF52" s="7" t="n">
        <v>0.5574261642189851</v>
      </c>
      <c r="BG52" s="7" t="n">
        <v>0.4878494498752582</v>
      </c>
      <c r="BH52" s="7" t="n">
        <v>0.3647021068218251</v>
      </c>
      <c r="BI52" s="7" t="n">
        <v>0.5150595718603241</v>
      </c>
      <c r="BJ52" s="7" t="n">
        <v>0.6189798593812694</v>
      </c>
      <c r="BK52" s="7" t="n">
        <v>0.622358876726825</v>
      </c>
      <c r="BL52" s="7" t="n">
        <v>0.5409539709784713</v>
      </c>
      <c r="BM52" s="7" t="n">
        <v>0.3246933574568019</v>
      </c>
      <c r="BN52" s="7" t="n">
        <v>0.6347400334190751</v>
      </c>
      <c r="BO52" s="7" t="n">
        <v>0.650325724490371</v>
      </c>
      <c r="BP52" s="7" t="n">
        <v>0.564815473719056</v>
      </c>
      <c r="BQ52" s="7" t="n">
        <v>0.4062669543939551</v>
      </c>
      <c r="BR52" s="7" t="n">
        <v>0.6433930642387707</v>
      </c>
      <c r="BS52" s="7" t="n">
        <v>0.5730939420529015</v>
      </c>
      <c r="BT52" s="7" t="n">
        <v>0.3114913664358077</v>
      </c>
      <c r="BU52" s="7" t="n">
        <v>0.4763066117918051</v>
      </c>
      <c r="BV52" s="7" t="n">
        <v>0.522530014674469</v>
      </c>
      <c r="BW52" s="7" t="n">
        <v>0.6044869781267294</v>
      </c>
      <c r="BX52" s="7" t="n">
        <v>0.6126011283670456</v>
      </c>
      <c r="BY52" s="7" t="n">
        <v>0.3060876960977391</v>
      </c>
      <c r="BZ52" s="7" t="n">
        <v>0.6480592707731465</v>
      </c>
      <c r="CA52" s="7" t="n">
        <v>0.6387266959194828</v>
      </c>
      <c r="CB52" s="7" t="n">
        <v>0.6779856623312669</v>
      </c>
      <c r="CC52" s="7" t="n">
        <v>0.6754051849123842</v>
      </c>
      <c r="CD52" s="7" t="n">
        <v>0.3839770094319612</v>
      </c>
      <c r="CE52" s="7" t="n">
        <v>0.3439243987957215</v>
      </c>
      <c r="CF52" s="7" t="n">
        <v>0.6316236806228698</v>
      </c>
      <c r="CG52" s="7" t="n">
        <v>0.3880473135917082</v>
      </c>
      <c r="CH52" s="7" t="n">
        <v>0.6347979509215531</v>
      </c>
      <c r="CI52" s="7" t="n">
        <v>0.3327958929367819</v>
      </c>
      <c r="CJ52" s="7" t="n">
        <v>0.6577420627316823</v>
      </c>
      <c r="CK52" s="7" t="n">
        <v>0.5024335342837876</v>
      </c>
      <c r="CL52" s="7" t="n">
        <v>0.482399404569867</v>
      </c>
      <c r="CM52" s="7" t="n">
        <v>0.544598017791278</v>
      </c>
      <c r="CN52" s="7" t="n">
        <v>0.4207518657842431</v>
      </c>
      <c r="CO52" s="7" t="n">
        <v>0.6020623008277178</v>
      </c>
      <c r="CP52" s="7" t="n">
        <v>0.5142390778765138</v>
      </c>
      <c r="CQ52" s="7" t="n">
        <v>0.6022234377622188</v>
      </c>
      <c r="CR52" s="7" t="n">
        <v>0.622921205915436</v>
      </c>
      <c r="CS52" s="7" t="n">
        <v>0.5101130304676705</v>
      </c>
      <c r="CT52" s="7" t="n">
        <v>0.5039349604443085</v>
      </c>
      <c r="CU52" s="7" t="n">
        <v>0.6280004781625291</v>
      </c>
      <c r="CV52" s="7" t="n">
        <v>0.501811086717064</v>
      </c>
      <c r="CW52" s="7" t="n">
        <v>0.5779025167448569</v>
      </c>
      <c r="CX52" s="7" t="n">
        <v>0.2353157332788106</v>
      </c>
      <c r="CY52" s="7" t="n">
        <v>0.6626583319731802</v>
      </c>
      <c r="CZ52" s="7" t="n">
        <v>0.4817270687466094</v>
      </c>
      <c r="DA52" s="7" t="n">
        <v>0.2176920516972097</v>
      </c>
      <c r="DB52" s="7" t="n">
        <v>0.4312330737090843</v>
      </c>
      <c r="DC52" s="7" t="n">
        <v>0.3620742118075125</v>
      </c>
      <c r="DD52" s="7" t="n">
        <v>0.45037636717063</v>
      </c>
      <c r="DE52" s="7" t="n">
        <v>0.5279295808140433</v>
      </c>
      <c r="DF52" s="7" t="n">
        <v>0.5326148357830388</v>
      </c>
    </row>
    <row r="53">
      <c r="A53" s="6" t="inlineStr">
        <is>
          <t>930598.CSI</t>
        </is>
      </c>
      <c r="B53" s="6" t="inlineStr">
        <is>
          <t>中证稀土产业指数</t>
        </is>
      </c>
      <c r="C53" s="7" t="n">
        <v>0.8272331153326367</v>
      </c>
      <c r="D53" s="7" t="n">
        <v>0.664465651962344</v>
      </c>
      <c r="E53" s="7" t="n">
        <v>0.4588628467790012</v>
      </c>
      <c r="F53" s="7" t="n">
        <v>0.4383397198919782</v>
      </c>
      <c r="G53" s="7" t="n">
        <v>0.116553371427401</v>
      </c>
      <c r="H53" s="7" t="n">
        <v>0.5936218805340399</v>
      </c>
      <c r="I53" s="7" t="n">
        <v>0.7245946379764948</v>
      </c>
      <c r="J53" s="7" t="n">
        <v>0.5589210810743461</v>
      </c>
      <c r="K53" s="7" t="n">
        <v>0.5116434425673916</v>
      </c>
      <c r="L53" s="7" t="n">
        <v>0.6278720123136915</v>
      </c>
      <c r="M53" s="7" t="n">
        <v>0.8158592346986657</v>
      </c>
      <c r="N53" s="7" t="n">
        <v>0.8085468186093425</v>
      </c>
      <c r="O53" s="7" t="n">
        <v>0.4069609377962173</v>
      </c>
      <c r="P53" s="7" t="n">
        <v>0.8224902893915103</v>
      </c>
      <c r="Q53" s="7" t="n">
        <v>0.4740222964512311</v>
      </c>
      <c r="R53" s="7" t="n">
        <v>0.9054416798724477</v>
      </c>
      <c r="S53" s="7" t="n">
        <v>0.7599626049558725</v>
      </c>
      <c r="T53" s="7" t="n">
        <v>0.6971839574321076</v>
      </c>
      <c r="U53" s="7" t="n">
        <v>0.6736500139717615</v>
      </c>
      <c r="V53" s="7" t="n">
        <v>0.9072799905526276</v>
      </c>
      <c r="W53" s="7" t="n">
        <v>0.8187522623135088</v>
      </c>
      <c r="X53" s="7" t="n">
        <v>0.5552674034664068</v>
      </c>
      <c r="Y53" s="7" t="n">
        <v>0.6191451571444562</v>
      </c>
      <c r="Z53" s="7" t="n">
        <v>0.4121475220078724</v>
      </c>
      <c r="AA53" s="7" t="n">
        <v>0.4358882915677014</v>
      </c>
      <c r="AB53" s="7" t="n">
        <v>0.6061461006757369</v>
      </c>
      <c r="AC53" s="7" t="n">
        <v>0.6204476233755138</v>
      </c>
      <c r="AD53" s="7" t="n">
        <v>0.5806769461704616</v>
      </c>
      <c r="AE53" s="7" t="n">
        <v>0.6146171511145855</v>
      </c>
      <c r="AF53" s="7" t="n">
        <v>0.6963064925796306</v>
      </c>
      <c r="AG53" s="7" t="n">
        <v>0.659040846629071</v>
      </c>
      <c r="AH53" s="7" t="n">
        <v>0.6260047030324053</v>
      </c>
      <c r="AI53" s="7" t="n">
        <v>0.8986079737618469</v>
      </c>
      <c r="AJ53" s="7" t="n">
        <v>0.6446083631788329</v>
      </c>
      <c r="AK53" s="7" t="n">
        <v>0.7222644441110656</v>
      </c>
      <c r="AL53" s="7" t="n">
        <v>0.6431168793109328</v>
      </c>
      <c r="AM53" s="7" t="n">
        <v>0.6645443982376249</v>
      </c>
      <c r="AN53" s="7" t="n">
        <v>0.6427434841301085</v>
      </c>
      <c r="AO53" s="7" t="n">
        <v>0.7130631863592954</v>
      </c>
      <c r="AP53" s="7" t="n">
        <v>0.4835829637511271</v>
      </c>
      <c r="AQ53" s="7" t="n">
        <v>0.7185821292581731</v>
      </c>
      <c r="AR53" s="7" t="n">
        <v>0.7557494765829678</v>
      </c>
      <c r="AS53" s="7" t="n">
        <v>0.6872937001219411</v>
      </c>
      <c r="AT53" s="7" t="n">
        <v>0.6728215692713879</v>
      </c>
      <c r="AU53" s="7" t="n">
        <v>0.7068335661687174</v>
      </c>
      <c r="AV53" s="7" t="n">
        <v>-0.152481121839888</v>
      </c>
      <c r="AW53" s="7" t="n">
        <v>0.3576781309445436</v>
      </c>
      <c r="AX53" s="7" t="n">
        <v>0.6138429158548433</v>
      </c>
      <c r="AY53" s="7" t="n">
        <v>0.7083075349308311</v>
      </c>
      <c r="AZ53" s="7" t="n">
        <v>0.5666386362370788</v>
      </c>
      <c r="BA53" s="7" t="n">
        <v>0.5287975101821368</v>
      </c>
      <c r="BB53" s="7" t="n">
        <v>1</v>
      </c>
      <c r="BC53" s="7" t="n">
        <v>0.7214604410304515</v>
      </c>
      <c r="BD53" s="7" t="n">
        <v>0.7820040409859427</v>
      </c>
      <c r="BE53" s="7" t="n">
        <v>0.7033573396873292</v>
      </c>
      <c r="BF53" s="7" t="n">
        <v>0.9405160862349179</v>
      </c>
      <c r="BG53" s="7" t="n">
        <v>0.7219271656355011</v>
      </c>
      <c r="BH53" s="7" t="n">
        <v>0.6407284346556853</v>
      </c>
      <c r="BI53" s="7" t="n">
        <v>0.7562414694413294</v>
      </c>
      <c r="BJ53" s="7" t="n">
        <v>0.6280071528632251</v>
      </c>
      <c r="BK53" s="7" t="n">
        <v>0.4840500824852329</v>
      </c>
      <c r="BL53" s="7" t="n">
        <v>0.5487025358192428</v>
      </c>
      <c r="BM53" s="7" t="n">
        <v>0.5589594631678849</v>
      </c>
      <c r="BN53" s="7" t="n">
        <v>0.8371556235404072</v>
      </c>
      <c r="BO53" s="7" t="n">
        <v>0.6853730282026084</v>
      </c>
      <c r="BP53" s="7" t="n">
        <v>0.6795071084374198</v>
      </c>
      <c r="BQ53" s="7" t="n">
        <v>0.5509403186543929</v>
      </c>
      <c r="BR53" s="7" t="n">
        <v>0.4163820941085134</v>
      </c>
      <c r="BS53" s="7" t="n">
        <v>0.7043590114226337</v>
      </c>
      <c r="BT53" s="7" t="n">
        <v>0.7241075302057641</v>
      </c>
      <c r="BU53" s="7" t="n">
        <v>0.7491177047219014</v>
      </c>
      <c r="BV53" s="7" t="n">
        <v>0.6681581366094983</v>
      </c>
      <c r="BW53" s="7" t="n">
        <v>0.7099538653224533</v>
      </c>
      <c r="BX53" s="7" t="n">
        <v>0.836539771531539</v>
      </c>
      <c r="BY53" s="7" t="n">
        <v>0.673066425294506</v>
      </c>
      <c r="BZ53" s="7" t="n">
        <v>0.6794387143038201</v>
      </c>
      <c r="CA53" s="7" t="n">
        <v>0.580570680766675</v>
      </c>
      <c r="CB53" s="7" t="n">
        <v>0.6605038735458912</v>
      </c>
      <c r="CC53" s="7" t="n">
        <v>0.4592960086542561</v>
      </c>
      <c r="CD53" s="7" t="n">
        <v>0.6796288239043857</v>
      </c>
      <c r="CE53" s="7" t="n">
        <v>0.6224010222880317</v>
      </c>
      <c r="CF53" s="7" t="n">
        <v>0.5958178215402125</v>
      </c>
      <c r="CG53" s="7" t="n">
        <v>0.6056754197396481</v>
      </c>
      <c r="CH53" s="7" t="n">
        <v>0.5945162188858713</v>
      </c>
      <c r="CI53" s="7" t="n">
        <v>0.7115259692301517</v>
      </c>
      <c r="CJ53" s="7" t="n">
        <v>0.6125994382723957</v>
      </c>
      <c r="CK53" s="7" t="n">
        <v>0.4802954561933803</v>
      </c>
      <c r="CL53" s="7" t="n">
        <v>0.5462757400975164</v>
      </c>
      <c r="CM53" s="7" t="n">
        <v>0.8894307763483352</v>
      </c>
      <c r="CN53" s="7" t="n">
        <v>0.7300553821746405</v>
      </c>
      <c r="CO53" s="7" t="n">
        <v>0.6711732337390144</v>
      </c>
      <c r="CP53" s="7" t="n">
        <v>0.5153795266500719</v>
      </c>
      <c r="CQ53" s="7" t="n">
        <v>0.609127743500524</v>
      </c>
      <c r="CR53" s="7" t="n">
        <v>0.6447160999569242</v>
      </c>
      <c r="CS53" s="7" t="n">
        <v>0.5131559159055803</v>
      </c>
      <c r="CT53" s="7" t="n">
        <v>0.3229732434276104</v>
      </c>
      <c r="CU53" s="7" t="n">
        <v>0.8281899717542799</v>
      </c>
      <c r="CV53" s="7" t="n">
        <v>0.5093773122437989</v>
      </c>
      <c r="CW53" s="7" t="n">
        <v>0.6427545551798157</v>
      </c>
      <c r="CX53" s="7" t="n">
        <v>-0.1676687236010251</v>
      </c>
      <c r="CY53" s="7" t="n">
        <v>0.497898892495542</v>
      </c>
      <c r="CZ53" s="7" t="n">
        <v>0.5155839471338425</v>
      </c>
      <c r="DA53" s="7" t="n">
        <v>0.2899067345856252</v>
      </c>
      <c r="DB53" s="7" t="n">
        <v>0.735691648040792</v>
      </c>
      <c r="DC53" s="7" t="n">
        <v>0.625802721909925</v>
      </c>
      <c r="DD53" s="7" t="n">
        <v>0.4561508904157608</v>
      </c>
      <c r="DE53" s="7" t="n">
        <v>0.7856862096116252</v>
      </c>
      <c r="DF53" s="7" t="n">
        <v>0.451043376753981</v>
      </c>
    </row>
    <row r="54">
      <c r="A54" s="6" t="inlineStr">
        <is>
          <t>930601.CSI</t>
        </is>
      </c>
      <c r="B54" s="6" t="inlineStr">
        <is>
          <t>中证软件服务指数</t>
        </is>
      </c>
      <c r="C54" s="7" t="n">
        <v>0.6787615412628863</v>
      </c>
      <c r="D54" s="7" t="n">
        <v>0.5732686578531452</v>
      </c>
      <c r="E54" s="7" t="n">
        <v>0.1630705569310144</v>
      </c>
      <c r="F54" s="7" t="n">
        <v>0.3982962542255116</v>
      </c>
      <c r="G54" s="7" t="n">
        <v>0.2138087232422151</v>
      </c>
      <c r="H54" s="7" t="n">
        <v>0.6404815980934917</v>
      </c>
      <c r="I54" s="7" t="n">
        <v>0.6790815871321647</v>
      </c>
      <c r="J54" s="7" t="n">
        <v>0.7394847857859836</v>
      </c>
      <c r="K54" s="7" t="n">
        <v>0.6716360776015162</v>
      </c>
      <c r="L54" s="7" t="n">
        <v>0.7849101238189092</v>
      </c>
      <c r="M54" s="7" t="n">
        <v>0.4230131024550386</v>
      </c>
      <c r="N54" s="7" t="n">
        <v>0.6328776513968848</v>
      </c>
      <c r="O54" s="7" t="n">
        <v>0.4730028373151136</v>
      </c>
      <c r="P54" s="7" t="n">
        <v>0.427840141540039</v>
      </c>
      <c r="Q54" s="7" t="n">
        <v>0.1684113387086298</v>
      </c>
      <c r="R54" s="7" t="n">
        <v>0.8569918010201077</v>
      </c>
      <c r="S54" s="7" t="n">
        <v>0.5646155229135904</v>
      </c>
      <c r="T54" s="7" t="n">
        <v>0.4276150783814635</v>
      </c>
      <c r="U54" s="7" t="n">
        <v>0.6208745226542753</v>
      </c>
      <c r="V54" s="7" t="n">
        <v>0.805555372251221</v>
      </c>
      <c r="W54" s="7" t="n">
        <v>0.750747475974092</v>
      </c>
      <c r="X54" s="7" t="n">
        <v>0.6519656865410522</v>
      </c>
      <c r="Y54" s="7" t="n">
        <v>0.3002230668944754</v>
      </c>
      <c r="Z54" s="7" t="n">
        <v>0.08964436535388436</v>
      </c>
      <c r="AA54" s="7" t="n">
        <v>0.4532405297801101</v>
      </c>
      <c r="AB54" s="7" t="n">
        <v>0.6890978544856228</v>
      </c>
      <c r="AC54" s="7" t="n">
        <v>0.4635320486558145</v>
      </c>
      <c r="AD54" s="7" t="n">
        <v>0.5525210358914007</v>
      </c>
      <c r="AE54" s="7" t="n">
        <v>0.697963884793864</v>
      </c>
      <c r="AF54" s="7" t="n">
        <v>0.8177017539384184</v>
      </c>
      <c r="AG54" s="7" t="n">
        <v>0.7973029927930509</v>
      </c>
      <c r="AH54" s="7" t="n">
        <v>0.6793323517830798</v>
      </c>
      <c r="AI54" s="7" t="n">
        <v>0.8440748867529387</v>
      </c>
      <c r="AJ54" s="7" t="n">
        <v>0.5074789503910787</v>
      </c>
      <c r="AK54" s="7" t="n">
        <v>0.7472183383023745</v>
      </c>
      <c r="AL54" s="7" t="n">
        <v>0.8007374150258209</v>
      </c>
      <c r="AM54" s="7" t="n">
        <v>0.7408729168499695</v>
      </c>
      <c r="AN54" s="7" t="n">
        <v>0.7757105935609345</v>
      </c>
      <c r="AO54" s="7" t="n">
        <v>0.7073012965330548</v>
      </c>
      <c r="AP54" s="7" t="n">
        <v>0.4028720433367791</v>
      </c>
      <c r="AQ54" s="7" t="n">
        <v>0.6924429699457354</v>
      </c>
      <c r="AR54" s="7" t="n">
        <v>0.8090829267516451</v>
      </c>
      <c r="AS54" s="7" t="n">
        <v>0.693808659476432</v>
      </c>
      <c r="AT54" s="7" t="n">
        <v>0.8016172082248931</v>
      </c>
      <c r="AU54" s="7" t="n">
        <v>0.7582423834870279</v>
      </c>
      <c r="AV54" s="7" t="n">
        <v>-0.2006232732006154</v>
      </c>
      <c r="AW54" s="7" t="n">
        <v>0.4569224174407352</v>
      </c>
      <c r="AX54" s="7" t="n">
        <v>0.7289829151704239</v>
      </c>
      <c r="AY54" s="7" t="n">
        <v>0.5186775978108649</v>
      </c>
      <c r="AZ54" s="7" t="n">
        <v>0.3193409561755641</v>
      </c>
      <c r="BA54" s="7" t="n">
        <v>0.4464129479752117</v>
      </c>
      <c r="BB54" s="7" t="n">
        <v>0.7214604410304515</v>
      </c>
      <c r="BC54" s="7" t="n">
        <v>1</v>
      </c>
      <c r="BD54" s="7" t="n">
        <v>0.5460106868094312</v>
      </c>
      <c r="BE54" s="7" t="n">
        <v>0.4598223193434473</v>
      </c>
      <c r="BF54" s="7" t="n">
        <v>0.7218835734639333</v>
      </c>
      <c r="BG54" s="7" t="n">
        <v>0.5964213358646147</v>
      </c>
      <c r="BH54" s="7" t="n">
        <v>0.5826039203551701</v>
      </c>
      <c r="BI54" s="7" t="n">
        <v>0.9753694616139605</v>
      </c>
      <c r="BJ54" s="7" t="n">
        <v>0.7108257688869166</v>
      </c>
      <c r="BK54" s="7" t="n">
        <v>0.5345784535898195</v>
      </c>
      <c r="BL54" s="7" t="n">
        <v>0.4552219366819956</v>
      </c>
      <c r="BM54" s="7" t="n">
        <v>0.4601300496334063</v>
      </c>
      <c r="BN54" s="7" t="n">
        <v>0.448642634606025</v>
      </c>
      <c r="BO54" s="7" t="n">
        <v>0.8366169142018987</v>
      </c>
      <c r="BP54" s="7" t="n">
        <v>0.7413859939179341</v>
      </c>
      <c r="BQ54" s="7" t="n">
        <v>0.6770249920347747</v>
      </c>
      <c r="BR54" s="7" t="n">
        <v>0.1640170954566109</v>
      </c>
      <c r="BS54" s="7" t="n">
        <v>0.9230430152341648</v>
      </c>
      <c r="BT54" s="7" t="n">
        <v>0.8085213053603814</v>
      </c>
      <c r="BU54" s="7" t="n">
        <v>0.9600324602388624</v>
      </c>
      <c r="BV54" s="7" t="n">
        <v>0.3771789962214678</v>
      </c>
      <c r="BW54" s="7" t="n">
        <v>0.7654906771156447</v>
      </c>
      <c r="BX54" s="7" t="n">
        <v>0.5517077517044141</v>
      </c>
      <c r="BY54" s="7" t="n">
        <v>0.66882253796448</v>
      </c>
      <c r="BZ54" s="7" t="n">
        <v>0.8417496241646063</v>
      </c>
      <c r="CA54" s="7" t="n">
        <v>0.6016385117819246</v>
      </c>
      <c r="CB54" s="7" t="n">
        <v>0.8023516478062411</v>
      </c>
      <c r="CC54" s="7" t="n">
        <v>0.4065797269062852</v>
      </c>
      <c r="CD54" s="7" t="n">
        <v>0.6782052502272095</v>
      </c>
      <c r="CE54" s="7" t="n">
        <v>0.7208261673598042</v>
      </c>
      <c r="CF54" s="7" t="n">
        <v>0.5644432886908444</v>
      </c>
      <c r="CG54" s="7" t="n">
        <v>0.7058743129986039</v>
      </c>
      <c r="CH54" s="7" t="n">
        <v>0.6438104157751811</v>
      </c>
      <c r="CI54" s="7" t="n">
        <v>0.7298473668771672</v>
      </c>
      <c r="CJ54" s="7" t="n">
        <v>0.7725765124086864</v>
      </c>
      <c r="CK54" s="7" t="n">
        <v>0.5798878892596291</v>
      </c>
      <c r="CL54" s="7" t="n">
        <v>0.4677687380184444</v>
      </c>
      <c r="CM54" s="7" t="n">
        <v>0.8064584262871228</v>
      </c>
      <c r="CN54" s="7" t="n">
        <v>0.7971247188178654</v>
      </c>
      <c r="CO54" s="7" t="n">
        <v>0.3153689498555006</v>
      </c>
      <c r="CP54" s="7" t="n">
        <v>0.6477441210295771</v>
      </c>
      <c r="CQ54" s="7" t="n">
        <v>0.644358195441693</v>
      </c>
      <c r="CR54" s="7" t="n">
        <v>0.7172966433741078</v>
      </c>
      <c r="CS54" s="7" t="n">
        <v>0.6494268501573871</v>
      </c>
      <c r="CT54" s="7" t="n">
        <v>-0.02098887595296106</v>
      </c>
      <c r="CU54" s="7" t="n">
        <v>0.4141089422745767</v>
      </c>
      <c r="CV54" s="7" t="n">
        <v>0.6457949977540992</v>
      </c>
      <c r="CW54" s="7" t="n">
        <v>0.6012004114799309</v>
      </c>
      <c r="CX54" s="7" t="n">
        <v>-0.2084062510219547</v>
      </c>
      <c r="CY54" s="7" t="n">
        <v>0.6836593328998456</v>
      </c>
      <c r="CZ54" s="7" t="n">
        <v>0.6539638531633121</v>
      </c>
      <c r="DA54" s="7" t="n">
        <v>-0.06575327494682119</v>
      </c>
      <c r="DB54" s="7" t="n">
        <v>0.9949083537489427</v>
      </c>
      <c r="DC54" s="7" t="n">
        <v>0.7432085990029497</v>
      </c>
      <c r="DD54" s="7" t="n">
        <v>0.121063187926729</v>
      </c>
      <c r="DE54" s="7" t="n">
        <v>0.847679332347997</v>
      </c>
      <c r="DF54" s="7" t="n">
        <v>0.1306069759665243</v>
      </c>
    </row>
    <row r="55">
      <c r="A55" s="6" t="inlineStr">
        <is>
          <t>930606.CSI</t>
        </is>
      </c>
      <c r="B55" s="6" t="inlineStr">
        <is>
          <t>中证钢铁指数</t>
        </is>
      </c>
      <c r="C55" s="7" t="n">
        <v>0.7721578775439731</v>
      </c>
      <c r="D55" s="7" t="n">
        <v>0.6503000638365494</v>
      </c>
      <c r="E55" s="7" t="n">
        <v>0.6302167425443335</v>
      </c>
      <c r="F55" s="7" t="n">
        <v>0.5078447847393356</v>
      </c>
      <c r="G55" s="7" t="n">
        <v>0.3543424608184624</v>
      </c>
      <c r="H55" s="7" t="n">
        <v>0.4779857872169506</v>
      </c>
      <c r="I55" s="7" t="n">
        <v>0.6304273379709933</v>
      </c>
      <c r="J55" s="7" t="n">
        <v>0.3159923460769569</v>
      </c>
      <c r="K55" s="7" t="n">
        <v>0.2754868884720501</v>
      </c>
      <c r="L55" s="7" t="n">
        <v>0.3774387546196915</v>
      </c>
      <c r="M55" s="7" t="n">
        <v>0.716968733415605</v>
      </c>
      <c r="N55" s="7" t="n">
        <v>0.6820783747854668</v>
      </c>
      <c r="O55" s="7" t="n">
        <v>0.4537032495836407</v>
      </c>
      <c r="P55" s="7" t="n">
        <v>0.7234361594476864</v>
      </c>
      <c r="Q55" s="7" t="n">
        <v>0.6711681133891403</v>
      </c>
      <c r="R55" s="7" t="n">
        <v>0.7460345619385041</v>
      </c>
      <c r="S55" s="7" t="n">
        <v>0.6488451950083607</v>
      </c>
      <c r="T55" s="7" t="n">
        <v>0.6194478481867062</v>
      </c>
      <c r="U55" s="7" t="n">
        <v>0.5644032104782007</v>
      </c>
      <c r="V55" s="7" t="n">
        <v>0.7345003394189584</v>
      </c>
      <c r="W55" s="7" t="n">
        <v>0.692216282499132</v>
      </c>
      <c r="X55" s="7" t="n">
        <v>0.4149072407681677</v>
      </c>
      <c r="Y55" s="7" t="n">
        <v>0.7382513777300769</v>
      </c>
      <c r="Z55" s="7" t="n">
        <v>0.4012227546402733</v>
      </c>
      <c r="AA55" s="7" t="n">
        <v>0.4843542582122743</v>
      </c>
      <c r="AB55" s="7" t="n">
        <v>0.4666274338593885</v>
      </c>
      <c r="AC55" s="7" t="n">
        <v>0.6402372606576191</v>
      </c>
      <c r="AD55" s="7" t="n">
        <v>0.3552574724281485</v>
      </c>
      <c r="AE55" s="7" t="n">
        <v>0.4710464695019198</v>
      </c>
      <c r="AF55" s="7" t="n">
        <v>0.4716966142454293</v>
      </c>
      <c r="AG55" s="7" t="n">
        <v>0.4209188546987701</v>
      </c>
      <c r="AH55" s="7" t="n">
        <v>0.3878063345916408</v>
      </c>
      <c r="AI55" s="7" t="n">
        <v>0.7554537473207243</v>
      </c>
      <c r="AJ55" s="7" t="n">
        <v>0.6123421233985219</v>
      </c>
      <c r="AK55" s="7" t="n">
        <v>0.5196614192014267</v>
      </c>
      <c r="AL55" s="7" t="n">
        <v>0.5446746776896411</v>
      </c>
      <c r="AM55" s="7" t="n">
        <v>0.499965217520293</v>
      </c>
      <c r="AN55" s="7" t="n">
        <v>0.4144545106907987</v>
      </c>
      <c r="AO55" s="7" t="n">
        <v>0.4860643894241083</v>
      </c>
      <c r="AP55" s="7" t="n">
        <v>0.5783627027616538</v>
      </c>
      <c r="AQ55" s="7" t="n">
        <v>0.4873870944555874</v>
      </c>
      <c r="AR55" s="7" t="n">
        <v>0.6782485258847458</v>
      </c>
      <c r="AS55" s="7" t="n">
        <v>0.4498249220673229</v>
      </c>
      <c r="AT55" s="7" t="n">
        <v>0.5698839215251033</v>
      </c>
      <c r="AU55" s="7" t="n">
        <v>0.4364698669364092</v>
      </c>
      <c r="AV55" s="7" t="n">
        <v>0.1933828098892347</v>
      </c>
      <c r="AW55" s="7" t="n">
        <v>0.4293423034010849</v>
      </c>
      <c r="AX55" s="7" t="n">
        <v>0.4635790443646537</v>
      </c>
      <c r="AY55" s="7" t="n">
        <v>0.7795704869103461</v>
      </c>
      <c r="AZ55" s="7" t="n">
        <v>0.5477077840469747</v>
      </c>
      <c r="BA55" s="7" t="n">
        <v>0.4535402462435464</v>
      </c>
      <c r="BB55" s="7" t="n">
        <v>0.7820040409859427</v>
      </c>
      <c r="BC55" s="7" t="n">
        <v>0.5460106868094312</v>
      </c>
      <c r="BD55" s="7" t="n">
        <v>1</v>
      </c>
      <c r="BE55" s="7" t="n">
        <v>0.7407754398620765</v>
      </c>
      <c r="BF55" s="7" t="n">
        <v>0.7562657775143876</v>
      </c>
      <c r="BG55" s="7" t="n">
        <v>0.694251817752172</v>
      </c>
      <c r="BH55" s="7" t="n">
        <v>0.5590881322969198</v>
      </c>
      <c r="BI55" s="7" t="n">
        <v>0.5468905683594164</v>
      </c>
      <c r="BJ55" s="7" t="n">
        <v>0.3313520811778853</v>
      </c>
      <c r="BK55" s="7" t="n">
        <v>0.5229507265861013</v>
      </c>
      <c r="BL55" s="7" t="n">
        <v>0.3725440668899627</v>
      </c>
      <c r="BM55" s="7" t="n">
        <v>0.5561477945990244</v>
      </c>
      <c r="BN55" s="7" t="n">
        <v>0.7326834155481313</v>
      </c>
      <c r="BO55" s="7" t="n">
        <v>0.4631023731584253</v>
      </c>
      <c r="BP55" s="7" t="n">
        <v>0.3998316963047352</v>
      </c>
      <c r="BQ55" s="7" t="n">
        <v>0.3703991414978352</v>
      </c>
      <c r="BR55" s="7" t="n">
        <v>0.5335580453218599</v>
      </c>
      <c r="BS55" s="7" t="n">
        <v>0.5376833455168217</v>
      </c>
      <c r="BT55" s="7" t="n">
        <v>0.6205484088036592</v>
      </c>
      <c r="BU55" s="7" t="n">
        <v>0.5709068360227866</v>
      </c>
      <c r="BV55" s="7" t="n">
        <v>0.875681867140792</v>
      </c>
      <c r="BW55" s="7" t="n">
        <v>0.444386877199819</v>
      </c>
      <c r="BX55" s="7" t="n">
        <v>0.7790553910852799</v>
      </c>
      <c r="BY55" s="7" t="n">
        <v>0.440329854577364</v>
      </c>
      <c r="BZ55" s="7" t="n">
        <v>0.4648777502908312</v>
      </c>
      <c r="CA55" s="7" t="n">
        <v>0.3303401637356604</v>
      </c>
      <c r="CB55" s="7" t="n">
        <v>0.3905462951231841</v>
      </c>
      <c r="CC55" s="7" t="n">
        <v>0.4253180060488694</v>
      </c>
      <c r="CD55" s="7" t="n">
        <v>0.4677362483833374</v>
      </c>
      <c r="CE55" s="7" t="n">
        <v>0.4864909903395969</v>
      </c>
      <c r="CF55" s="7" t="n">
        <v>0.3807221499882612</v>
      </c>
      <c r="CG55" s="7" t="n">
        <v>0.4464371825240683</v>
      </c>
      <c r="CH55" s="7" t="n">
        <v>0.2886583220566023</v>
      </c>
      <c r="CI55" s="7" t="n">
        <v>0.4762997433807339</v>
      </c>
      <c r="CJ55" s="7" t="n">
        <v>0.3397939358069754</v>
      </c>
      <c r="CK55" s="7" t="n">
        <v>0.2637743064950308</v>
      </c>
      <c r="CL55" s="7" t="n">
        <v>0.663228102049073</v>
      </c>
      <c r="CM55" s="7" t="n">
        <v>0.646001458979258</v>
      </c>
      <c r="CN55" s="7" t="n">
        <v>0.4695928835415608</v>
      </c>
      <c r="CO55" s="7" t="n">
        <v>0.7582390418314443</v>
      </c>
      <c r="CP55" s="7" t="n">
        <v>0.2449411652731378</v>
      </c>
      <c r="CQ55" s="7" t="n">
        <v>0.3080143382980395</v>
      </c>
      <c r="CR55" s="7" t="n">
        <v>0.3622494532295029</v>
      </c>
      <c r="CS55" s="7" t="n">
        <v>0.2465671040613724</v>
      </c>
      <c r="CT55" s="7" t="n">
        <v>0.4398228802389123</v>
      </c>
      <c r="CU55" s="7" t="n">
        <v>0.7207900222319914</v>
      </c>
      <c r="CV55" s="7" t="n">
        <v>0.245446989947305</v>
      </c>
      <c r="CW55" s="7" t="n">
        <v>0.3531109103830609</v>
      </c>
      <c r="CX55" s="7" t="n">
        <v>0.1763680471408179</v>
      </c>
      <c r="CY55" s="7" t="n">
        <v>0.4907364847744519</v>
      </c>
      <c r="CZ55" s="7" t="n">
        <v>0.2484932121072373</v>
      </c>
      <c r="DA55" s="7" t="n">
        <v>0.2708034889125767</v>
      </c>
      <c r="DB55" s="7" t="n">
        <v>0.5785105504073808</v>
      </c>
      <c r="DC55" s="7" t="n">
        <v>0.4748178821386986</v>
      </c>
      <c r="DD55" s="7" t="n">
        <v>0.6280433454982013</v>
      </c>
      <c r="DE55" s="7" t="n">
        <v>0.5373278547897188</v>
      </c>
      <c r="DF55" s="7" t="n">
        <v>0.6700099260502718</v>
      </c>
    </row>
    <row r="56">
      <c r="A56" s="6" t="inlineStr">
        <is>
          <t>930608.CSI</t>
        </is>
      </c>
      <c r="B56" s="6" t="inlineStr">
        <is>
          <t>中证基建指数</t>
        </is>
      </c>
      <c r="C56" s="7" t="n">
        <v>0.7681117361307731</v>
      </c>
      <c r="D56" s="7" t="n">
        <v>0.6862979980834406</v>
      </c>
      <c r="E56" s="7" t="n">
        <v>0.5939227040913861</v>
      </c>
      <c r="F56" s="7" t="n">
        <v>0.5444017484101805</v>
      </c>
      <c r="G56" s="7" t="n">
        <v>0.3159305163659629</v>
      </c>
      <c r="H56" s="7" t="n">
        <v>0.4850114453612243</v>
      </c>
      <c r="I56" s="7" t="n">
        <v>0.6815122728725345</v>
      </c>
      <c r="J56" s="7" t="n">
        <v>0.2970797930092569</v>
      </c>
      <c r="K56" s="7" t="n">
        <v>0.2552435234154467</v>
      </c>
      <c r="L56" s="7" t="n">
        <v>0.3548672573342793</v>
      </c>
      <c r="M56" s="7" t="n">
        <v>0.6465221238384177</v>
      </c>
      <c r="N56" s="7" t="n">
        <v>0.6968822143725933</v>
      </c>
      <c r="O56" s="7" t="n">
        <v>0.4082039772140016</v>
      </c>
      <c r="P56" s="7" t="n">
        <v>0.6462851719253963</v>
      </c>
      <c r="Q56" s="7" t="n">
        <v>0.7135343681646169</v>
      </c>
      <c r="R56" s="7" t="n">
        <v>0.6714484915970643</v>
      </c>
      <c r="S56" s="7" t="n">
        <v>0.7845366151060398</v>
      </c>
      <c r="T56" s="7" t="n">
        <v>0.8036628653744109</v>
      </c>
      <c r="U56" s="7" t="n">
        <v>0.6332479260789884</v>
      </c>
      <c r="V56" s="7" t="n">
        <v>0.7068268441416112</v>
      </c>
      <c r="W56" s="7" t="n">
        <v>0.7159237230993983</v>
      </c>
      <c r="X56" s="7" t="n">
        <v>0.3988326512853487</v>
      </c>
      <c r="Y56" s="7" t="n">
        <v>0.710968802088183</v>
      </c>
      <c r="Z56" s="7" t="n">
        <v>0.421155396408501</v>
      </c>
      <c r="AA56" s="7" t="n">
        <v>0.4304831023152243</v>
      </c>
      <c r="AB56" s="7" t="n">
        <v>0.4409996737443834</v>
      </c>
      <c r="AC56" s="7" t="n">
        <v>0.5499596619805004</v>
      </c>
      <c r="AD56" s="7" t="n">
        <v>0.4036226563186147</v>
      </c>
      <c r="AE56" s="7" t="n">
        <v>0.4366205247830562</v>
      </c>
      <c r="AF56" s="7" t="n">
        <v>0.4864065110674031</v>
      </c>
      <c r="AG56" s="7" t="n">
        <v>0.4509230821248219</v>
      </c>
      <c r="AH56" s="7" t="n">
        <v>0.4259557995849607</v>
      </c>
      <c r="AI56" s="7" t="n">
        <v>0.6645456712011832</v>
      </c>
      <c r="AJ56" s="7" t="n">
        <v>0.6855741401528798</v>
      </c>
      <c r="AK56" s="7" t="n">
        <v>0.5843878572888305</v>
      </c>
      <c r="AL56" s="7" t="n">
        <v>0.4713286770569346</v>
      </c>
      <c r="AM56" s="7" t="n">
        <v>0.4529857179693986</v>
      </c>
      <c r="AN56" s="7" t="n">
        <v>0.4458207752392822</v>
      </c>
      <c r="AO56" s="7" t="n">
        <v>0.4692088161956175</v>
      </c>
      <c r="AP56" s="7" t="n">
        <v>0.4997233474946184</v>
      </c>
      <c r="AQ56" s="7" t="n">
        <v>0.551836750517175</v>
      </c>
      <c r="AR56" s="7" t="n">
        <v>0.5562932505009516</v>
      </c>
      <c r="AS56" s="7" t="n">
        <v>0.4887279607217503</v>
      </c>
      <c r="AT56" s="7" t="n">
        <v>0.4847189859063172</v>
      </c>
      <c r="AU56" s="7" t="n">
        <v>0.4114148189812574</v>
      </c>
      <c r="AV56" s="7" t="n">
        <v>0.1702344980455865</v>
      </c>
      <c r="AW56" s="7" t="n">
        <v>0.3710021512589602</v>
      </c>
      <c r="AX56" s="7" t="n">
        <v>0.4159220834318004</v>
      </c>
      <c r="AY56" s="7" t="n">
        <v>0.9354288052875721</v>
      </c>
      <c r="AZ56" s="7" t="n">
        <v>0.4898037733844952</v>
      </c>
      <c r="BA56" s="7" t="n">
        <v>0.5479703943262874</v>
      </c>
      <c r="BB56" s="7" t="n">
        <v>0.7033573396873292</v>
      </c>
      <c r="BC56" s="7" t="n">
        <v>0.4598223193434473</v>
      </c>
      <c r="BD56" s="7" t="n">
        <v>0.7407754398620765</v>
      </c>
      <c r="BE56" s="7" t="n">
        <v>1</v>
      </c>
      <c r="BF56" s="7" t="n">
        <v>0.6763736549733338</v>
      </c>
      <c r="BG56" s="7" t="n">
        <v>0.5721563865223855</v>
      </c>
      <c r="BH56" s="7" t="n">
        <v>0.5556894667547888</v>
      </c>
      <c r="BI56" s="7" t="n">
        <v>0.4969691698798224</v>
      </c>
      <c r="BJ56" s="7" t="n">
        <v>0.3760723540689873</v>
      </c>
      <c r="BK56" s="7" t="n">
        <v>0.4604131349573137</v>
      </c>
      <c r="BL56" s="7" t="n">
        <v>0.4860023618102627</v>
      </c>
      <c r="BM56" s="7" t="n">
        <v>0.450275855488023</v>
      </c>
      <c r="BN56" s="7" t="n">
        <v>0.6543184426423568</v>
      </c>
      <c r="BO56" s="7" t="n">
        <v>0.4566658954292513</v>
      </c>
      <c r="BP56" s="7" t="n">
        <v>0.453416781442793</v>
      </c>
      <c r="BQ56" s="7" t="n">
        <v>0.3431693036365338</v>
      </c>
      <c r="BR56" s="7" t="n">
        <v>0.6194410541163523</v>
      </c>
      <c r="BS56" s="7" t="n">
        <v>0.4935951091688243</v>
      </c>
      <c r="BT56" s="7" t="n">
        <v>0.4935893016248361</v>
      </c>
      <c r="BU56" s="7" t="n">
        <v>0.5142421423367389</v>
      </c>
      <c r="BV56" s="7" t="n">
        <v>0.7763824820233478</v>
      </c>
      <c r="BW56" s="7" t="n">
        <v>0.4102422648194366</v>
      </c>
      <c r="BX56" s="7" t="n">
        <v>0.793044932977534</v>
      </c>
      <c r="BY56" s="7" t="n">
        <v>0.500827553262827</v>
      </c>
      <c r="BZ56" s="7" t="n">
        <v>0.4538725428682142</v>
      </c>
      <c r="CA56" s="7" t="n">
        <v>0.4071751386374962</v>
      </c>
      <c r="CB56" s="7" t="n">
        <v>0.4428980934600634</v>
      </c>
      <c r="CC56" s="7" t="n">
        <v>0.4501900122369012</v>
      </c>
      <c r="CD56" s="7" t="n">
        <v>0.4566456143086027</v>
      </c>
      <c r="CE56" s="7" t="n">
        <v>0.4235766844764182</v>
      </c>
      <c r="CF56" s="7" t="n">
        <v>0.4496310050917842</v>
      </c>
      <c r="CG56" s="7" t="n">
        <v>0.4247193362613402</v>
      </c>
      <c r="CH56" s="7" t="n">
        <v>0.3475262277708528</v>
      </c>
      <c r="CI56" s="7" t="n">
        <v>0.5095338641165432</v>
      </c>
      <c r="CJ56" s="7" t="n">
        <v>0.3665600906770956</v>
      </c>
      <c r="CK56" s="7" t="n">
        <v>0.2939908466578524</v>
      </c>
      <c r="CL56" s="7" t="n">
        <v>0.5530690427042371</v>
      </c>
      <c r="CM56" s="7" t="n">
        <v>0.6585007390391399</v>
      </c>
      <c r="CN56" s="7" t="n">
        <v>0.5192034885832858</v>
      </c>
      <c r="CO56" s="7" t="n">
        <v>0.826952311865496</v>
      </c>
      <c r="CP56" s="7" t="n">
        <v>0.2596892587790859</v>
      </c>
      <c r="CQ56" s="7" t="n">
        <v>0.3789850187341302</v>
      </c>
      <c r="CR56" s="7" t="n">
        <v>0.3608375438045004</v>
      </c>
      <c r="CS56" s="7" t="n">
        <v>0.2578546526458016</v>
      </c>
      <c r="CT56" s="7" t="n">
        <v>0.5634166130494302</v>
      </c>
      <c r="CU56" s="7" t="n">
        <v>0.660609663476896</v>
      </c>
      <c r="CV56" s="7" t="n">
        <v>0.2554174060426688</v>
      </c>
      <c r="CW56" s="7" t="n">
        <v>0.3871624653302359</v>
      </c>
      <c r="CX56" s="7" t="n">
        <v>0.1563700587316313</v>
      </c>
      <c r="CY56" s="7" t="n">
        <v>0.4428115047403854</v>
      </c>
      <c r="CZ56" s="7" t="n">
        <v>0.2531330789649046</v>
      </c>
      <c r="DA56" s="7" t="n">
        <v>0.349376601938776</v>
      </c>
      <c r="DB56" s="7" t="n">
        <v>0.4659193737736506</v>
      </c>
      <c r="DC56" s="7" t="n">
        <v>0.4045059996283926</v>
      </c>
      <c r="DD56" s="7" t="n">
        <v>0.6328235097521304</v>
      </c>
      <c r="DE56" s="7" t="n">
        <v>0.564430458693799</v>
      </c>
      <c r="DF56" s="7" t="n">
        <v>0.6983528973085351</v>
      </c>
    </row>
    <row r="57">
      <c r="A57" s="6" t="inlineStr">
        <is>
          <t>930632.CSI</t>
        </is>
      </c>
      <c r="B57" s="6" t="inlineStr">
        <is>
          <t>中证稀有金属主题指数</t>
        </is>
      </c>
      <c r="C57" s="7" t="n">
        <v>0.8051014397660365</v>
      </c>
      <c r="D57" s="7" t="n">
        <v>0.6890374282734258</v>
      </c>
      <c r="E57" s="7" t="n">
        <v>0.4145383926317235</v>
      </c>
      <c r="F57" s="7" t="n">
        <v>0.4905085001154195</v>
      </c>
      <c r="G57" s="7" t="n">
        <v>0.06739100453141926</v>
      </c>
      <c r="H57" s="7" t="n">
        <v>0.7018374915684082</v>
      </c>
      <c r="I57" s="7" t="n">
        <v>0.7586136668245343</v>
      </c>
      <c r="J57" s="7" t="n">
        <v>0.5705912677604428</v>
      </c>
      <c r="K57" s="7" t="n">
        <v>0.5115183510144404</v>
      </c>
      <c r="L57" s="7" t="n">
        <v>0.6455360948057125</v>
      </c>
      <c r="M57" s="7" t="n">
        <v>0.83866271561992</v>
      </c>
      <c r="N57" s="7" t="n">
        <v>0.8658314637333543</v>
      </c>
      <c r="O57" s="7" t="n">
        <v>0.5392223624065284</v>
      </c>
      <c r="P57" s="7" t="n">
        <v>0.8474630482697616</v>
      </c>
      <c r="Q57" s="7" t="n">
        <v>0.4170577258758178</v>
      </c>
      <c r="R57" s="7" t="n">
        <v>0.8712362148995504</v>
      </c>
      <c r="S57" s="7" t="n">
        <v>0.7277934568957956</v>
      </c>
      <c r="T57" s="7" t="n">
        <v>0.6323136912648645</v>
      </c>
      <c r="U57" s="7" t="n">
        <v>0.7252719141679547</v>
      </c>
      <c r="V57" s="7" t="n">
        <v>0.8978769016379153</v>
      </c>
      <c r="W57" s="7" t="n">
        <v>0.8378849897121939</v>
      </c>
      <c r="X57" s="7" t="n">
        <v>0.6559851261934706</v>
      </c>
      <c r="Y57" s="7" t="n">
        <v>0.5843057151891097</v>
      </c>
      <c r="Z57" s="7" t="n">
        <v>0.4136150844697817</v>
      </c>
      <c r="AA57" s="7" t="n">
        <v>0.5801407719871186</v>
      </c>
      <c r="AB57" s="7" t="n">
        <v>0.6980368625125172</v>
      </c>
      <c r="AC57" s="7" t="n">
        <v>0.704185244778006</v>
      </c>
      <c r="AD57" s="7" t="n">
        <v>0.6239759158177075</v>
      </c>
      <c r="AE57" s="7" t="n">
        <v>0.7001445290488622</v>
      </c>
      <c r="AF57" s="7" t="n">
        <v>0.7438661323853007</v>
      </c>
      <c r="AG57" s="7" t="n">
        <v>0.7070002143728344</v>
      </c>
      <c r="AH57" s="7" t="n">
        <v>0.6004955272297453</v>
      </c>
      <c r="AI57" s="7" t="n">
        <v>0.8466728933536383</v>
      </c>
      <c r="AJ57" s="7" t="n">
        <v>0.6895454523258289</v>
      </c>
      <c r="AK57" s="7" t="n">
        <v>0.7693805636760552</v>
      </c>
      <c r="AL57" s="7" t="n">
        <v>0.6861622092414676</v>
      </c>
      <c r="AM57" s="7" t="n">
        <v>0.7340232137400339</v>
      </c>
      <c r="AN57" s="7" t="n">
        <v>0.6836051389216637</v>
      </c>
      <c r="AO57" s="7" t="n">
        <v>0.7675159879848593</v>
      </c>
      <c r="AP57" s="7" t="n">
        <v>0.5034355157413589</v>
      </c>
      <c r="AQ57" s="7" t="n">
        <v>0.6577545346004933</v>
      </c>
      <c r="AR57" s="7" t="n">
        <v>0.7758268047693909</v>
      </c>
      <c r="AS57" s="7" t="n">
        <v>0.6439576248478497</v>
      </c>
      <c r="AT57" s="7" t="n">
        <v>0.7045707521243576</v>
      </c>
      <c r="AU57" s="7" t="n">
        <v>0.7756348786539167</v>
      </c>
      <c r="AV57" s="7" t="n">
        <v>-0.2440761480104234</v>
      </c>
      <c r="AW57" s="7" t="n">
        <v>0.4850621477114994</v>
      </c>
      <c r="AX57" s="7" t="n">
        <v>0.6998932824927729</v>
      </c>
      <c r="AY57" s="7" t="n">
        <v>0.657748889348325</v>
      </c>
      <c r="AZ57" s="7" t="n">
        <v>0.5714610394318929</v>
      </c>
      <c r="BA57" s="7" t="n">
        <v>0.5574261642189851</v>
      </c>
      <c r="BB57" s="7" t="n">
        <v>0.9405160862349179</v>
      </c>
      <c r="BC57" s="7" t="n">
        <v>0.7218835734639333</v>
      </c>
      <c r="BD57" s="7" t="n">
        <v>0.7562657775143876</v>
      </c>
      <c r="BE57" s="7" t="n">
        <v>0.6763736549733338</v>
      </c>
      <c r="BF57" s="7" t="n">
        <v>1</v>
      </c>
      <c r="BG57" s="7" t="n">
        <v>0.7570892482799189</v>
      </c>
      <c r="BH57" s="7" t="n">
        <v>0.6905504859530764</v>
      </c>
      <c r="BI57" s="7" t="n">
        <v>0.7452498844091971</v>
      </c>
      <c r="BJ57" s="7" t="n">
        <v>0.5853795555000184</v>
      </c>
      <c r="BK57" s="7" t="n">
        <v>0.6074660301406909</v>
      </c>
      <c r="BL57" s="7" t="n">
        <v>0.5474331257479598</v>
      </c>
      <c r="BM57" s="7" t="n">
        <v>0.6323482163321184</v>
      </c>
      <c r="BN57" s="7" t="n">
        <v>0.8590031957621195</v>
      </c>
      <c r="BO57" s="7" t="n">
        <v>0.6506335720178694</v>
      </c>
      <c r="BP57" s="7" t="n">
        <v>0.6197326206996189</v>
      </c>
      <c r="BQ57" s="7" t="n">
        <v>0.6465411414280708</v>
      </c>
      <c r="BR57" s="7" t="n">
        <v>0.3929518642107602</v>
      </c>
      <c r="BS57" s="7" t="n">
        <v>0.6733751302239034</v>
      </c>
      <c r="BT57" s="7" t="n">
        <v>0.7504425281070033</v>
      </c>
      <c r="BU57" s="7" t="n">
        <v>0.7208756777214351</v>
      </c>
      <c r="BV57" s="7" t="n">
        <v>0.6258947661070067</v>
      </c>
      <c r="BW57" s="7" t="n">
        <v>0.7779094300150476</v>
      </c>
      <c r="BX57" s="7" t="n">
        <v>0.8228252009276712</v>
      </c>
      <c r="BY57" s="7" t="n">
        <v>0.6289666825796809</v>
      </c>
      <c r="BZ57" s="7" t="n">
        <v>0.6437173813369268</v>
      </c>
      <c r="CA57" s="7" t="n">
        <v>0.4947858073217324</v>
      </c>
      <c r="CB57" s="7" t="n">
        <v>0.6553197900793792</v>
      </c>
      <c r="CC57" s="7" t="n">
        <v>0.5611660484641481</v>
      </c>
      <c r="CD57" s="7" t="n">
        <v>0.7091907658292256</v>
      </c>
      <c r="CE57" s="7" t="n">
        <v>0.6979987064930078</v>
      </c>
      <c r="CF57" s="7" t="n">
        <v>0.4936329542074135</v>
      </c>
      <c r="CG57" s="7" t="n">
        <v>0.6916527914084764</v>
      </c>
      <c r="CH57" s="7" t="n">
        <v>0.5426545812313003</v>
      </c>
      <c r="CI57" s="7" t="n">
        <v>0.6648873605297688</v>
      </c>
      <c r="CJ57" s="7" t="n">
        <v>0.6486548934225796</v>
      </c>
      <c r="CK57" s="7" t="n">
        <v>0.4811586847565142</v>
      </c>
      <c r="CL57" s="7" t="n">
        <v>0.5391328289335435</v>
      </c>
      <c r="CM57" s="7" t="n">
        <v>0.8436694874656248</v>
      </c>
      <c r="CN57" s="7" t="n">
        <v>0.6944583665150246</v>
      </c>
      <c r="CO57" s="7" t="n">
        <v>0.6441205691380446</v>
      </c>
      <c r="CP57" s="7" t="n">
        <v>0.4971876915315978</v>
      </c>
      <c r="CQ57" s="7" t="n">
        <v>0.5540150576122708</v>
      </c>
      <c r="CR57" s="7" t="n">
        <v>0.7115645139872189</v>
      </c>
      <c r="CS57" s="7" t="n">
        <v>0.4973506326465352</v>
      </c>
      <c r="CT57" s="7" t="n">
        <v>0.2876805577822377</v>
      </c>
      <c r="CU57" s="7" t="n">
        <v>0.8212117020486346</v>
      </c>
      <c r="CV57" s="7" t="n">
        <v>0.4938431306340313</v>
      </c>
      <c r="CW57" s="7" t="n">
        <v>0.6228005916559356</v>
      </c>
      <c r="CX57" s="7" t="n">
        <v>-0.2565063869346145</v>
      </c>
      <c r="CY57" s="7" t="n">
        <v>0.518464918782694</v>
      </c>
      <c r="CZ57" s="7" t="n">
        <v>0.4949785919592781</v>
      </c>
      <c r="DA57" s="7" t="n">
        <v>0.2477871533382183</v>
      </c>
      <c r="DB57" s="7" t="n">
        <v>0.7303541955546293</v>
      </c>
      <c r="DC57" s="7" t="n">
        <v>0.7038252419243918</v>
      </c>
      <c r="DD57" s="7" t="n">
        <v>0.3994312060288061</v>
      </c>
      <c r="DE57" s="7" t="n">
        <v>0.7585057131175504</v>
      </c>
      <c r="DF57" s="7" t="n">
        <v>0.4087424872465201</v>
      </c>
    </row>
    <row r="58">
      <c r="A58" s="6" t="inlineStr">
        <is>
          <t>930633.CSI</t>
        </is>
      </c>
      <c r="B58" s="6" t="inlineStr">
        <is>
          <t>中证旅游主题指数</t>
        </is>
      </c>
      <c r="C58" s="7" t="n">
        <v>0.68499269494032</v>
      </c>
      <c r="D58" s="7" t="n">
        <v>0.6172223036485195</v>
      </c>
      <c r="E58" s="7" t="n">
        <v>0.3573006353125633</v>
      </c>
      <c r="F58" s="7" t="n">
        <v>0.5185988469501768</v>
      </c>
      <c r="G58" s="7" t="n">
        <v>0.2501179926319367</v>
      </c>
      <c r="H58" s="7" t="n">
        <v>0.7438658869590929</v>
      </c>
      <c r="I58" s="7" t="n">
        <v>0.6745630920204482</v>
      </c>
      <c r="J58" s="7" t="n">
        <v>0.4182180926128264</v>
      </c>
      <c r="K58" s="7" t="n">
        <v>0.3481819802941058</v>
      </c>
      <c r="L58" s="7" t="n">
        <v>0.4914709737723784</v>
      </c>
      <c r="M58" s="7" t="n">
        <v>0.5709083745759842</v>
      </c>
      <c r="N58" s="7" t="n">
        <v>0.7312096502079743</v>
      </c>
      <c r="O58" s="7" t="n">
        <v>0.6919829144900972</v>
      </c>
      <c r="P58" s="7" t="n">
        <v>0.5815741282299826</v>
      </c>
      <c r="Q58" s="7" t="n">
        <v>0.3550331139404174</v>
      </c>
      <c r="R58" s="7" t="n">
        <v>0.7460642458368424</v>
      </c>
      <c r="S58" s="7" t="n">
        <v>0.5207817024248286</v>
      </c>
      <c r="T58" s="7" t="n">
        <v>0.4007260650174115</v>
      </c>
      <c r="U58" s="7" t="n">
        <v>0.6453359196025737</v>
      </c>
      <c r="V58" s="7" t="n">
        <v>0.7570639900039314</v>
      </c>
      <c r="W58" s="7" t="n">
        <v>0.7298416750565998</v>
      </c>
      <c r="X58" s="7" t="n">
        <v>0.6848156158143833</v>
      </c>
      <c r="Y58" s="7" t="n">
        <v>0.5194654145224362</v>
      </c>
      <c r="Z58" s="7" t="n">
        <v>0.1630598427942262</v>
      </c>
      <c r="AA58" s="7" t="n">
        <v>0.707012165043017</v>
      </c>
      <c r="AB58" s="7" t="n">
        <v>0.6989330869749996</v>
      </c>
      <c r="AC58" s="7" t="n">
        <v>0.6960896769225327</v>
      </c>
      <c r="AD58" s="7" t="n">
        <v>0.5558541014167173</v>
      </c>
      <c r="AE58" s="7" t="n">
        <v>0.6919073475304713</v>
      </c>
      <c r="AF58" s="7" t="n">
        <v>0.6359983336782192</v>
      </c>
      <c r="AG58" s="7" t="n">
        <v>0.5850916725938903</v>
      </c>
      <c r="AH58" s="7" t="n">
        <v>0.3788934392761399</v>
      </c>
      <c r="AI58" s="7" t="n">
        <v>0.7288803832679814</v>
      </c>
      <c r="AJ58" s="7" t="n">
        <v>0.661172803696462</v>
      </c>
      <c r="AK58" s="7" t="n">
        <v>0.67110328783164</v>
      </c>
      <c r="AL58" s="7" t="n">
        <v>0.6745270876071867</v>
      </c>
      <c r="AM58" s="7" t="n">
        <v>0.7135518769565276</v>
      </c>
      <c r="AN58" s="7" t="n">
        <v>0.581530114205573</v>
      </c>
      <c r="AO58" s="7" t="n">
        <v>0.6917577988011245</v>
      </c>
      <c r="AP58" s="7" t="n">
        <v>0.7074617230019113</v>
      </c>
      <c r="AQ58" s="7" t="n">
        <v>0.4562120177916099</v>
      </c>
      <c r="AR58" s="7" t="n">
        <v>0.7255595842608809</v>
      </c>
      <c r="AS58" s="7" t="n">
        <v>0.4765076031391249</v>
      </c>
      <c r="AT58" s="7" t="n">
        <v>0.6907211992448437</v>
      </c>
      <c r="AU58" s="7" t="n">
        <v>0.6992609692142794</v>
      </c>
      <c r="AV58" s="7" t="n">
        <v>-0.08431309717896926</v>
      </c>
      <c r="AW58" s="7" t="n">
        <v>0.6716730017380658</v>
      </c>
      <c r="AX58" s="7" t="n">
        <v>0.7177389915863239</v>
      </c>
      <c r="AY58" s="7" t="n">
        <v>0.6085600700882327</v>
      </c>
      <c r="AZ58" s="7" t="n">
        <v>0.4071145667778651</v>
      </c>
      <c r="BA58" s="7" t="n">
        <v>0.4878494498752582</v>
      </c>
      <c r="BB58" s="7" t="n">
        <v>0.7219271656355011</v>
      </c>
      <c r="BC58" s="7" t="n">
        <v>0.5964213358646147</v>
      </c>
      <c r="BD58" s="7" t="n">
        <v>0.694251817752172</v>
      </c>
      <c r="BE58" s="7" t="n">
        <v>0.5721563865223855</v>
      </c>
      <c r="BF58" s="7" t="n">
        <v>0.7570892482799189</v>
      </c>
      <c r="BG58" s="7" t="n">
        <v>1</v>
      </c>
      <c r="BH58" s="7" t="n">
        <v>0.6381100960296514</v>
      </c>
      <c r="BI58" s="7" t="n">
        <v>0.5842400182601012</v>
      </c>
      <c r="BJ58" s="7" t="n">
        <v>0.3646487238783575</v>
      </c>
      <c r="BK58" s="7" t="n">
        <v>0.7551467504853656</v>
      </c>
      <c r="BL58" s="7" t="n">
        <v>0.3829128757767743</v>
      </c>
      <c r="BM58" s="7" t="n">
        <v>0.6496154235942304</v>
      </c>
      <c r="BN58" s="7" t="n">
        <v>0.5948198549927829</v>
      </c>
      <c r="BO58" s="7" t="n">
        <v>0.4281040313561096</v>
      </c>
      <c r="BP58" s="7" t="n">
        <v>0.4151094855344334</v>
      </c>
      <c r="BQ58" s="7" t="n">
        <v>0.653869376089013</v>
      </c>
      <c r="BR58" s="7" t="n">
        <v>0.2950001738843708</v>
      </c>
      <c r="BS58" s="7" t="n">
        <v>0.508983736497159</v>
      </c>
      <c r="BT58" s="7" t="n">
        <v>0.6783307155035335</v>
      </c>
      <c r="BU58" s="7" t="n">
        <v>0.5667722977683669</v>
      </c>
      <c r="BV58" s="7" t="n">
        <v>0.6748879434578049</v>
      </c>
      <c r="BW58" s="7" t="n">
        <v>0.7032272123155235</v>
      </c>
      <c r="BX58" s="7" t="n">
        <v>0.7055333632991523</v>
      </c>
      <c r="BY58" s="7" t="n">
        <v>0.4611774541168933</v>
      </c>
      <c r="BZ58" s="7" t="n">
        <v>0.4257339597271065</v>
      </c>
      <c r="CA58" s="7" t="n">
        <v>0.2369453278269743</v>
      </c>
      <c r="CB58" s="7" t="n">
        <v>0.476645351709505</v>
      </c>
      <c r="CC58" s="7" t="n">
        <v>0.6040220001850577</v>
      </c>
      <c r="CD58" s="7" t="n">
        <v>0.6393776947145522</v>
      </c>
      <c r="CE58" s="7" t="n">
        <v>0.7045120859095898</v>
      </c>
      <c r="CF58" s="7" t="n">
        <v>0.2392830941970059</v>
      </c>
      <c r="CG58" s="7" t="n">
        <v>0.7016046934931085</v>
      </c>
      <c r="CH58" s="7" t="n">
        <v>0.3238035868850541</v>
      </c>
      <c r="CI58" s="7" t="n">
        <v>0.4946797431297094</v>
      </c>
      <c r="CJ58" s="7" t="n">
        <v>0.4969922789966093</v>
      </c>
      <c r="CK58" s="7" t="n">
        <v>0.367584104658147</v>
      </c>
      <c r="CL58" s="7" t="n">
        <v>0.7481009918431739</v>
      </c>
      <c r="CM58" s="7" t="n">
        <v>0.6677823641816271</v>
      </c>
      <c r="CN58" s="7" t="n">
        <v>0.5019051962406831</v>
      </c>
      <c r="CO58" s="7" t="n">
        <v>0.5136292443052712</v>
      </c>
      <c r="CP58" s="7" t="n">
        <v>0.3229970831700596</v>
      </c>
      <c r="CQ58" s="7" t="n">
        <v>0.3417829075321569</v>
      </c>
      <c r="CR58" s="7" t="n">
        <v>0.6458804236335042</v>
      </c>
      <c r="CS58" s="7" t="n">
        <v>0.3285880627373011</v>
      </c>
      <c r="CT58" s="7" t="n">
        <v>0.1066432811384449</v>
      </c>
      <c r="CU58" s="7" t="n">
        <v>0.5628539942115868</v>
      </c>
      <c r="CV58" s="7" t="n">
        <v>0.3231251035276093</v>
      </c>
      <c r="CW58" s="7" t="n">
        <v>0.4644425861428774</v>
      </c>
      <c r="CX58" s="7" t="n">
        <v>-0.1003110602055238</v>
      </c>
      <c r="CY58" s="7" t="n">
        <v>0.627122191880243</v>
      </c>
      <c r="CZ58" s="7" t="n">
        <v>0.3225319427849567</v>
      </c>
      <c r="DA58" s="7" t="n">
        <v>0.05838116677467085</v>
      </c>
      <c r="DB58" s="7" t="n">
        <v>0.6258942279209718</v>
      </c>
      <c r="DC58" s="7" t="n">
        <v>0.676685300575358</v>
      </c>
      <c r="DD58" s="7" t="n">
        <v>0.344697511166544</v>
      </c>
      <c r="DE58" s="7" t="n">
        <v>0.5917994293755362</v>
      </c>
      <c r="DF58" s="7" t="n">
        <v>0.3591068616674577</v>
      </c>
    </row>
    <row r="59">
      <c r="A59" s="6" t="inlineStr">
        <is>
          <t>930641.CSI</t>
        </is>
      </c>
      <c r="B59" s="6" t="inlineStr">
        <is>
          <t>中证中药指数</t>
        </is>
      </c>
      <c r="C59" s="7" t="n">
        <v>0.6013785692804634</v>
      </c>
      <c r="D59" s="7" t="n">
        <v>0.5198792438214654</v>
      </c>
      <c r="E59" s="7" t="n">
        <v>0.2999856424136439</v>
      </c>
      <c r="F59" s="7" t="n">
        <v>0.3482987133882072</v>
      </c>
      <c r="G59" s="7" t="n">
        <v>0.03303935082973276</v>
      </c>
      <c r="H59" s="7" t="n">
        <v>0.7615393327782909</v>
      </c>
      <c r="I59" s="7" t="n">
        <v>0.5972447857505762</v>
      </c>
      <c r="J59" s="7" t="n">
        <v>0.4629296567279926</v>
      </c>
      <c r="K59" s="7" t="n">
        <v>0.3946478263706371</v>
      </c>
      <c r="L59" s="7" t="n">
        <v>0.5305681692399118</v>
      </c>
      <c r="M59" s="7" t="n">
        <v>0.5522314210747776</v>
      </c>
      <c r="N59" s="7" t="n">
        <v>0.6976240378789396</v>
      </c>
      <c r="O59" s="7" t="n">
        <v>0.5568612066269043</v>
      </c>
      <c r="P59" s="7" t="n">
        <v>0.562029175796346</v>
      </c>
      <c r="Q59" s="7" t="n">
        <v>0.2647341152215249</v>
      </c>
      <c r="R59" s="7" t="n">
        <v>0.7182888076752347</v>
      </c>
      <c r="S59" s="7" t="n">
        <v>0.5589070815616846</v>
      </c>
      <c r="T59" s="7" t="n">
        <v>0.4250026304204054</v>
      </c>
      <c r="U59" s="7" t="n">
        <v>0.5576201488171301</v>
      </c>
      <c r="V59" s="7" t="n">
        <v>0.7499492765528957</v>
      </c>
      <c r="W59" s="7" t="n">
        <v>0.6758434550434802</v>
      </c>
      <c r="X59" s="7" t="n">
        <v>0.8176390834341587</v>
      </c>
      <c r="Y59" s="7" t="n">
        <v>0.4551513437759592</v>
      </c>
      <c r="Z59" s="7" t="n">
        <v>0.182669852022946</v>
      </c>
      <c r="AA59" s="7" t="n">
        <v>0.6007227938164196</v>
      </c>
      <c r="AB59" s="7" t="n">
        <v>0.863915752854244</v>
      </c>
      <c r="AC59" s="7" t="n">
        <v>0.6906300272834311</v>
      </c>
      <c r="AD59" s="7" t="n">
        <v>0.4028254644788669</v>
      </c>
      <c r="AE59" s="7" t="n">
        <v>0.8682061038508619</v>
      </c>
      <c r="AF59" s="7" t="n">
        <v>0.6282407724688417</v>
      </c>
      <c r="AG59" s="7" t="n">
        <v>0.593976848158611</v>
      </c>
      <c r="AH59" s="7" t="n">
        <v>0.4916561201669069</v>
      </c>
      <c r="AI59" s="7" t="n">
        <v>0.6680560396832518</v>
      </c>
      <c r="AJ59" s="7" t="n">
        <v>0.6261591400157908</v>
      </c>
      <c r="AK59" s="7" t="n">
        <v>0.644058477009864</v>
      </c>
      <c r="AL59" s="7" t="n">
        <v>0.5758877222105399</v>
      </c>
      <c r="AM59" s="7" t="n">
        <v>0.7791534626184272</v>
      </c>
      <c r="AN59" s="7" t="n">
        <v>0.553097539964758</v>
      </c>
      <c r="AO59" s="7" t="n">
        <v>0.5270005979637157</v>
      </c>
      <c r="AP59" s="7" t="n">
        <v>0.466861306946763</v>
      </c>
      <c r="AQ59" s="7" t="n">
        <v>0.509628071916682</v>
      </c>
      <c r="AR59" s="7" t="n">
        <v>0.7184417124747788</v>
      </c>
      <c r="AS59" s="7" t="n">
        <v>0.5225268103898665</v>
      </c>
      <c r="AT59" s="7" t="n">
        <v>0.5987022574169273</v>
      </c>
      <c r="AU59" s="7" t="n">
        <v>0.541689346697009</v>
      </c>
      <c r="AV59" s="7" t="n">
        <v>-0.2253743247925588</v>
      </c>
      <c r="AW59" s="7" t="n">
        <v>0.518343037619136</v>
      </c>
      <c r="AX59" s="7" t="n">
        <v>0.770739634116094</v>
      </c>
      <c r="AY59" s="7" t="n">
        <v>0.4861617122759826</v>
      </c>
      <c r="AZ59" s="7" t="n">
        <v>0.3735413641263851</v>
      </c>
      <c r="BA59" s="7" t="n">
        <v>0.3647021068218251</v>
      </c>
      <c r="BB59" s="7" t="n">
        <v>0.6407284346556853</v>
      </c>
      <c r="BC59" s="7" t="n">
        <v>0.5826039203551701</v>
      </c>
      <c r="BD59" s="7" t="n">
        <v>0.5590881322969198</v>
      </c>
      <c r="BE59" s="7" t="n">
        <v>0.5556894667547888</v>
      </c>
      <c r="BF59" s="7" t="n">
        <v>0.6905504859530764</v>
      </c>
      <c r="BG59" s="7" t="n">
        <v>0.6381100960296514</v>
      </c>
      <c r="BH59" s="7" t="n">
        <v>1</v>
      </c>
      <c r="BI59" s="7" t="n">
        <v>0.6006670374686105</v>
      </c>
      <c r="BJ59" s="7" t="n">
        <v>0.395213037864584</v>
      </c>
      <c r="BK59" s="7" t="n">
        <v>0.6185952839347292</v>
      </c>
      <c r="BL59" s="7" t="n">
        <v>0.4675140808794119</v>
      </c>
      <c r="BM59" s="7" t="n">
        <v>0.6377947734245661</v>
      </c>
      <c r="BN59" s="7" t="n">
        <v>0.5689430103717585</v>
      </c>
      <c r="BO59" s="7" t="n">
        <v>0.4783051451200243</v>
      </c>
      <c r="BP59" s="7" t="n">
        <v>0.4029203549084814</v>
      </c>
      <c r="BQ59" s="7" t="n">
        <v>0.7564179447474533</v>
      </c>
      <c r="BR59" s="7" t="n">
        <v>0.2759324997740738</v>
      </c>
      <c r="BS59" s="7" t="n">
        <v>0.5375869761433383</v>
      </c>
      <c r="BT59" s="7" t="n">
        <v>0.69061049420323</v>
      </c>
      <c r="BU59" s="7" t="n">
        <v>0.5908337397801486</v>
      </c>
      <c r="BV59" s="7" t="n">
        <v>0.5179884475436107</v>
      </c>
      <c r="BW59" s="7" t="n">
        <v>0.541183493312244</v>
      </c>
      <c r="BX59" s="7" t="n">
        <v>0.7289004411483649</v>
      </c>
      <c r="BY59" s="7" t="n">
        <v>0.5229861454860115</v>
      </c>
      <c r="BZ59" s="7" t="n">
        <v>0.4729400660886732</v>
      </c>
      <c r="CA59" s="7" t="n">
        <v>0.2829708088074784</v>
      </c>
      <c r="CB59" s="7" t="n">
        <v>0.5339754692526072</v>
      </c>
      <c r="CC59" s="7" t="n">
        <v>0.5443099736461131</v>
      </c>
      <c r="CD59" s="7" t="n">
        <v>0.5026005378245366</v>
      </c>
      <c r="CE59" s="7" t="n">
        <v>0.7894322272556501</v>
      </c>
      <c r="CF59" s="7" t="n">
        <v>0.296543319196753</v>
      </c>
      <c r="CG59" s="7" t="n">
        <v>0.8016309599672171</v>
      </c>
      <c r="CH59" s="7" t="n">
        <v>0.3154570264958778</v>
      </c>
      <c r="CI59" s="7" t="n">
        <v>0.5356075003549707</v>
      </c>
      <c r="CJ59" s="7" t="n">
        <v>0.5480096426283128</v>
      </c>
      <c r="CK59" s="7" t="n">
        <v>0.441640085816917</v>
      </c>
      <c r="CL59" s="7" t="n">
        <v>0.4583765614760121</v>
      </c>
      <c r="CM59" s="7" t="n">
        <v>0.6307700000798488</v>
      </c>
      <c r="CN59" s="7" t="n">
        <v>0.5716290490678853</v>
      </c>
      <c r="CO59" s="7" t="n">
        <v>0.4743874337866821</v>
      </c>
      <c r="CP59" s="7" t="n">
        <v>0.3877110922489866</v>
      </c>
      <c r="CQ59" s="7" t="n">
        <v>0.3213661496826481</v>
      </c>
      <c r="CR59" s="7" t="n">
        <v>0.4684126622738334</v>
      </c>
      <c r="CS59" s="7" t="n">
        <v>0.3883571617347717</v>
      </c>
      <c r="CT59" s="7" t="n">
        <v>0.07253302713405517</v>
      </c>
      <c r="CU59" s="7" t="n">
        <v>0.5484565041962336</v>
      </c>
      <c r="CV59" s="7" t="n">
        <v>0.3865017228742341</v>
      </c>
      <c r="CW59" s="7" t="n">
        <v>0.4718149393860783</v>
      </c>
      <c r="CX59" s="7" t="n">
        <v>-0.2401760707527451</v>
      </c>
      <c r="CY59" s="7" t="n">
        <v>0.4404624999686534</v>
      </c>
      <c r="CZ59" s="7" t="n">
        <v>0.3785461715791862</v>
      </c>
      <c r="DA59" s="7" t="n">
        <v>0.1256665974045332</v>
      </c>
      <c r="DB59" s="7" t="n">
        <v>0.5935485121767385</v>
      </c>
      <c r="DC59" s="7" t="n">
        <v>0.7896025194365509</v>
      </c>
      <c r="DD59" s="7" t="n">
        <v>0.297855906971017</v>
      </c>
      <c r="DE59" s="7" t="n">
        <v>0.5916400749876357</v>
      </c>
      <c r="DF59" s="7" t="n">
        <v>0.2941388924472234</v>
      </c>
    </row>
    <row r="60">
      <c r="A60" s="6" t="inlineStr">
        <is>
          <t>930651.CSI</t>
        </is>
      </c>
      <c r="B60" s="6" t="inlineStr">
        <is>
          <t>中证计算机主题指数</t>
        </is>
      </c>
      <c r="C60" s="7" t="n">
        <v>0.7277244493356436</v>
      </c>
      <c r="D60" s="7" t="n">
        <v>0.6261598570070217</v>
      </c>
      <c r="E60" s="7" t="n">
        <v>0.1994581801060119</v>
      </c>
      <c r="F60" s="7" t="n">
        <v>0.4251968469607667</v>
      </c>
      <c r="G60" s="7" t="n">
        <v>0.2073534636060652</v>
      </c>
      <c r="H60" s="7" t="n">
        <v>0.6360536402241491</v>
      </c>
      <c r="I60" s="7" t="n">
        <v>0.7295018797756005</v>
      </c>
      <c r="J60" s="7" t="n">
        <v>0.7892316935893833</v>
      </c>
      <c r="K60" s="7" t="n">
        <v>0.7370328413417434</v>
      </c>
      <c r="L60" s="7" t="n">
        <v>0.824197881275328</v>
      </c>
      <c r="M60" s="7" t="n">
        <v>0.4912489378789451</v>
      </c>
      <c r="N60" s="7" t="n">
        <v>0.64809641056308</v>
      </c>
      <c r="O60" s="7" t="n">
        <v>0.441791251719771</v>
      </c>
      <c r="P60" s="7" t="n">
        <v>0.4947524821799849</v>
      </c>
      <c r="Q60" s="7" t="n">
        <v>0.2144046153738381</v>
      </c>
      <c r="R60" s="7" t="n">
        <v>0.8781600837417981</v>
      </c>
      <c r="S60" s="7" t="n">
        <v>0.6477873508242529</v>
      </c>
      <c r="T60" s="7" t="n">
        <v>0.51680528121346</v>
      </c>
      <c r="U60" s="7" t="n">
        <v>0.6690492439046029</v>
      </c>
      <c r="V60" s="7" t="n">
        <v>0.835993689872408</v>
      </c>
      <c r="W60" s="7" t="n">
        <v>0.7956287293061487</v>
      </c>
      <c r="X60" s="7" t="n">
        <v>0.6413081932955061</v>
      </c>
      <c r="Y60" s="7" t="n">
        <v>0.338439228054187</v>
      </c>
      <c r="Z60" s="7" t="n">
        <v>0.1525326732888541</v>
      </c>
      <c r="AA60" s="7" t="n">
        <v>0.428724615565839</v>
      </c>
      <c r="AB60" s="7" t="n">
        <v>0.6734727982494166</v>
      </c>
      <c r="AC60" s="7" t="n">
        <v>0.4670023238523274</v>
      </c>
      <c r="AD60" s="7" t="n">
        <v>0.5646097884075471</v>
      </c>
      <c r="AE60" s="7" t="n">
        <v>0.6819608134519214</v>
      </c>
      <c r="AF60" s="7" t="n">
        <v>0.8429256605494633</v>
      </c>
      <c r="AG60" s="7" t="n">
        <v>0.8300304752388448</v>
      </c>
      <c r="AH60" s="7" t="n">
        <v>0.7605637996168984</v>
      </c>
      <c r="AI60" s="7" t="n">
        <v>0.8554906651164587</v>
      </c>
      <c r="AJ60" s="7" t="n">
        <v>0.5297903668653492</v>
      </c>
      <c r="AK60" s="7" t="n">
        <v>0.7864752779183058</v>
      </c>
      <c r="AL60" s="7" t="n">
        <v>0.7722670675138457</v>
      </c>
      <c r="AM60" s="7" t="n">
        <v>0.7275438888069197</v>
      </c>
      <c r="AN60" s="7" t="n">
        <v>0.8079347271772646</v>
      </c>
      <c r="AO60" s="7" t="n">
        <v>0.703318580448638</v>
      </c>
      <c r="AP60" s="7" t="n">
        <v>0.3992781638760264</v>
      </c>
      <c r="AQ60" s="7" t="n">
        <v>0.7248609880066457</v>
      </c>
      <c r="AR60" s="7" t="n">
        <v>0.8050737055846044</v>
      </c>
      <c r="AS60" s="7" t="n">
        <v>0.7100669003178157</v>
      </c>
      <c r="AT60" s="7" t="n">
        <v>0.7769654651012915</v>
      </c>
      <c r="AU60" s="7" t="n">
        <v>0.7572229949906614</v>
      </c>
      <c r="AV60" s="7" t="n">
        <v>-0.1847468348607395</v>
      </c>
      <c r="AW60" s="7" t="n">
        <v>0.4168200343463017</v>
      </c>
      <c r="AX60" s="7" t="n">
        <v>0.6949167632183014</v>
      </c>
      <c r="AY60" s="7" t="n">
        <v>0.5480224801173732</v>
      </c>
      <c r="AZ60" s="7" t="n">
        <v>0.3464011165551322</v>
      </c>
      <c r="BA60" s="7" t="n">
        <v>0.5150595718603241</v>
      </c>
      <c r="BB60" s="7" t="n">
        <v>0.7562414694413294</v>
      </c>
      <c r="BC60" s="7" t="n">
        <v>0.9753694616139605</v>
      </c>
      <c r="BD60" s="7" t="n">
        <v>0.5468905683594164</v>
      </c>
      <c r="BE60" s="7" t="n">
        <v>0.4969691698798224</v>
      </c>
      <c r="BF60" s="7" t="n">
        <v>0.7452498844091971</v>
      </c>
      <c r="BG60" s="7" t="n">
        <v>0.5842400182601012</v>
      </c>
      <c r="BH60" s="7" t="n">
        <v>0.6006670374686105</v>
      </c>
      <c r="BI60" s="7" t="n">
        <v>1</v>
      </c>
      <c r="BJ60" s="7" t="n">
        <v>0.8077687438713635</v>
      </c>
      <c r="BK60" s="7" t="n">
        <v>0.5047386659764593</v>
      </c>
      <c r="BL60" s="7" t="n">
        <v>0.4696072282433429</v>
      </c>
      <c r="BM60" s="7" t="n">
        <v>0.462798669336766</v>
      </c>
      <c r="BN60" s="7" t="n">
        <v>0.5145464323494816</v>
      </c>
      <c r="BO60" s="7" t="n">
        <v>0.9082515720908642</v>
      </c>
      <c r="BP60" s="7" t="n">
        <v>0.8126667585701867</v>
      </c>
      <c r="BQ60" s="7" t="n">
        <v>0.6609508319938427</v>
      </c>
      <c r="BR60" s="7" t="n">
        <v>0.2343618734495726</v>
      </c>
      <c r="BS60" s="7" t="n">
        <v>0.9563512072260781</v>
      </c>
      <c r="BT60" s="7" t="n">
        <v>0.7957828755085972</v>
      </c>
      <c r="BU60" s="7" t="n">
        <v>0.9855532787771553</v>
      </c>
      <c r="BV60" s="7" t="n">
        <v>0.3925675569208888</v>
      </c>
      <c r="BW60" s="7" t="n">
        <v>0.762639775501497</v>
      </c>
      <c r="BX60" s="7" t="n">
        <v>0.5912825784630135</v>
      </c>
      <c r="BY60" s="7" t="n">
        <v>0.6884986864923919</v>
      </c>
      <c r="BZ60" s="7" t="n">
        <v>0.9057808066763955</v>
      </c>
      <c r="CA60" s="7" t="n">
        <v>0.7100102029591231</v>
      </c>
      <c r="CB60" s="7" t="n">
        <v>0.8716453772912023</v>
      </c>
      <c r="CC60" s="7" t="n">
        <v>0.3948017793559184</v>
      </c>
      <c r="CD60" s="7" t="n">
        <v>0.6766752432856498</v>
      </c>
      <c r="CE60" s="7" t="n">
        <v>0.6925552905764609</v>
      </c>
      <c r="CF60" s="7" t="n">
        <v>0.6709196683582906</v>
      </c>
      <c r="CG60" s="7" t="n">
        <v>0.6788488390275879</v>
      </c>
      <c r="CH60" s="7" t="n">
        <v>0.7445307485736002</v>
      </c>
      <c r="CI60" s="7" t="n">
        <v>0.7475543325753958</v>
      </c>
      <c r="CJ60" s="7" t="n">
        <v>0.8224951881484743</v>
      </c>
      <c r="CK60" s="7" t="n">
        <v>0.6462488611946032</v>
      </c>
      <c r="CL60" s="7" t="n">
        <v>0.4543375417389562</v>
      </c>
      <c r="CM60" s="7" t="n">
        <v>0.8370773038656834</v>
      </c>
      <c r="CN60" s="7" t="n">
        <v>0.8290140249697782</v>
      </c>
      <c r="CO60" s="7" t="n">
        <v>0.3669911774833522</v>
      </c>
      <c r="CP60" s="7" t="n">
        <v>0.7273116965786961</v>
      </c>
      <c r="CQ60" s="7" t="n">
        <v>0.7363127504321462</v>
      </c>
      <c r="CR60" s="7" t="n">
        <v>0.7133324189983438</v>
      </c>
      <c r="CS60" s="7" t="n">
        <v>0.725510341469873</v>
      </c>
      <c r="CT60" s="7" t="n">
        <v>0.06321127610427438</v>
      </c>
      <c r="CU60" s="7" t="n">
        <v>0.4808012399340805</v>
      </c>
      <c r="CV60" s="7" t="n">
        <v>0.7219767199394488</v>
      </c>
      <c r="CW60" s="7" t="n">
        <v>0.6680542664598034</v>
      </c>
      <c r="CX60" s="7" t="n">
        <v>-0.1927762200951046</v>
      </c>
      <c r="CY60" s="7" t="n">
        <v>0.6555443114034535</v>
      </c>
      <c r="CZ60" s="7" t="n">
        <v>0.7267304781012354</v>
      </c>
      <c r="DA60" s="7" t="n">
        <v>0.005647676728956518</v>
      </c>
      <c r="DB60" s="7" t="n">
        <v>0.9665004676871464</v>
      </c>
      <c r="DC60" s="7" t="n">
        <v>0.7162276846801346</v>
      </c>
      <c r="DD60" s="7" t="n">
        <v>0.1626785653591026</v>
      </c>
      <c r="DE60" s="7" t="n">
        <v>0.8644682187569407</v>
      </c>
      <c r="DF60" s="7" t="n">
        <v>0.1664970807933829</v>
      </c>
    </row>
    <row r="61">
      <c r="A61" s="6" t="inlineStr">
        <is>
          <t>930652.CSI</t>
        </is>
      </c>
      <c r="B61" s="6" t="inlineStr">
        <is>
          <t>中证电子指数</t>
        </is>
      </c>
      <c r="C61" s="7" t="n">
        <v>0.6760858340429428</v>
      </c>
      <c r="D61" s="7" t="n">
        <v>0.6355211149716011</v>
      </c>
      <c r="E61" s="7" t="n">
        <v>0.1543545554464548</v>
      </c>
      <c r="F61" s="7" t="n">
        <v>0.4418393562705203</v>
      </c>
      <c r="G61" s="7" t="n">
        <v>0.1714668586545016</v>
      </c>
      <c r="H61" s="7" t="n">
        <v>0.505477896209151</v>
      </c>
      <c r="I61" s="7" t="n">
        <v>0.7233537170571316</v>
      </c>
      <c r="J61" s="7" t="n">
        <v>0.8928955079387854</v>
      </c>
      <c r="K61" s="7" t="n">
        <v>0.8882975846223586</v>
      </c>
      <c r="L61" s="7" t="n">
        <v>0.8687843784900988</v>
      </c>
      <c r="M61" s="7" t="n">
        <v>0.471008738489943</v>
      </c>
      <c r="N61" s="7" t="n">
        <v>0.5406786397019195</v>
      </c>
      <c r="O61" s="7" t="n">
        <v>0.268867137212332</v>
      </c>
      <c r="P61" s="7" t="n">
        <v>0.4661374529477556</v>
      </c>
      <c r="Q61" s="7" t="n">
        <v>0.1947663761876399</v>
      </c>
      <c r="R61" s="7" t="n">
        <v>0.7219637086392655</v>
      </c>
      <c r="S61" s="7" t="n">
        <v>0.6775994054826668</v>
      </c>
      <c r="T61" s="7" t="n">
        <v>0.5817038425602569</v>
      </c>
      <c r="U61" s="7" t="n">
        <v>0.6951858735534175</v>
      </c>
      <c r="V61" s="7" t="n">
        <v>0.7416393036097005</v>
      </c>
      <c r="W61" s="7" t="n">
        <v>0.7562187964210866</v>
      </c>
      <c r="X61" s="7" t="n">
        <v>0.4440140411680166</v>
      </c>
      <c r="Y61" s="7" t="n">
        <v>0.2625448595987854</v>
      </c>
      <c r="Z61" s="7" t="n">
        <v>0.2161296926965207</v>
      </c>
      <c r="AA61" s="7" t="n">
        <v>0.2619857528190827</v>
      </c>
      <c r="AB61" s="7" t="n">
        <v>0.4510625140200974</v>
      </c>
      <c r="AC61" s="7" t="n">
        <v>0.281257346049567</v>
      </c>
      <c r="AD61" s="7" t="n">
        <v>0.5140796856648758</v>
      </c>
      <c r="AE61" s="7" t="n">
        <v>0.4582234619892029</v>
      </c>
      <c r="AF61" s="7" t="n">
        <v>0.7975825793397207</v>
      </c>
      <c r="AG61" s="7" t="n">
        <v>0.8079439059099814</v>
      </c>
      <c r="AH61" s="7" t="n">
        <v>0.8740591751422766</v>
      </c>
      <c r="AI61" s="7" t="n">
        <v>0.6689262435943495</v>
      </c>
      <c r="AJ61" s="7" t="n">
        <v>0.4726690321750027</v>
      </c>
      <c r="AK61" s="7" t="n">
        <v>0.7695981571876113</v>
      </c>
      <c r="AL61" s="7" t="n">
        <v>0.6153591341775437</v>
      </c>
      <c r="AM61" s="7" t="n">
        <v>0.5080424620556218</v>
      </c>
      <c r="AN61" s="7" t="n">
        <v>0.794378636494913</v>
      </c>
      <c r="AO61" s="7" t="n">
        <v>0.559862018775188</v>
      </c>
      <c r="AP61" s="7" t="n">
        <v>0.2782227863109926</v>
      </c>
      <c r="AQ61" s="7" t="n">
        <v>0.6670328878646004</v>
      </c>
      <c r="AR61" s="7" t="n">
        <v>0.5343326190319485</v>
      </c>
      <c r="AS61" s="7" t="n">
        <v>0.6158440251934696</v>
      </c>
      <c r="AT61" s="7" t="n">
        <v>0.618103900462305</v>
      </c>
      <c r="AU61" s="7" t="n">
        <v>0.6802449174554036</v>
      </c>
      <c r="AV61" s="7" t="n">
        <v>-0.1461394726964538</v>
      </c>
      <c r="AW61" s="7" t="n">
        <v>0.2331578024190807</v>
      </c>
      <c r="AX61" s="7" t="n">
        <v>0.4326836831660399</v>
      </c>
      <c r="AY61" s="7" t="n">
        <v>0.3978297151783253</v>
      </c>
      <c r="AZ61" s="7" t="n">
        <v>0.2578758294162295</v>
      </c>
      <c r="BA61" s="7" t="n">
        <v>0.6189798593812694</v>
      </c>
      <c r="BB61" s="7" t="n">
        <v>0.6280071528632251</v>
      </c>
      <c r="BC61" s="7" t="n">
        <v>0.7108257688869166</v>
      </c>
      <c r="BD61" s="7" t="n">
        <v>0.3313520811778853</v>
      </c>
      <c r="BE61" s="7" t="n">
        <v>0.3760723540689873</v>
      </c>
      <c r="BF61" s="7" t="n">
        <v>0.5853795555000184</v>
      </c>
      <c r="BG61" s="7" t="n">
        <v>0.3646487238783575</v>
      </c>
      <c r="BH61" s="7" t="n">
        <v>0.395213037864584</v>
      </c>
      <c r="BI61" s="7" t="n">
        <v>0.8077687438713635</v>
      </c>
      <c r="BJ61" s="7" t="n">
        <v>1</v>
      </c>
      <c r="BK61" s="7" t="n">
        <v>0.3099094619394824</v>
      </c>
      <c r="BL61" s="7" t="n">
        <v>0.5075133728368688</v>
      </c>
      <c r="BM61" s="7" t="n">
        <v>0.2855017463081261</v>
      </c>
      <c r="BN61" s="7" t="n">
        <v>0.479765567859516</v>
      </c>
      <c r="BO61" s="7" t="n">
        <v>0.9227221468091092</v>
      </c>
      <c r="BP61" s="7" t="n">
        <v>0.9122712252233979</v>
      </c>
      <c r="BQ61" s="7" t="n">
        <v>0.4825997395245402</v>
      </c>
      <c r="BR61" s="7" t="n">
        <v>0.2846711569215029</v>
      </c>
      <c r="BS61" s="7" t="n">
        <v>0.8025782611810393</v>
      </c>
      <c r="BT61" s="7" t="n">
        <v>0.508326944542199</v>
      </c>
      <c r="BU61" s="7" t="n">
        <v>0.77806787270846</v>
      </c>
      <c r="BV61" s="7" t="n">
        <v>0.2557693658697101</v>
      </c>
      <c r="BW61" s="7" t="n">
        <v>0.6798388542739722</v>
      </c>
      <c r="BX61" s="7" t="n">
        <v>0.4968512395151879</v>
      </c>
      <c r="BY61" s="7" t="n">
        <v>0.5914755013217309</v>
      </c>
      <c r="BZ61" s="7" t="n">
        <v>0.9049395123809723</v>
      </c>
      <c r="CA61" s="7" t="n">
        <v>0.9007410511834291</v>
      </c>
      <c r="CB61" s="7" t="n">
        <v>0.9472383220407669</v>
      </c>
      <c r="CC61" s="7" t="n">
        <v>0.3357453044743814</v>
      </c>
      <c r="CD61" s="7" t="n">
        <v>0.514197524370046</v>
      </c>
      <c r="CE61" s="7" t="n">
        <v>0.4600149359177435</v>
      </c>
      <c r="CF61" s="7" t="n">
        <v>0.8271596112044285</v>
      </c>
      <c r="CG61" s="7" t="n">
        <v>0.428978329972002</v>
      </c>
      <c r="CH61" s="7" t="n">
        <v>0.9832333329965884</v>
      </c>
      <c r="CI61" s="7" t="n">
        <v>0.6485198104386053</v>
      </c>
      <c r="CJ61" s="7" t="n">
        <v>0.8685606026986302</v>
      </c>
      <c r="CK61" s="7" t="n">
        <v>0.8292624398521127</v>
      </c>
      <c r="CL61" s="7" t="n">
        <v>0.2830958924124882</v>
      </c>
      <c r="CM61" s="7" t="n">
        <v>0.735308427559963</v>
      </c>
      <c r="CN61" s="7" t="n">
        <v>0.7508334326727384</v>
      </c>
      <c r="CO61" s="7" t="n">
        <v>0.3208437778033097</v>
      </c>
      <c r="CP61" s="7" t="n">
        <v>0.9291515326807358</v>
      </c>
      <c r="CQ61" s="7" t="n">
        <v>0.9636118672686278</v>
      </c>
      <c r="CR61" s="7" t="n">
        <v>0.6682396270696922</v>
      </c>
      <c r="CS61" s="7" t="n">
        <v>0.927115783749769</v>
      </c>
      <c r="CT61" s="7" t="n">
        <v>0.1659666190176041</v>
      </c>
      <c r="CU61" s="7" t="n">
        <v>0.4708941016442534</v>
      </c>
      <c r="CV61" s="7" t="n">
        <v>0.9243929738927307</v>
      </c>
      <c r="CW61" s="7" t="n">
        <v>0.7728569325099102</v>
      </c>
      <c r="CX61" s="7" t="n">
        <v>-0.1514366994283068</v>
      </c>
      <c r="CY61" s="7" t="n">
        <v>0.5126188687329112</v>
      </c>
      <c r="CZ61" s="7" t="n">
        <v>0.9193615384098232</v>
      </c>
      <c r="DA61" s="7" t="n">
        <v>0.08580870405486724</v>
      </c>
      <c r="DB61" s="7" t="n">
        <v>0.6945127815203074</v>
      </c>
      <c r="DC61" s="7" t="n">
        <v>0.4664249627005886</v>
      </c>
      <c r="DD61" s="7" t="n">
        <v>0.1242019558837767</v>
      </c>
      <c r="DE61" s="7" t="n">
        <v>0.7815463357113944</v>
      </c>
      <c r="DF61" s="7" t="n">
        <v>0.1666111919350488</v>
      </c>
    </row>
    <row r="62">
      <c r="A62" s="6" t="inlineStr">
        <is>
          <t>930653.CSI</t>
        </is>
      </c>
      <c r="B62" s="6" t="inlineStr">
        <is>
          <t>中证食品饮料指数</t>
        </is>
      </c>
      <c r="C62" s="7" t="n">
        <v>0.6256527571147742</v>
      </c>
      <c r="D62" s="7" t="n">
        <v>0.6963179538914624</v>
      </c>
      <c r="E62" s="7" t="n">
        <v>0.2775368173895499</v>
      </c>
      <c r="F62" s="7" t="n">
        <v>0.7028311278859374</v>
      </c>
      <c r="G62" s="7" t="n">
        <v>0.3825612354216046</v>
      </c>
      <c r="H62" s="7" t="n">
        <v>0.8971973863730552</v>
      </c>
      <c r="I62" s="7" t="n">
        <v>0.7549957570057835</v>
      </c>
      <c r="J62" s="7" t="n">
        <v>0.4028275000145971</v>
      </c>
      <c r="K62" s="7" t="n">
        <v>0.3150227620477554</v>
      </c>
      <c r="L62" s="7" t="n">
        <v>0.4635320761503539</v>
      </c>
      <c r="M62" s="7" t="n">
        <v>0.4463516400355365</v>
      </c>
      <c r="N62" s="7" t="n">
        <v>0.6818516373703729</v>
      </c>
      <c r="O62" s="7" t="n">
        <v>0.9916638249336595</v>
      </c>
      <c r="P62" s="7" t="n">
        <v>0.4528399431850118</v>
      </c>
      <c r="Q62" s="7" t="n">
        <v>0.2648735228103538</v>
      </c>
      <c r="R62" s="7" t="n">
        <v>0.5668975416279753</v>
      </c>
      <c r="S62" s="7" t="n">
        <v>0.4060780560375852</v>
      </c>
      <c r="T62" s="7" t="n">
        <v>0.274737639249388</v>
      </c>
      <c r="U62" s="7" t="n">
        <v>0.7430625611799999</v>
      </c>
      <c r="V62" s="7" t="n">
        <v>0.6472488778191898</v>
      </c>
      <c r="W62" s="7" t="n">
        <v>0.7423349503420622</v>
      </c>
      <c r="X62" s="7" t="n">
        <v>0.751276471192438</v>
      </c>
      <c r="Y62" s="7" t="n">
        <v>0.4264065251506288</v>
      </c>
      <c r="Z62" s="7" t="n">
        <v>0.1633264180439702</v>
      </c>
      <c r="AA62" s="7" t="n">
        <v>0.9678710790353036</v>
      </c>
      <c r="AB62" s="7" t="n">
        <v>0.7347502575100512</v>
      </c>
      <c r="AC62" s="7" t="n">
        <v>0.6406770924274868</v>
      </c>
      <c r="AD62" s="7" t="n">
        <v>0.4717239157820268</v>
      </c>
      <c r="AE62" s="7" t="n">
        <v>0.715874005911647</v>
      </c>
      <c r="AF62" s="7" t="n">
        <v>0.6699058481223302</v>
      </c>
      <c r="AG62" s="7" t="n">
        <v>0.6430944180992286</v>
      </c>
      <c r="AH62" s="7" t="n">
        <v>0.4213254310918311</v>
      </c>
      <c r="AI62" s="7" t="n">
        <v>0.5244141415800995</v>
      </c>
      <c r="AJ62" s="7" t="n">
        <v>0.7701468036329517</v>
      </c>
      <c r="AK62" s="7" t="n">
        <v>0.7475222502876336</v>
      </c>
      <c r="AL62" s="7" t="n">
        <v>0.704143895244344</v>
      </c>
      <c r="AM62" s="7" t="n">
        <v>0.6841402011543248</v>
      </c>
      <c r="AN62" s="7" t="n">
        <v>0.6302937419722167</v>
      </c>
      <c r="AO62" s="7" t="n">
        <v>0.5888553579499196</v>
      </c>
      <c r="AP62" s="7" t="n">
        <v>0.6266066274140631</v>
      </c>
      <c r="AQ62" s="7" t="n">
        <v>0.3279704304632105</v>
      </c>
      <c r="AR62" s="7" t="n">
        <v>0.6430877581496055</v>
      </c>
      <c r="AS62" s="7" t="n">
        <v>0.3633067078496711</v>
      </c>
      <c r="AT62" s="7" t="n">
        <v>0.6934726524755473</v>
      </c>
      <c r="AU62" s="7" t="n">
        <v>0.6741048325172673</v>
      </c>
      <c r="AV62" s="7" t="n">
        <v>0.0227015260202978</v>
      </c>
      <c r="AW62" s="7" t="n">
        <v>0.9747988345299409</v>
      </c>
      <c r="AX62" s="7" t="n">
        <v>0.7148368207894067</v>
      </c>
      <c r="AY62" s="7" t="n">
        <v>0.433728885934082</v>
      </c>
      <c r="AZ62" s="7" t="n">
        <v>0.3424811591143242</v>
      </c>
      <c r="BA62" s="7" t="n">
        <v>0.622358876726825</v>
      </c>
      <c r="BB62" s="7" t="n">
        <v>0.4840500824852329</v>
      </c>
      <c r="BC62" s="7" t="n">
        <v>0.5345784535898195</v>
      </c>
      <c r="BD62" s="7" t="n">
        <v>0.5229507265861013</v>
      </c>
      <c r="BE62" s="7" t="n">
        <v>0.4604131349573137</v>
      </c>
      <c r="BF62" s="7" t="n">
        <v>0.6074660301406909</v>
      </c>
      <c r="BG62" s="7" t="n">
        <v>0.7551467504853656</v>
      </c>
      <c r="BH62" s="7" t="n">
        <v>0.6185952839347292</v>
      </c>
      <c r="BI62" s="7" t="n">
        <v>0.5047386659764593</v>
      </c>
      <c r="BJ62" s="7" t="n">
        <v>0.3099094619394824</v>
      </c>
      <c r="BK62" s="7" t="n">
        <v>1</v>
      </c>
      <c r="BL62" s="7" t="n">
        <v>0.4591084672198773</v>
      </c>
      <c r="BM62" s="7" t="n">
        <v>0.6022214169430707</v>
      </c>
      <c r="BN62" s="7" t="n">
        <v>0.4581823459103879</v>
      </c>
      <c r="BO62" s="7" t="n">
        <v>0.4095357398658444</v>
      </c>
      <c r="BP62" s="7" t="n">
        <v>0.3367246997982497</v>
      </c>
      <c r="BQ62" s="7" t="n">
        <v>0.7045440790376705</v>
      </c>
      <c r="BR62" s="7" t="n">
        <v>0.338548258786357</v>
      </c>
      <c r="BS62" s="7" t="n">
        <v>0.4619113279657014</v>
      </c>
      <c r="BT62" s="7" t="n">
        <v>0.6022142377174835</v>
      </c>
      <c r="BU62" s="7" t="n">
        <v>0.4733597733236278</v>
      </c>
      <c r="BV62" s="7" t="n">
        <v>0.5448294891705681</v>
      </c>
      <c r="BW62" s="7" t="n">
        <v>0.6758203520155971</v>
      </c>
      <c r="BX62" s="7" t="n">
        <v>0.60548734730468</v>
      </c>
      <c r="BY62" s="7" t="n">
        <v>0.3525871733969595</v>
      </c>
      <c r="BZ62" s="7" t="n">
        <v>0.4163212284134361</v>
      </c>
      <c r="CA62" s="7" t="n">
        <v>0.2037995991645393</v>
      </c>
      <c r="CB62" s="7" t="n">
        <v>0.4721276289353794</v>
      </c>
      <c r="CC62" s="7" t="n">
        <v>0.8285653206772527</v>
      </c>
      <c r="CD62" s="7" t="n">
        <v>0.496220361512878</v>
      </c>
      <c r="CE62" s="7" t="n">
        <v>0.6623065461562221</v>
      </c>
      <c r="CF62" s="7" t="n">
        <v>0.1952196668842239</v>
      </c>
      <c r="CG62" s="7" t="n">
        <v>0.7284194840522161</v>
      </c>
      <c r="CH62" s="7" t="n">
        <v>0.2827453273282192</v>
      </c>
      <c r="CI62" s="7" t="n">
        <v>0.3746138821868813</v>
      </c>
      <c r="CJ62" s="7" t="n">
        <v>0.5449148998076881</v>
      </c>
      <c r="CK62" s="7" t="n">
        <v>0.3225180209093916</v>
      </c>
      <c r="CL62" s="7" t="n">
        <v>0.5989685786546235</v>
      </c>
      <c r="CM62" s="7" t="n">
        <v>0.5444384107761406</v>
      </c>
      <c r="CN62" s="7" t="n">
        <v>0.4090496958879143</v>
      </c>
      <c r="CO62" s="7" t="n">
        <v>0.3819190395202849</v>
      </c>
      <c r="CP62" s="7" t="n">
        <v>0.291730921906457</v>
      </c>
      <c r="CQ62" s="7" t="n">
        <v>0.2892542422355705</v>
      </c>
      <c r="CR62" s="7" t="n">
        <v>0.6406220357272251</v>
      </c>
      <c r="CS62" s="7" t="n">
        <v>0.2916832302877905</v>
      </c>
      <c r="CT62" s="7" t="n">
        <v>0.03838648754032755</v>
      </c>
      <c r="CU62" s="7" t="n">
        <v>0.4053343265825323</v>
      </c>
      <c r="CV62" s="7" t="n">
        <v>0.2822256139919345</v>
      </c>
      <c r="CW62" s="7" t="n">
        <v>0.4276822909524836</v>
      </c>
      <c r="CX62" s="7" t="n">
        <v>0.01106062571732587</v>
      </c>
      <c r="CY62" s="7" t="n">
        <v>0.7000547146236852</v>
      </c>
      <c r="CZ62" s="7" t="n">
        <v>0.2723604623605543</v>
      </c>
      <c r="DA62" s="7" t="n">
        <v>-0.07330108784153584</v>
      </c>
      <c r="DB62" s="7" t="n">
        <v>0.5460558240649455</v>
      </c>
      <c r="DC62" s="7" t="n">
        <v>0.6827120815557484</v>
      </c>
      <c r="DD62" s="7" t="n">
        <v>0.2618028730269531</v>
      </c>
      <c r="DE62" s="7" t="n">
        <v>0.5305329061528501</v>
      </c>
      <c r="DF62" s="7" t="n">
        <v>0.3403179162564012</v>
      </c>
    </row>
    <row r="63">
      <c r="A63" s="6" t="inlineStr">
        <is>
          <t>930697.CSI</t>
        </is>
      </c>
      <c r="B63" s="6" t="inlineStr">
        <is>
          <t>中证全指家用电器指数</t>
        </is>
      </c>
      <c r="C63" s="7" t="n">
        <v>0.5528350476492516</v>
      </c>
      <c r="D63" s="7" t="n">
        <v>0.5096695341454288</v>
      </c>
      <c r="E63" s="7" t="n">
        <v>0.1713296866186384</v>
      </c>
      <c r="F63" s="7" t="n">
        <v>0.3786611736102454</v>
      </c>
      <c r="G63" s="7" t="n">
        <v>0.05136773430408201</v>
      </c>
      <c r="H63" s="7" t="n">
        <v>0.656286494225755</v>
      </c>
      <c r="I63" s="7" t="n">
        <v>0.6184738318702847</v>
      </c>
      <c r="J63" s="7" t="n">
        <v>0.4970127133693631</v>
      </c>
      <c r="K63" s="7" t="n">
        <v>0.4101016177342771</v>
      </c>
      <c r="L63" s="7" t="n">
        <v>0.530022779673086</v>
      </c>
      <c r="M63" s="7" t="n">
        <v>0.4761073818949721</v>
      </c>
      <c r="N63" s="7" t="n">
        <v>0.6739462783960724</v>
      </c>
      <c r="O63" s="7" t="n">
        <v>0.4413320197396139</v>
      </c>
      <c r="P63" s="7" t="n">
        <v>0.4766591614518599</v>
      </c>
      <c r="Q63" s="7" t="n">
        <v>0.2179402392441692</v>
      </c>
      <c r="R63" s="7" t="n">
        <v>0.5653041824894912</v>
      </c>
      <c r="S63" s="7" t="n">
        <v>0.4934831473478283</v>
      </c>
      <c r="T63" s="7" t="n">
        <v>0.4163132985752771</v>
      </c>
      <c r="U63" s="7" t="n">
        <v>0.6478585379407292</v>
      </c>
      <c r="V63" s="7" t="n">
        <v>0.6767047913366034</v>
      </c>
      <c r="W63" s="7" t="n">
        <v>0.661311805086315</v>
      </c>
      <c r="X63" s="7" t="n">
        <v>0.4544107533723244</v>
      </c>
      <c r="Y63" s="7" t="n">
        <v>0.3534441349781839</v>
      </c>
      <c r="Z63" s="7" t="n">
        <v>0.2741072487592082</v>
      </c>
      <c r="AA63" s="7" t="n">
        <v>0.4104498951699047</v>
      </c>
      <c r="AB63" s="7" t="n">
        <v>0.4884413222491636</v>
      </c>
      <c r="AC63" s="7" t="n">
        <v>0.3190229818169476</v>
      </c>
      <c r="AD63" s="7" t="n">
        <v>0.326092917155712</v>
      </c>
      <c r="AE63" s="7" t="n">
        <v>0.4885600267166129</v>
      </c>
      <c r="AF63" s="7" t="n">
        <v>0.6110326650293043</v>
      </c>
      <c r="AG63" s="7" t="n">
        <v>0.6066052823141517</v>
      </c>
      <c r="AH63" s="7" t="n">
        <v>0.5786289631637598</v>
      </c>
      <c r="AI63" s="7" t="n">
        <v>0.5294697823708827</v>
      </c>
      <c r="AJ63" s="7" t="n">
        <v>0.8178180183108762</v>
      </c>
      <c r="AK63" s="7" t="n">
        <v>0.7258616445910434</v>
      </c>
      <c r="AL63" s="7" t="n">
        <v>0.5671620910177282</v>
      </c>
      <c r="AM63" s="7" t="n">
        <v>0.3989315838282732</v>
      </c>
      <c r="AN63" s="7" t="n">
        <v>0.5940616400676656</v>
      </c>
      <c r="AO63" s="7" t="n">
        <v>0.4417110205479016</v>
      </c>
      <c r="AP63" s="7" t="n">
        <v>0.3596525036143327</v>
      </c>
      <c r="AQ63" s="7" t="n">
        <v>0.4748806522234543</v>
      </c>
      <c r="AR63" s="7" t="n">
        <v>0.4636468689978969</v>
      </c>
      <c r="AS63" s="7" t="n">
        <v>0.4712339499765332</v>
      </c>
      <c r="AT63" s="7" t="n">
        <v>0.5707882431676878</v>
      </c>
      <c r="AU63" s="7" t="n">
        <v>0.5994055690656696</v>
      </c>
      <c r="AV63" s="7" t="n">
        <v>-0.1925919145519157</v>
      </c>
      <c r="AW63" s="7" t="n">
        <v>0.3791814080846763</v>
      </c>
      <c r="AX63" s="7" t="n">
        <v>0.471388266876714</v>
      </c>
      <c r="AY63" s="7" t="n">
        <v>0.3464560368396065</v>
      </c>
      <c r="AZ63" s="7" t="n">
        <v>0.3476727681136815</v>
      </c>
      <c r="BA63" s="7" t="n">
        <v>0.5409539709784713</v>
      </c>
      <c r="BB63" s="7" t="n">
        <v>0.5487025358192428</v>
      </c>
      <c r="BC63" s="7" t="n">
        <v>0.4552219366819956</v>
      </c>
      <c r="BD63" s="7" t="n">
        <v>0.3725440668899627</v>
      </c>
      <c r="BE63" s="7" t="n">
        <v>0.4860023618102627</v>
      </c>
      <c r="BF63" s="7" t="n">
        <v>0.5474331257479598</v>
      </c>
      <c r="BG63" s="7" t="n">
        <v>0.3829128757767743</v>
      </c>
      <c r="BH63" s="7" t="n">
        <v>0.4675140808794119</v>
      </c>
      <c r="BI63" s="7" t="n">
        <v>0.4696072282433429</v>
      </c>
      <c r="BJ63" s="7" t="n">
        <v>0.5075133728368688</v>
      </c>
      <c r="BK63" s="7" t="n">
        <v>0.4591084672198773</v>
      </c>
      <c r="BL63" s="7" t="n">
        <v>1</v>
      </c>
      <c r="BM63" s="7" t="n">
        <v>0.2553111709429005</v>
      </c>
      <c r="BN63" s="7" t="n">
        <v>0.4824875615723098</v>
      </c>
      <c r="BO63" s="7" t="n">
        <v>0.5100868720833486</v>
      </c>
      <c r="BP63" s="7" t="n">
        <v>0.5381206163505761</v>
      </c>
      <c r="BQ63" s="7" t="n">
        <v>0.4319220241338322</v>
      </c>
      <c r="BR63" s="7" t="n">
        <v>0.2625999132736864</v>
      </c>
      <c r="BS63" s="7" t="n">
        <v>0.4699694605109502</v>
      </c>
      <c r="BT63" s="7" t="n">
        <v>0.4444878345916578</v>
      </c>
      <c r="BU63" s="7" t="n">
        <v>0.4151019883066682</v>
      </c>
      <c r="BV63" s="7" t="n">
        <v>0.3352852086679124</v>
      </c>
      <c r="BW63" s="7" t="n">
        <v>0.5969689153076334</v>
      </c>
      <c r="BX63" s="7" t="n">
        <v>0.6498466273683038</v>
      </c>
      <c r="BY63" s="7" t="n">
        <v>0.4565360044711699</v>
      </c>
      <c r="BZ63" s="7" t="n">
        <v>0.5188561683833891</v>
      </c>
      <c r="CA63" s="7" t="n">
        <v>0.4774923659782391</v>
      </c>
      <c r="CB63" s="7" t="n">
        <v>0.5975992936891724</v>
      </c>
      <c r="CC63" s="7" t="n">
        <v>0.790869931220929</v>
      </c>
      <c r="CD63" s="7" t="n">
        <v>0.3922897860582406</v>
      </c>
      <c r="CE63" s="7" t="n">
        <v>0.4227629137910044</v>
      </c>
      <c r="CF63" s="7" t="n">
        <v>0.4842460434003629</v>
      </c>
      <c r="CG63" s="7" t="n">
        <v>0.4793321747438025</v>
      </c>
      <c r="CH63" s="7" t="n">
        <v>0.4932492474169065</v>
      </c>
      <c r="CI63" s="7" t="n">
        <v>0.4688406751990543</v>
      </c>
      <c r="CJ63" s="7" t="n">
        <v>0.5581210260766356</v>
      </c>
      <c r="CK63" s="7" t="n">
        <v>0.487261833911501</v>
      </c>
      <c r="CL63" s="7" t="n">
        <v>0.3396193061142074</v>
      </c>
      <c r="CM63" s="7" t="n">
        <v>0.6783210792841624</v>
      </c>
      <c r="CN63" s="7" t="n">
        <v>0.5143333245737151</v>
      </c>
      <c r="CO63" s="7" t="n">
        <v>0.3825722590752793</v>
      </c>
      <c r="CP63" s="7" t="n">
        <v>0.4187056627936264</v>
      </c>
      <c r="CQ63" s="7" t="n">
        <v>0.5159045902242118</v>
      </c>
      <c r="CR63" s="7" t="n">
        <v>0.5808496574638008</v>
      </c>
      <c r="CS63" s="7" t="n">
        <v>0.4291341974575448</v>
      </c>
      <c r="CT63" s="7" t="n">
        <v>0.1438177173654113</v>
      </c>
      <c r="CU63" s="7" t="n">
        <v>0.4998947497938613</v>
      </c>
      <c r="CV63" s="7" t="n">
        <v>0.4242786685931761</v>
      </c>
      <c r="CW63" s="7" t="n">
        <v>0.6323819762938079</v>
      </c>
      <c r="CX63" s="7" t="n">
        <v>-0.2018874651420399</v>
      </c>
      <c r="CY63" s="7" t="n">
        <v>0.4165479625124072</v>
      </c>
      <c r="CZ63" s="7" t="n">
        <v>0.4198903817386496</v>
      </c>
      <c r="DA63" s="7" t="n">
        <v>0.0001060090266607313</v>
      </c>
      <c r="DB63" s="7" t="n">
        <v>0.4489148217954341</v>
      </c>
      <c r="DC63" s="7" t="n">
        <v>0.5047064867814101</v>
      </c>
      <c r="DD63" s="7" t="n">
        <v>0.1791825270887909</v>
      </c>
      <c r="DE63" s="7" t="n">
        <v>0.693510608360244</v>
      </c>
      <c r="DF63" s="7" t="n">
        <v>0.2568430049494945</v>
      </c>
    </row>
    <row r="64">
      <c r="A64" s="6" t="inlineStr">
        <is>
          <t>930707.CSI</t>
        </is>
      </c>
      <c r="B64" s="6" t="inlineStr">
        <is>
          <t>中证畜牧养殖指数</t>
        </is>
      </c>
      <c r="C64" s="7" t="n">
        <v>0.5309430363957305</v>
      </c>
      <c r="D64" s="7" t="n">
        <v>0.4850244861120808</v>
      </c>
      <c r="E64" s="7" t="n">
        <v>0.3692128600710027</v>
      </c>
      <c r="F64" s="7" t="n">
        <v>0.39005029427614</v>
      </c>
      <c r="G64" s="7" t="n">
        <v>0.1718843135265955</v>
      </c>
      <c r="H64" s="7" t="n">
        <v>0.5947305359358849</v>
      </c>
      <c r="I64" s="7" t="n">
        <v>0.538748509003255</v>
      </c>
      <c r="J64" s="7" t="n">
        <v>0.4007250437954901</v>
      </c>
      <c r="K64" s="7" t="n">
        <v>0.3546856533729171</v>
      </c>
      <c r="L64" s="7" t="n">
        <v>0.4466397842339062</v>
      </c>
      <c r="M64" s="7" t="n">
        <v>0.492518389197952</v>
      </c>
      <c r="N64" s="7" t="n">
        <v>0.5998539643486011</v>
      </c>
      <c r="O64" s="7" t="n">
        <v>0.5364824919367631</v>
      </c>
      <c r="P64" s="7" t="n">
        <v>0.5065425970452433</v>
      </c>
      <c r="Q64" s="7" t="n">
        <v>0.2933311064942882</v>
      </c>
      <c r="R64" s="7" t="n">
        <v>0.5607010113606464</v>
      </c>
      <c r="S64" s="7" t="n">
        <v>0.4256841835736529</v>
      </c>
      <c r="T64" s="7" t="n">
        <v>0.3126569882732025</v>
      </c>
      <c r="U64" s="7" t="n">
        <v>0.4886532010987024</v>
      </c>
      <c r="V64" s="7" t="n">
        <v>0.603291128635923</v>
      </c>
      <c r="W64" s="7" t="n">
        <v>0.5824117272819521</v>
      </c>
      <c r="X64" s="7" t="n">
        <v>0.5685556278059472</v>
      </c>
      <c r="Y64" s="7" t="n">
        <v>0.4884957730987524</v>
      </c>
      <c r="Z64" s="7" t="n">
        <v>0.2476718991823437</v>
      </c>
      <c r="AA64" s="7" t="n">
        <v>0.7056107962223636</v>
      </c>
      <c r="AB64" s="7" t="n">
        <v>0.612401499103843</v>
      </c>
      <c r="AC64" s="7" t="n">
        <v>0.9740662179353287</v>
      </c>
      <c r="AD64" s="7" t="n">
        <v>0.3942374507008769</v>
      </c>
      <c r="AE64" s="7" t="n">
        <v>0.6067825749222848</v>
      </c>
      <c r="AF64" s="7" t="n">
        <v>0.5038320524326517</v>
      </c>
      <c r="AG64" s="7" t="n">
        <v>0.4517571693333041</v>
      </c>
      <c r="AH64" s="7" t="n">
        <v>0.3417372819385968</v>
      </c>
      <c r="AI64" s="7" t="n">
        <v>0.5323900476527854</v>
      </c>
      <c r="AJ64" s="7" t="n">
        <v>0.5258527258707644</v>
      </c>
      <c r="AK64" s="7" t="n">
        <v>0.5447185093069187</v>
      </c>
      <c r="AL64" s="7" t="n">
        <v>0.5145377619890114</v>
      </c>
      <c r="AM64" s="7" t="n">
        <v>0.619730922901218</v>
      </c>
      <c r="AN64" s="7" t="n">
        <v>0.4102061189081764</v>
      </c>
      <c r="AO64" s="7" t="n">
        <v>0.4959411579963169</v>
      </c>
      <c r="AP64" s="7" t="n">
        <v>0.5231203246535645</v>
      </c>
      <c r="AQ64" s="7" t="n">
        <v>0.32319722670398</v>
      </c>
      <c r="AR64" s="7" t="n">
        <v>0.5839448417969394</v>
      </c>
      <c r="AS64" s="7" t="n">
        <v>0.3303124684478508</v>
      </c>
      <c r="AT64" s="7" t="n">
        <v>0.5334543614733988</v>
      </c>
      <c r="AU64" s="7" t="n">
        <v>0.4387011772890526</v>
      </c>
      <c r="AV64" s="7" t="n">
        <v>-0.09030868917794649</v>
      </c>
      <c r="AW64" s="7" t="n">
        <v>0.4827183910934389</v>
      </c>
      <c r="AX64" s="7" t="n">
        <v>0.581148920811088</v>
      </c>
      <c r="AY64" s="7" t="n">
        <v>0.4408807294382747</v>
      </c>
      <c r="AZ64" s="7" t="n">
        <v>0.4237502222801975</v>
      </c>
      <c r="BA64" s="7" t="n">
        <v>0.3246933574568019</v>
      </c>
      <c r="BB64" s="7" t="n">
        <v>0.5589594631678849</v>
      </c>
      <c r="BC64" s="7" t="n">
        <v>0.4601300496334063</v>
      </c>
      <c r="BD64" s="7" t="n">
        <v>0.5561477945990244</v>
      </c>
      <c r="BE64" s="7" t="n">
        <v>0.450275855488023</v>
      </c>
      <c r="BF64" s="7" t="n">
        <v>0.6323482163321184</v>
      </c>
      <c r="BG64" s="7" t="n">
        <v>0.6496154235942304</v>
      </c>
      <c r="BH64" s="7" t="n">
        <v>0.6377947734245661</v>
      </c>
      <c r="BI64" s="7" t="n">
        <v>0.462798669336766</v>
      </c>
      <c r="BJ64" s="7" t="n">
        <v>0.2855017463081261</v>
      </c>
      <c r="BK64" s="7" t="n">
        <v>0.6022214169430707</v>
      </c>
      <c r="BL64" s="7" t="n">
        <v>0.2553111709429005</v>
      </c>
      <c r="BM64" s="7" t="n">
        <v>1</v>
      </c>
      <c r="BN64" s="7" t="n">
        <v>0.5082742011472235</v>
      </c>
      <c r="BO64" s="7" t="n">
        <v>0.3751432399484382</v>
      </c>
      <c r="BP64" s="7" t="n">
        <v>0.2809229108913472</v>
      </c>
      <c r="BQ64" s="7" t="n">
        <v>0.5657534943507948</v>
      </c>
      <c r="BR64" s="7" t="n">
        <v>0.2772279406806931</v>
      </c>
      <c r="BS64" s="7" t="n">
        <v>0.4035284565265932</v>
      </c>
      <c r="BT64" s="7" t="n">
        <v>0.5123457004603277</v>
      </c>
      <c r="BU64" s="7" t="n">
        <v>0.4372257414999519</v>
      </c>
      <c r="BV64" s="7" t="n">
        <v>0.5419473937019248</v>
      </c>
      <c r="BW64" s="7" t="n">
        <v>0.4435988348792719</v>
      </c>
      <c r="BX64" s="7" t="n">
        <v>0.614703694403229</v>
      </c>
      <c r="BY64" s="7" t="n">
        <v>0.334723259704807</v>
      </c>
      <c r="BZ64" s="7" t="n">
        <v>0.3654895949445666</v>
      </c>
      <c r="CA64" s="7" t="n">
        <v>0.1854927203886554</v>
      </c>
      <c r="CB64" s="7" t="n">
        <v>0.3713415734641594</v>
      </c>
      <c r="CC64" s="7" t="n">
        <v>0.507766357747494</v>
      </c>
      <c r="CD64" s="7" t="n">
        <v>0.4872984977154154</v>
      </c>
      <c r="CE64" s="7" t="n">
        <v>0.5673405675309481</v>
      </c>
      <c r="CF64" s="7" t="n">
        <v>0.1764756904749266</v>
      </c>
      <c r="CG64" s="7" t="n">
        <v>0.5827553264403377</v>
      </c>
      <c r="CH64" s="7" t="n">
        <v>0.2250129075553159</v>
      </c>
      <c r="CI64" s="7" t="n">
        <v>0.3508160117053071</v>
      </c>
      <c r="CJ64" s="7" t="n">
        <v>0.4292168578111928</v>
      </c>
      <c r="CK64" s="7" t="n">
        <v>0.3526254607944934</v>
      </c>
      <c r="CL64" s="7" t="n">
        <v>0.5235146158988899</v>
      </c>
      <c r="CM64" s="7" t="n">
        <v>0.4532972073166319</v>
      </c>
      <c r="CN64" s="7" t="n">
        <v>0.3896637850544756</v>
      </c>
      <c r="CO64" s="7" t="n">
        <v>0.4457740868467477</v>
      </c>
      <c r="CP64" s="7" t="n">
        <v>0.301199085960048</v>
      </c>
      <c r="CQ64" s="7" t="n">
        <v>0.2241822721821866</v>
      </c>
      <c r="CR64" s="7" t="n">
        <v>0.3908923485889675</v>
      </c>
      <c r="CS64" s="7" t="n">
        <v>0.2959413294275283</v>
      </c>
      <c r="CT64" s="7" t="n">
        <v>0.08278256985984812</v>
      </c>
      <c r="CU64" s="7" t="n">
        <v>0.4750988205540014</v>
      </c>
      <c r="CV64" s="7" t="n">
        <v>0.2957254184063003</v>
      </c>
      <c r="CW64" s="7" t="n">
        <v>0.370817840688945</v>
      </c>
      <c r="CX64" s="7" t="n">
        <v>-0.09994267499697973</v>
      </c>
      <c r="CY64" s="7" t="n">
        <v>0.4741020540907088</v>
      </c>
      <c r="CZ64" s="7" t="n">
        <v>0.2812253162471207</v>
      </c>
      <c r="DA64" s="7" t="n">
        <v>0.08464537156617653</v>
      </c>
      <c r="DB64" s="7" t="n">
        <v>0.4745247233514028</v>
      </c>
      <c r="DC64" s="7" t="n">
        <v>0.5592774234154612</v>
      </c>
      <c r="DD64" s="7" t="n">
        <v>0.3099040728776828</v>
      </c>
      <c r="DE64" s="7" t="n">
        <v>0.3790804719055037</v>
      </c>
      <c r="DF64" s="7" t="n">
        <v>0.3352891823584414</v>
      </c>
    </row>
    <row r="65">
      <c r="A65" s="6" t="inlineStr">
        <is>
          <t>930708.CSI</t>
        </is>
      </c>
      <c r="B65" s="6" t="inlineStr">
        <is>
          <t>中证有色金属指数</t>
        </is>
      </c>
      <c r="C65" s="7" t="n">
        <v>0.7841881919125593</v>
      </c>
      <c r="D65" s="7" t="n">
        <v>0.7139147418523977</v>
      </c>
      <c r="E65" s="7" t="n">
        <v>0.5814939121400646</v>
      </c>
      <c r="F65" s="7" t="n">
        <v>0.5463428372707462</v>
      </c>
      <c r="G65" s="7" t="n">
        <v>0.1178676150184593</v>
      </c>
      <c r="H65" s="7" t="n">
        <v>0.5244693335567832</v>
      </c>
      <c r="I65" s="7" t="n">
        <v>0.701719388291971</v>
      </c>
      <c r="J65" s="7" t="n">
        <v>0.4130167512486109</v>
      </c>
      <c r="K65" s="7" t="n">
        <v>0.3840670519659552</v>
      </c>
      <c r="L65" s="7" t="n">
        <v>0.451478715670324</v>
      </c>
      <c r="M65" s="7" t="n">
        <v>0.998684244106314</v>
      </c>
      <c r="N65" s="7" t="n">
        <v>0.7199403022575667</v>
      </c>
      <c r="O65" s="7" t="n">
        <v>0.4141558825705978</v>
      </c>
      <c r="P65" s="7" t="n">
        <v>0.9988755646154779</v>
      </c>
      <c r="Q65" s="7" t="n">
        <v>0.5839151114809655</v>
      </c>
      <c r="R65" s="7" t="n">
        <v>0.6830819957181152</v>
      </c>
      <c r="S65" s="7" t="n">
        <v>0.7333310512203843</v>
      </c>
      <c r="T65" s="7" t="n">
        <v>0.7031753869496045</v>
      </c>
      <c r="U65" s="7" t="n">
        <v>0.6767409080480958</v>
      </c>
      <c r="V65" s="7" t="n">
        <v>0.7619715688083373</v>
      </c>
      <c r="W65" s="7" t="n">
        <v>0.7495700258272415</v>
      </c>
      <c r="X65" s="7" t="n">
        <v>0.4439121228073376</v>
      </c>
      <c r="Y65" s="7" t="n">
        <v>0.7096982297375275</v>
      </c>
      <c r="Z65" s="7" t="n">
        <v>0.6363922294102976</v>
      </c>
      <c r="AA65" s="7" t="n">
        <v>0.4617140153873994</v>
      </c>
      <c r="AB65" s="7" t="n">
        <v>0.4867068530174513</v>
      </c>
      <c r="AC65" s="7" t="n">
        <v>0.5888449517324077</v>
      </c>
      <c r="AD65" s="7" t="n">
        <v>0.4107503603465021</v>
      </c>
      <c r="AE65" s="7" t="n">
        <v>0.4893254687608243</v>
      </c>
      <c r="AF65" s="7" t="n">
        <v>0.5437220935940984</v>
      </c>
      <c r="AG65" s="7" t="n">
        <v>0.5206591362048664</v>
      </c>
      <c r="AH65" s="7" t="n">
        <v>0.5388494945910217</v>
      </c>
      <c r="AI65" s="7" t="n">
        <v>0.6478425157616127</v>
      </c>
      <c r="AJ65" s="7" t="n">
        <v>0.6226281232354121</v>
      </c>
      <c r="AK65" s="7" t="n">
        <v>0.6103873247069731</v>
      </c>
      <c r="AL65" s="7" t="n">
        <v>0.4713832566531079</v>
      </c>
      <c r="AM65" s="7" t="n">
        <v>0.5138938130754712</v>
      </c>
      <c r="AN65" s="7" t="n">
        <v>0.5019562325619996</v>
      </c>
      <c r="AO65" s="7" t="n">
        <v>0.4741676877621407</v>
      </c>
      <c r="AP65" s="7" t="n">
        <v>0.387372039849669</v>
      </c>
      <c r="AQ65" s="7" t="n">
        <v>0.4987250055289812</v>
      </c>
      <c r="AR65" s="7" t="n">
        <v>0.5403341276852585</v>
      </c>
      <c r="AS65" s="7" t="n">
        <v>0.4512985796810625</v>
      </c>
      <c r="AT65" s="7" t="n">
        <v>0.4907826459687905</v>
      </c>
      <c r="AU65" s="7" t="n">
        <v>0.515680240838285</v>
      </c>
      <c r="AV65" s="7" t="n">
        <v>-0.07462667050989424</v>
      </c>
      <c r="AW65" s="7" t="n">
        <v>0.3643568749744988</v>
      </c>
      <c r="AX65" s="7" t="n">
        <v>0.4472507557078729</v>
      </c>
      <c r="AY65" s="7" t="n">
        <v>0.618638687301734</v>
      </c>
      <c r="AZ65" s="7" t="n">
        <v>0.6689927582278069</v>
      </c>
      <c r="BA65" s="7" t="n">
        <v>0.6347400334190751</v>
      </c>
      <c r="BB65" s="7" t="n">
        <v>0.8371556235404072</v>
      </c>
      <c r="BC65" s="7" t="n">
        <v>0.448642634606025</v>
      </c>
      <c r="BD65" s="7" t="n">
        <v>0.7326834155481313</v>
      </c>
      <c r="BE65" s="7" t="n">
        <v>0.6543184426423568</v>
      </c>
      <c r="BF65" s="7" t="n">
        <v>0.8590031957621195</v>
      </c>
      <c r="BG65" s="7" t="n">
        <v>0.5948198549927829</v>
      </c>
      <c r="BH65" s="7" t="n">
        <v>0.5689430103717585</v>
      </c>
      <c r="BI65" s="7" t="n">
        <v>0.5145464323494816</v>
      </c>
      <c r="BJ65" s="7" t="n">
        <v>0.479765567859516</v>
      </c>
      <c r="BK65" s="7" t="n">
        <v>0.4581823459103879</v>
      </c>
      <c r="BL65" s="7" t="n">
        <v>0.4824875615723098</v>
      </c>
      <c r="BM65" s="7" t="n">
        <v>0.5082742011472235</v>
      </c>
      <c r="BN65" s="7" t="n">
        <v>1</v>
      </c>
      <c r="BO65" s="7" t="n">
        <v>0.5359821861404315</v>
      </c>
      <c r="BP65" s="7" t="n">
        <v>0.4934901692651564</v>
      </c>
      <c r="BQ65" s="7" t="n">
        <v>0.408547030955694</v>
      </c>
      <c r="BR65" s="7" t="n">
        <v>0.549619636241815</v>
      </c>
      <c r="BS65" s="7" t="n">
        <v>0.5024012228332412</v>
      </c>
      <c r="BT65" s="7" t="n">
        <v>0.488768777293161</v>
      </c>
      <c r="BU65" s="7" t="n">
        <v>0.4905157113027489</v>
      </c>
      <c r="BV65" s="7" t="n">
        <v>0.648298642544831</v>
      </c>
      <c r="BW65" s="7" t="n">
        <v>0.5101468282766263</v>
      </c>
      <c r="BX65" s="7" t="n">
        <v>0.7883400750699904</v>
      </c>
      <c r="BY65" s="7" t="n">
        <v>0.4323376503208756</v>
      </c>
      <c r="BZ65" s="7" t="n">
        <v>0.5282728852659889</v>
      </c>
      <c r="CA65" s="7" t="n">
        <v>0.4825318365765561</v>
      </c>
      <c r="CB65" s="7" t="n">
        <v>0.4924305583101674</v>
      </c>
      <c r="CC65" s="7" t="n">
        <v>0.4836898911058947</v>
      </c>
      <c r="CD65" s="7" t="n">
        <v>0.4038264169297668</v>
      </c>
      <c r="CE65" s="7" t="n">
        <v>0.4697395573266672</v>
      </c>
      <c r="CF65" s="7" t="n">
        <v>0.5179456688965685</v>
      </c>
      <c r="CG65" s="7" t="n">
        <v>0.4639833772747705</v>
      </c>
      <c r="CH65" s="7" t="n">
        <v>0.4554541364282432</v>
      </c>
      <c r="CI65" s="7" t="n">
        <v>0.4630770349458918</v>
      </c>
      <c r="CJ65" s="7" t="n">
        <v>0.4633158143555719</v>
      </c>
      <c r="CK65" s="7" t="n">
        <v>0.3671553651058831</v>
      </c>
      <c r="CL65" s="7" t="n">
        <v>0.4057877566908069</v>
      </c>
      <c r="CM65" s="7" t="n">
        <v>0.6842557319893572</v>
      </c>
      <c r="CN65" s="7" t="n">
        <v>0.4806746387891274</v>
      </c>
      <c r="CO65" s="7" t="n">
        <v>0.7537637954372371</v>
      </c>
      <c r="CP65" s="7" t="n">
        <v>0.3751033767001714</v>
      </c>
      <c r="CQ65" s="7" t="n">
        <v>0.4480772001498521</v>
      </c>
      <c r="CR65" s="7" t="n">
        <v>0.4607726632171741</v>
      </c>
      <c r="CS65" s="7" t="n">
        <v>0.3755639984657598</v>
      </c>
      <c r="CT65" s="7" t="n">
        <v>0.562561883191819</v>
      </c>
      <c r="CU65" s="7" t="n">
        <v>0.9745115990957602</v>
      </c>
      <c r="CV65" s="7" t="n">
        <v>0.372256472506363</v>
      </c>
      <c r="CW65" s="7" t="n">
        <v>0.5260742375503639</v>
      </c>
      <c r="CX65" s="7" t="n">
        <v>-0.08430503621309741</v>
      </c>
      <c r="CY65" s="7" t="n">
        <v>0.3726185985033277</v>
      </c>
      <c r="CZ65" s="7" t="n">
        <v>0.3707056943059153</v>
      </c>
      <c r="DA65" s="7" t="n">
        <v>0.4265380252191809</v>
      </c>
      <c r="DB65" s="7" t="n">
        <v>0.4551038259108089</v>
      </c>
      <c r="DC65" s="7" t="n">
        <v>0.4503036053183053</v>
      </c>
      <c r="DD65" s="7" t="n">
        <v>0.5895683184927715</v>
      </c>
      <c r="DE65" s="7" t="n">
        <v>0.5498086345517064</v>
      </c>
      <c r="DF65" s="7" t="n">
        <v>0.5622038764080973</v>
      </c>
    </row>
    <row r="66">
      <c r="A66" s="6" t="inlineStr">
        <is>
          <t>930713.CSI</t>
        </is>
      </c>
      <c r="B66" s="6" t="inlineStr">
        <is>
          <t>中证人工智能主题指数</t>
        </is>
      </c>
      <c r="C66" s="7" t="n">
        <v>0.742854047188743</v>
      </c>
      <c r="D66" s="7" t="n">
        <v>0.686228567466152</v>
      </c>
      <c r="E66" s="7" t="n">
        <v>0.2330884656672106</v>
      </c>
      <c r="F66" s="7" t="n">
        <v>0.4982476117253121</v>
      </c>
      <c r="G66" s="7" t="n">
        <v>0.2688603062082514</v>
      </c>
      <c r="H66" s="7" t="n">
        <v>0.5599788354836971</v>
      </c>
      <c r="I66" s="7" t="n">
        <v>0.7661313603156832</v>
      </c>
      <c r="J66" s="7" t="n">
        <v>0.8384060870520753</v>
      </c>
      <c r="K66" s="7" t="n">
        <v>0.8080868337389062</v>
      </c>
      <c r="L66" s="7" t="n">
        <v>0.8330307112370134</v>
      </c>
      <c r="M66" s="7" t="n">
        <v>0.5242465440221035</v>
      </c>
      <c r="N66" s="7" t="n">
        <v>0.5794543393970556</v>
      </c>
      <c r="O66" s="7" t="n">
        <v>0.3603735544079983</v>
      </c>
      <c r="P66" s="7" t="n">
        <v>0.5208920049016196</v>
      </c>
      <c r="Q66" s="7" t="n">
        <v>0.2627191329628404</v>
      </c>
      <c r="R66" s="7" t="n">
        <v>0.7883056487207338</v>
      </c>
      <c r="S66" s="7" t="n">
        <v>0.6992223241240889</v>
      </c>
      <c r="T66" s="7" t="n">
        <v>0.5990768140581636</v>
      </c>
      <c r="U66" s="7" t="n">
        <v>0.7232458554015246</v>
      </c>
      <c r="V66" s="7" t="n">
        <v>0.7976297511889217</v>
      </c>
      <c r="W66" s="7" t="n">
        <v>0.8056280087629198</v>
      </c>
      <c r="X66" s="7" t="n">
        <v>0.4806495195522191</v>
      </c>
      <c r="Y66" s="7" t="n">
        <v>0.3450669400871113</v>
      </c>
      <c r="Z66" s="7" t="n">
        <v>0.2538092364042808</v>
      </c>
      <c r="AA66" s="7" t="n">
        <v>0.3539277079290807</v>
      </c>
      <c r="AB66" s="7" t="n">
        <v>0.5114019170061763</v>
      </c>
      <c r="AC66" s="7" t="n">
        <v>0.3731995203247881</v>
      </c>
      <c r="AD66" s="7" t="n">
        <v>0.509940473958402</v>
      </c>
      <c r="AE66" s="7" t="n">
        <v>0.5212179587973524</v>
      </c>
      <c r="AF66" s="7" t="n">
        <v>0.8447679723854273</v>
      </c>
      <c r="AG66" s="7" t="n">
        <v>0.852418130787271</v>
      </c>
      <c r="AH66" s="7" t="n">
        <v>0.9231141485413407</v>
      </c>
      <c r="AI66" s="7" t="n">
        <v>0.7461725584637495</v>
      </c>
      <c r="AJ66" s="7" t="n">
        <v>0.5105164032620708</v>
      </c>
      <c r="AK66" s="7" t="n">
        <v>0.7953822965584737</v>
      </c>
      <c r="AL66" s="7" t="n">
        <v>0.6954612140594154</v>
      </c>
      <c r="AM66" s="7" t="n">
        <v>0.5556844875190805</v>
      </c>
      <c r="AN66" s="7" t="n">
        <v>0.8386884592844027</v>
      </c>
      <c r="AO66" s="7" t="n">
        <v>0.5925349164186442</v>
      </c>
      <c r="AP66" s="7" t="n">
        <v>0.3413530152839295</v>
      </c>
      <c r="AQ66" s="7" t="n">
        <v>0.6792334493354099</v>
      </c>
      <c r="AR66" s="7" t="n">
        <v>0.6664357399110444</v>
      </c>
      <c r="AS66" s="7" t="n">
        <v>0.63604219104223</v>
      </c>
      <c r="AT66" s="7" t="n">
        <v>0.6981163112731081</v>
      </c>
      <c r="AU66" s="7" t="n">
        <v>0.6938628134295333</v>
      </c>
      <c r="AV66" s="7" t="n">
        <v>-0.09976449015109565</v>
      </c>
      <c r="AW66" s="7" t="n">
        <v>0.3253649576886118</v>
      </c>
      <c r="AX66" s="7" t="n">
        <v>0.4966102537700735</v>
      </c>
      <c r="AY66" s="7" t="n">
        <v>0.4854613812595687</v>
      </c>
      <c r="AZ66" s="7" t="n">
        <v>0.3423793085599378</v>
      </c>
      <c r="BA66" s="7" t="n">
        <v>0.650325724490371</v>
      </c>
      <c r="BB66" s="7" t="n">
        <v>0.6853730282026084</v>
      </c>
      <c r="BC66" s="7" t="n">
        <v>0.8366169142018987</v>
      </c>
      <c r="BD66" s="7" t="n">
        <v>0.4631023731584253</v>
      </c>
      <c r="BE66" s="7" t="n">
        <v>0.4566658954292513</v>
      </c>
      <c r="BF66" s="7" t="n">
        <v>0.6506335720178694</v>
      </c>
      <c r="BG66" s="7" t="n">
        <v>0.4281040313561096</v>
      </c>
      <c r="BH66" s="7" t="n">
        <v>0.4783051451200243</v>
      </c>
      <c r="BI66" s="7" t="n">
        <v>0.9082515720908642</v>
      </c>
      <c r="BJ66" s="7" t="n">
        <v>0.9227221468091092</v>
      </c>
      <c r="BK66" s="7" t="n">
        <v>0.4095357398658444</v>
      </c>
      <c r="BL66" s="7" t="n">
        <v>0.5100868720833486</v>
      </c>
      <c r="BM66" s="7" t="n">
        <v>0.3751432399484382</v>
      </c>
      <c r="BN66" s="7" t="n">
        <v>0.5359821861404315</v>
      </c>
      <c r="BO66" s="7" t="n">
        <v>1</v>
      </c>
      <c r="BP66" s="7" t="n">
        <v>0.8949082506899282</v>
      </c>
      <c r="BQ66" s="7" t="n">
        <v>0.5145656605051674</v>
      </c>
      <c r="BR66" s="7" t="n">
        <v>0.3196994372206213</v>
      </c>
      <c r="BS66" s="7" t="n">
        <v>0.9479158111884425</v>
      </c>
      <c r="BT66" s="7" t="n">
        <v>0.639283296377154</v>
      </c>
      <c r="BU66" s="7" t="n">
        <v>0.8857447490948741</v>
      </c>
      <c r="BV66" s="7" t="n">
        <v>0.3411265084558999</v>
      </c>
      <c r="BW66" s="7" t="n">
        <v>0.6941208684775166</v>
      </c>
      <c r="BX66" s="7" t="n">
        <v>0.5712691463665514</v>
      </c>
      <c r="BY66" s="7" t="n">
        <v>0.6126649358016091</v>
      </c>
      <c r="BZ66" s="7" t="n">
        <v>0.9973267219626488</v>
      </c>
      <c r="CA66" s="7" t="n">
        <v>0.9077205358222979</v>
      </c>
      <c r="CB66" s="7" t="n">
        <v>0.9423719058749715</v>
      </c>
      <c r="CC66" s="7" t="n">
        <v>0.3842113233960235</v>
      </c>
      <c r="CD66" s="7" t="n">
        <v>0.5479246317715806</v>
      </c>
      <c r="CE66" s="7" t="n">
        <v>0.519347555863231</v>
      </c>
      <c r="CF66" s="7" t="n">
        <v>0.8801715557316401</v>
      </c>
      <c r="CG66" s="7" t="n">
        <v>0.485403320243127</v>
      </c>
      <c r="CH66" s="7" t="n">
        <v>0.8824628567757309</v>
      </c>
      <c r="CI66" s="7" t="n">
        <v>0.6708392751339038</v>
      </c>
      <c r="CJ66" s="7" t="n">
        <v>0.8577090429960745</v>
      </c>
      <c r="CK66" s="7" t="n">
        <v>0.7321398321202726</v>
      </c>
      <c r="CL66" s="7" t="n">
        <v>0.3655379110440829</v>
      </c>
      <c r="CM66" s="7" t="n">
        <v>0.7798507240044188</v>
      </c>
      <c r="CN66" s="7" t="n">
        <v>0.7654296318262294</v>
      </c>
      <c r="CO66" s="7" t="n">
        <v>0.3860721554199186</v>
      </c>
      <c r="CP66" s="7" t="n">
        <v>0.82078782746839</v>
      </c>
      <c r="CQ66" s="7" t="n">
        <v>0.8627156847084551</v>
      </c>
      <c r="CR66" s="7" t="n">
        <v>0.6696472292324698</v>
      </c>
      <c r="CS66" s="7" t="n">
        <v>0.8188316979998406</v>
      </c>
      <c r="CT66" s="7" t="n">
        <v>0.1922806003684507</v>
      </c>
      <c r="CU66" s="7" t="n">
        <v>0.5156683797721643</v>
      </c>
      <c r="CV66" s="7" t="n">
        <v>0.8138213368532459</v>
      </c>
      <c r="CW66" s="7" t="n">
        <v>0.7581346502577584</v>
      </c>
      <c r="CX66" s="7" t="n">
        <v>-0.1042089107232115</v>
      </c>
      <c r="CY66" s="7" t="n">
        <v>0.6152695676134474</v>
      </c>
      <c r="CZ66" s="7" t="n">
        <v>0.8152001050644728</v>
      </c>
      <c r="DA66" s="7" t="n">
        <v>0.07232965977460774</v>
      </c>
      <c r="DB66" s="7" t="n">
        <v>0.821138100112363</v>
      </c>
      <c r="DC66" s="7" t="n">
        <v>0.5420535701008714</v>
      </c>
      <c r="DD66" s="7" t="n">
        <v>0.1884967082536612</v>
      </c>
      <c r="DE66" s="7" t="n">
        <v>0.8107942648666898</v>
      </c>
      <c r="DF66" s="7" t="n">
        <v>0.2047696772451034</v>
      </c>
    </row>
    <row r="67">
      <c r="A67" s="6" t="inlineStr">
        <is>
          <t>930721.CSI</t>
        </is>
      </c>
      <c r="B67" s="6" t="inlineStr">
        <is>
          <t>中证智能汽车主题指数</t>
        </is>
      </c>
      <c r="C67" s="7" t="n">
        <v>0.6864147803422049</v>
      </c>
      <c r="D67" s="7" t="n">
        <v>0.5947241715697535</v>
      </c>
      <c r="E67" s="7" t="n">
        <v>0.1458912436678344</v>
      </c>
      <c r="F67" s="7" t="n">
        <v>0.4013740859009299</v>
      </c>
      <c r="G67" s="7" t="n">
        <v>0.2047010954371879</v>
      </c>
      <c r="H67" s="7" t="n">
        <v>0.5151260059233388</v>
      </c>
      <c r="I67" s="7" t="n">
        <v>0.6921255491661246</v>
      </c>
      <c r="J67" s="7" t="n">
        <v>0.7621123280048939</v>
      </c>
      <c r="K67" s="7" t="n">
        <v>0.7390787142200179</v>
      </c>
      <c r="L67" s="7" t="n">
        <v>0.7717744632052288</v>
      </c>
      <c r="M67" s="7" t="n">
        <v>0.4792498119153554</v>
      </c>
      <c r="N67" s="7" t="n">
        <v>0.5660527746376115</v>
      </c>
      <c r="O67" s="7" t="n">
        <v>0.2889113070192085</v>
      </c>
      <c r="P67" s="7" t="n">
        <v>0.474949488764548</v>
      </c>
      <c r="Q67" s="7" t="n">
        <v>0.2187880186544415</v>
      </c>
      <c r="R67" s="7" t="n">
        <v>0.7801453370945194</v>
      </c>
      <c r="S67" s="7" t="n">
        <v>0.6328305224826239</v>
      </c>
      <c r="T67" s="7" t="n">
        <v>0.5409371862283525</v>
      </c>
      <c r="U67" s="7" t="n">
        <v>0.6536646422298327</v>
      </c>
      <c r="V67" s="7" t="n">
        <v>0.7660991083928212</v>
      </c>
      <c r="W67" s="7" t="n">
        <v>0.7446462210882041</v>
      </c>
      <c r="X67" s="7" t="n">
        <v>0.4219275120026982</v>
      </c>
      <c r="Y67" s="7" t="n">
        <v>0.2856777016388565</v>
      </c>
      <c r="Z67" s="7" t="n">
        <v>0.1457448916579046</v>
      </c>
      <c r="AA67" s="7" t="n">
        <v>0.2643204133666741</v>
      </c>
      <c r="AB67" s="7" t="n">
        <v>0.4444391349010712</v>
      </c>
      <c r="AC67" s="7" t="n">
        <v>0.2933913569791516</v>
      </c>
      <c r="AD67" s="7" t="n">
        <v>0.4725178722840782</v>
      </c>
      <c r="AE67" s="7" t="n">
        <v>0.454932950297289</v>
      </c>
      <c r="AF67" s="7" t="n">
        <v>0.7643418835168655</v>
      </c>
      <c r="AG67" s="7" t="n">
        <v>0.7697189883240433</v>
      </c>
      <c r="AH67" s="7" t="n">
        <v>0.8358782431746689</v>
      </c>
      <c r="AI67" s="7" t="n">
        <v>0.7508223211065672</v>
      </c>
      <c r="AJ67" s="7" t="n">
        <v>0.5096440362228079</v>
      </c>
      <c r="AK67" s="7" t="n">
        <v>0.7584070669124797</v>
      </c>
      <c r="AL67" s="7" t="n">
        <v>0.6404554689698722</v>
      </c>
      <c r="AM67" s="7" t="n">
        <v>0.513283203511543</v>
      </c>
      <c r="AN67" s="7" t="n">
        <v>0.7590576669627512</v>
      </c>
      <c r="AO67" s="7" t="n">
        <v>0.5665889800542022</v>
      </c>
      <c r="AP67" s="7" t="n">
        <v>0.316585732241154</v>
      </c>
      <c r="AQ67" s="7" t="n">
        <v>0.677506612444116</v>
      </c>
      <c r="AR67" s="7" t="n">
        <v>0.5838524590992248</v>
      </c>
      <c r="AS67" s="7" t="n">
        <v>0.6190994919261837</v>
      </c>
      <c r="AT67" s="7" t="n">
        <v>0.6454923747602838</v>
      </c>
      <c r="AU67" s="7" t="n">
        <v>0.7135768120185216</v>
      </c>
      <c r="AV67" s="7" t="n">
        <v>-0.1129579958516715</v>
      </c>
      <c r="AW67" s="7" t="n">
        <v>0.2674823861798133</v>
      </c>
      <c r="AX67" s="7" t="n">
        <v>0.4537931201560652</v>
      </c>
      <c r="AY67" s="7" t="n">
        <v>0.4671168686387349</v>
      </c>
      <c r="AZ67" s="7" t="n">
        <v>0.2274458157517136</v>
      </c>
      <c r="BA67" s="7" t="n">
        <v>0.564815473719056</v>
      </c>
      <c r="BB67" s="7" t="n">
        <v>0.6795071084374198</v>
      </c>
      <c r="BC67" s="7" t="n">
        <v>0.7413859939179341</v>
      </c>
      <c r="BD67" s="7" t="n">
        <v>0.3998316963047352</v>
      </c>
      <c r="BE67" s="7" t="n">
        <v>0.453416781442793</v>
      </c>
      <c r="BF67" s="7" t="n">
        <v>0.6197326206996189</v>
      </c>
      <c r="BG67" s="7" t="n">
        <v>0.4151094855344334</v>
      </c>
      <c r="BH67" s="7" t="n">
        <v>0.4029203549084814</v>
      </c>
      <c r="BI67" s="7" t="n">
        <v>0.8126667585701867</v>
      </c>
      <c r="BJ67" s="7" t="n">
        <v>0.9122712252233979</v>
      </c>
      <c r="BK67" s="7" t="n">
        <v>0.3367246997982497</v>
      </c>
      <c r="BL67" s="7" t="n">
        <v>0.5381206163505761</v>
      </c>
      <c r="BM67" s="7" t="n">
        <v>0.2809229108913472</v>
      </c>
      <c r="BN67" s="7" t="n">
        <v>0.4934901692651564</v>
      </c>
      <c r="BO67" s="7" t="n">
        <v>0.8949082506899282</v>
      </c>
      <c r="BP67" s="7" t="n">
        <v>1</v>
      </c>
      <c r="BQ67" s="7" t="n">
        <v>0.4624076051543523</v>
      </c>
      <c r="BR67" s="7" t="n">
        <v>0.2532326924086968</v>
      </c>
      <c r="BS67" s="7" t="n">
        <v>0.8067118239303751</v>
      </c>
      <c r="BT67" s="7" t="n">
        <v>0.5737175106074606</v>
      </c>
      <c r="BU67" s="7" t="n">
        <v>0.800127853670117</v>
      </c>
      <c r="BV67" s="7" t="n">
        <v>0.322725854415884</v>
      </c>
      <c r="BW67" s="7" t="n">
        <v>0.7152623628769431</v>
      </c>
      <c r="BX67" s="7" t="n">
        <v>0.5439056451944912</v>
      </c>
      <c r="BY67" s="7" t="n">
        <v>0.5980713773658711</v>
      </c>
      <c r="BZ67" s="7" t="n">
        <v>0.889686601950786</v>
      </c>
      <c r="CA67" s="7" t="n">
        <v>0.8822842422574481</v>
      </c>
      <c r="CB67" s="7" t="n">
        <v>0.8912996001672808</v>
      </c>
      <c r="CC67" s="7" t="n">
        <v>0.3305082350581228</v>
      </c>
      <c r="CD67" s="7" t="n">
        <v>0.5412052298202392</v>
      </c>
      <c r="CE67" s="7" t="n">
        <v>0.4639318018735699</v>
      </c>
      <c r="CF67" s="7" t="n">
        <v>0.8169875596410889</v>
      </c>
      <c r="CG67" s="7" t="n">
        <v>0.440223039978467</v>
      </c>
      <c r="CH67" s="7" t="n">
        <v>0.8961395657144713</v>
      </c>
      <c r="CI67" s="7" t="n">
        <v>0.6546675409901275</v>
      </c>
      <c r="CJ67" s="7" t="n">
        <v>0.780104513638772</v>
      </c>
      <c r="CK67" s="7" t="n">
        <v>0.6703072090617963</v>
      </c>
      <c r="CL67" s="7" t="n">
        <v>0.3397275173988231</v>
      </c>
      <c r="CM67" s="7" t="n">
        <v>0.7938037161334971</v>
      </c>
      <c r="CN67" s="7" t="n">
        <v>0.7344437123531889</v>
      </c>
      <c r="CO67" s="7" t="n">
        <v>0.3278533523830077</v>
      </c>
      <c r="CP67" s="7" t="n">
        <v>0.7821905046115726</v>
      </c>
      <c r="CQ67" s="7" t="n">
        <v>0.9183312456618106</v>
      </c>
      <c r="CR67" s="7" t="n">
        <v>0.6850988733926267</v>
      </c>
      <c r="CS67" s="7" t="n">
        <v>0.7804383001975582</v>
      </c>
      <c r="CT67" s="7" t="n">
        <v>0.1075721180109566</v>
      </c>
      <c r="CU67" s="7" t="n">
        <v>0.4723769388107762</v>
      </c>
      <c r="CV67" s="7" t="n">
        <v>0.7759411592351176</v>
      </c>
      <c r="CW67" s="7" t="n">
        <v>0.8561757997181634</v>
      </c>
      <c r="CX67" s="7" t="n">
        <v>-0.12005342826097</v>
      </c>
      <c r="CY67" s="7" t="n">
        <v>0.5421936813109535</v>
      </c>
      <c r="CZ67" s="7" t="n">
        <v>0.7786641624207261</v>
      </c>
      <c r="DA67" s="7" t="n">
        <v>-0.007709847815262941</v>
      </c>
      <c r="DB67" s="7" t="n">
        <v>0.7324345222613901</v>
      </c>
      <c r="DC67" s="7" t="n">
        <v>0.4888452344769761</v>
      </c>
      <c r="DD67" s="7" t="n">
        <v>0.1369617704403091</v>
      </c>
      <c r="DE67" s="7" t="n">
        <v>0.8298078312010301</v>
      </c>
      <c r="DF67" s="7" t="n">
        <v>0.1899434973476693</v>
      </c>
    </row>
    <row r="68">
      <c r="A68" s="6" t="inlineStr">
        <is>
          <t>930726.CSI</t>
        </is>
      </c>
      <c r="B68" s="6" t="inlineStr">
        <is>
          <t>中证生物医药指数</t>
        </is>
      </c>
      <c r="C68" s="7" t="n">
        <v>0.5246432922817175</v>
      </c>
      <c r="D68" s="7" t="n">
        <v>0.5020107963502056</v>
      </c>
      <c r="E68" s="7" t="n">
        <v>0.03413944977547358</v>
      </c>
      <c r="F68" s="7" t="n">
        <v>0.3805165200101148</v>
      </c>
      <c r="G68" s="7" t="n">
        <v>0.005856427852019559</v>
      </c>
      <c r="H68" s="7" t="n">
        <v>0.8748709576855549</v>
      </c>
      <c r="I68" s="7" t="n">
        <v>0.6154502288343632</v>
      </c>
      <c r="J68" s="7" t="n">
        <v>0.6384449328496759</v>
      </c>
      <c r="K68" s="7" t="n">
        <v>0.5506518175853939</v>
      </c>
      <c r="L68" s="7" t="n">
        <v>0.7185020353324882</v>
      </c>
      <c r="M68" s="7" t="n">
        <v>0.3868765124285081</v>
      </c>
      <c r="N68" s="7" t="n">
        <v>0.7029385809976059</v>
      </c>
      <c r="O68" s="7" t="n">
        <v>0.6570311932831886</v>
      </c>
      <c r="P68" s="7" t="n">
        <v>0.3987829638522802</v>
      </c>
      <c r="Q68" s="7" t="n">
        <v>-0.02511813701023284</v>
      </c>
      <c r="R68" s="7" t="n">
        <v>0.6852671914613514</v>
      </c>
      <c r="S68" s="7" t="n">
        <v>0.3936513295314342</v>
      </c>
      <c r="T68" s="7" t="n">
        <v>0.2156867738940509</v>
      </c>
      <c r="U68" s="7" t="n">
        <v>0.606910045325243</v>
      </c>
      <c r="V68" s="7" t="n">
        <v>0.7121676383913123</v>
      </c>
      <c r="W68" s="7" t="n">
        <v>0.6732609226615471</v>
      </c>
      <c r="X68" s="7" t="n">
        <v>0.9747041318919547</v>
      </c>
      <c r="Y68" s="7" t="n">
        <v>0.1957030686885813</v>
      </c>
      <c r="Z68" s="7" t="n">
        <v>-0.001328928398110089</v>
      </c>
      <c r="AA68" s="7" t="n">
        <v>0.6622042045076313</v>
      </c>
      <c r="AB68" s="7" t="n">
        <v>0.9718977869265738</v>
      </c>
      <c r="AC68" s="7" t="n">
        <v>0.5763259484981361</v>
      </c>
      <c r="AD68" s="7" t="n">
        <v>0.5744275119141036</v>
      </c>
      <c r="AE68" s="7" t="n">
        <v>0.9691109342908975</v>
      </c>
      <c r="AF68" s="7" t="n">
        <v>0.7598653610765351</v>
      </c>
      <c r="AG68" s="7" t="n">
        <v>0.7380850569716897</v>
      </c>
      <c r="AH68" s="7" t="n">
        <v>0.5102194666921496</v>
      </c>
      <c r="AI68" s="7" t="n">
        <v>0.6272862782868452</v>
      </c>
      <c r="AJ68" s="7" t="n">
        <v>0.5453255581915692</v>
      </c>
      <c r="AK68" s="7" t="n">
        <v>0.7229297372985717</v>
      </c>
      <c r="AL68" s="7" t="n">
        <v>0.6853797414624341</v>
      </c>
      <c r="AM68" s="7" t="n">
        <v>0.957083067677585</v>
      </c>
      <c r="AN68" s="7" t="n">
        <v>0.6961491481779617</v>
      </c>
      <c r="AO68" s="7" t="n">
        <v>0.6903342940936069</v>
      </c>
      <c r="AP68" s="7" t="n">
        <v>0.4493493462527891</v>
      </c>
      <c r="AQ68" s="7" t="n">
        <v>0.4988477228838588</v>
      </c>
      <c r="AR68" s="7" t="n">
        <v>0.6712699056684128</v>
      </c>
      <c r="AS68" s="7" t="n">
        <v>0.5402210448307552</v>
      </c>
      <c r="AT68" s="7" t="n">
        <v>0.6851299437220064</v>
      </c>
      <c r="AU68" s="7" t="n">
        <v>0.714093721550336</v>
      </c>
      <c r="AV68" s="7" t="n">
        <v>-0.3800896262483767</v>
      </c>
      <c r="AW68" s="7" t="n">
        <v>0.6225638045326581</v>
      </c>
      <c r="AX68" s="7" t="n">
        <v>0.9609968241029196</v>
      </c>
      <c r="AY68" s="7" t="n">
        <v>0.3207571624676892</v>
      </c>
      <c r="AZ68" s="7" t="n">
        <v>0.1950657058026292</v>
      </c>
      <c r="BA68" s="7" t="n">
        <v>0.4062669543939551</v>
      </c>
      <c r="BB68" s="7" t="n">
        <v>0.5509403186543929</v>
      </c>
      <c r="BC68" s="7" t="n">
        <v>0.6770249920347747</v>
      </c>
      <c r="BD68" s="7" t="n">
        <v>0.3703991414978352</v>
      </c>
      <c r="BE68" s="7" t="n">
        <v>0.3431693036365338</v>
      </c>
      <c r="BF68" s="7" t="n">
        <v>0.6465411414280708</v>
      </c>
      <c r="BG68" s="7" t="n">
        <v>0.653869376089013</v>
      </c>
      <c r="BH68" s="7" t="n">
        <v>0.7564179447474533</v>
      </c>
      <c r="BI68" s="7" t="n">
        <v>0.6609508319938427</v>
      </c>
      <c r="BJ68" s="7" t="n">
        <v>0.4825997395245402</v>
      </c>
      <c r="BK68" s="7" t="n">
        <v>0.7045440790376705</v>
      </c>
      <c r="BL68" s="7" t="n">
        <v>0.4319220241338322</v>
      </c>
      <c r="BM68" s="7" t="n">
        <v>0.5657534943507948</v>
      </c>
      <c r="BN68" s="7" t="n">
        <v>0.408547030955694</v>
      </c>
      <c r="BO68" s="7" t="n">
        <v>0.5145656605051674</v>
      </c>
      <c r="BP68" s="7" t="n">
        <v>0.4624076051543523</v>
      </c>
      <c r="BQ68" s="7" t="n">
        <v>1</v>
      </c>
      <c r="BR68" s="7" t="n">
        <v>0.06710940405767665</v>
      </c>
      <c r="BS68" s="7" t="n">
        <v>0.5496829512198319</v>
      </c>
      <c r="BT68" s="7" t="n">
        <v>0.6545163707873946</v>
      </c>
      <c r="BU68" s="7" t="n">
        <v>0.6150614095066993</v>
      </c>
      <c r="BV68" s="7" t="n">
        <v>0.2759458450334417</v>
      </c>
      <c r="BW68" s="7" t="n">
        <v>0.7149278057886488</v>
      </c>
      <c r="BX68" s="7" t="n">
        <v>0.5451447539250753</v>
      </c>
      <c r="BY68" s="7" t="n">
        <v>0.5229239109807781</v>
      </c>
      <c r="BZ68" s="7" t="n">
        <v>0.5068593057396314</v>
      </c>
      <c r="CA68" s="7" t="n">
        <v>0.2788204193446105</v>
      </c>
      <c r="CB68" s="7" t="n">
        <v>0.6536851612867783</v>
      </c>
      <c r="CC68" s="7" t="n">
        <v>0.5870910949059327</v>
      </c>
      <c r="CD68" s="7" t="n">
        <v>0.6730990077614335</v>
      </c>
      <c r="CE68" s="7" t="n">
        <v>0.9559190645990063</v>
      </c>
      <c r="CF68" s="7" t="n">
        <v>0.2291283333704797</v>
      </c>
      <c r="CG68" s="7" t="n">
        <v>0.9693738646084766</v>
      </c>
      <c r="CH68" s="7" t="n">
        <v>0.4134569510480591</v>
      </c>
      <c r="CI68" s="7" t="n">
        <v>0.5500416883808037</v>
      </c>
      <c r="CJ68" s="7" t="n">
        <v>0.7308860499861005</v>
      </c>
      <c r="CK68" s="7" t="n">
        <v>0.5471800478049348</v>
      </c>
      <c r="CL68" s="7" t="n">
        <v>0.4372185121612084</v>
      </c>
      <c r="CM68" s="7" t="n">
        <v>0.6360826125114204</v>
      </c>
      <c r="CN68" s="7" t="n">
        <v>0.5957410490220825</v>
      </c>
      <c r="CO68" s="7" t="n">
        <v>0.1982477811892021</v>
      </c>
      <c r="CP68" s="7" t="n">
        <v>0.5160858203357586</v>
      </c>
      <c r="CQ68" s="7" t="n">
        <v>0.4179757806391995</v>
      </c>
      <c r="CR68" s="7" t="n">
        <v>0.6859855023883933</v>
      </c>
      <c r="CS68" s="7" t="n">
        <v>0.5164377751785659</v>
      </c>
      <c r="CT68" s="7" t="n">
        <v>-0.1539187916196107</v>
      </c>
      <c r="CU68" s="7" t="n">
        <v>0.364786157527675</v>
      </c>
      <c r="CV68" s="7" t="n">
        <v>0.5118112573875885</v>
      </c>
      <c r="CW68" s="7" t="n">
        <v>0.5472452953146716</v>
      </c>
      <c r="CX68" s="7" t="n">
        <v>-0.3899253345361107</v>
      </c>
      <c r="CY68" s="7" t="n">
        <v>0.5593228546772364</v>
      </c>
      <c r="CZ68" s="7" t="n">
        <v>0.5023052402029781</v>
      </c>
      <c r="DA68" s="7" t="n">
        <v>-0.1289164971128775</v>
      </c>
      <c r="DB68" s="7" t="n">
        <v>0.6773501215878367</v>
      </c>
      <c r="DC68" s="7" t="n">
        <v>0.9373669693629808</v>
      </c>
      <c r="DD68" s="7" t="n">
        <v>-0.005621624161088416</v>
      </c>
      <c r="DE68" s="7" t="n">
        <v>0.6636598049159614</v>
      </c>
      <c r="DF68" s="7" t="n">
        <v>0.04093086162485721</v>
      </c>
    </row>
    <row r="69">
      <c r="A69" s="6" t="inlineStr">
        <is>
          <t>930740.CSI</t>
        </is>
      </c>
      <c r="B69" s="6" t="inlineStr">
        <is>
          <t>沪深300红利低波动指数</t>
        </is>
      </c>
      <c r="C69" s="7" t="n">
        <v>0.7350791232888979</v>
      </c>
      <c r="D69" s="7" t="n">
        <v>0.7676770545610188</v>
      </c>
      <c r="E69" s="7" t="n">
        <v>0.8123107102286644</v>
      </c>
      <c r="F69" s="7" t="n">
        <v>0.7365747027878642</v>
      </c>
      <c r="G69" s="7" t="n">
        <v>0.5578678317542117</v>
      </c>
      <c r="H69" s="7" t="n">
        <v>0.2648598291877876</v>
      </c>
      <c r="I69" s="7" t="n">
        <v>0.6492763034626786</v>
      </c>
      <c r="J69" s="7" t="n">
        <v>0.203519705793465</v>
      </c>
      <c r="K69" s="7" t="n">
        <v>0.2039930890654414</v>
      </c>
      <c r="L69" s="7" t="n">
        <v>0.209148217281456</v>
      </c>
      <c r="M69" s="7" t="n">
        <v>0.5591781272942818</v>
      </c>
      <c r="N69" s="7" t="n">
        <v>0.4083435381634367</v>
      </c>
      <c r="O69" s="7" t="n">
        <v>0.3327937276372389</v>
      </c>
      <c r="P69" s="7" t="n">
        <v>0.5463100079464066</v>
      </c>
      <c r="Q69" s="7" t="n">
        <v>0.9114996337943687</v>
      </c>
      <c r="R69" s="7" t="n">
        <v>0.342336989246249</v>
      </c>
      <c r="S69" s="7" t="n">
        <v>0.7552851847109127</v>
      </c>
      <c r="T69" s="7" t="n">
        <v>0.7780139885586784</v>
      </c>
      <c r="U69" s="7" t="n">
        <v>0.6020465370079677</v>
      </c>
      <c r="V69" s="7" t="n">
        <v>0.4245982157159648</v>
      </c>
      <c r="W69" s="7" t="n">
        <v>0.5902415421408077</v>
      </c>
      <c r="X69" s="7" t="n">
        <v>0.1161457137935798</v>
      </c>
      <c r="Y69" s="7" t="n">
        <v>0.8149169009644259</v>
      </c>
      <c r="Z69" s="7" t="n">
        <v>0.7109119120466519</v>
      </c>
      <c r="AA69" s="7" t="n">
        <v>0.3670384194754651</v>
      </c>
      <c r="AB69" s="7" t="n">
        <v>0.1263421029420378</v>
      </c>
      <c r="AC69" s="7" t="n">
        <v>0.341438421039767</v>
      </c>
      <c r="AD69" s="7" t="n">
        <v>0.27750159745542</v>
      </c>
      <c r="AE69" s="7" t="n">
        <v>0.1250969947644577</v>
      </c>
      <c r="AF69" s="7" t="n">
        <v>0.245639914673214</v>
      </c>
      <c r="AG69" s="7" t="n">
        <v>0.2210053422380097</v>
      </c>
      <c r="AH69" s="7" t="n">
        <v>0.30033896818428</v>
      </c>
      <c r="AI69" s="7" t="n">
        <v>0.3085727121174703</v>
      </c>
      <c r="AJ69" s="7" t="n">
        <v>0.5045556323001544</v>
      </c>
      <c r="AK69" s="7" t="n">
        <v>0.3812497959169601</v>
      </c>
      <c r="AL69" s="7" t="n">
        <v>0.2290454618313606</v>
      </c>
      <c r="AM69" s="7" t="n">
        <v>0.1491504223662777</v>
      </c>
      <c r="AN69" s="7" t="n">
        <v>0.2243512136234442</v>
      </c>
      <c r="AO69" s="7" t="n">
        <v>0.176338182506756</v>
      </c>
      <c r="AP69" s="7" t="n">
        <v>0.3268635511850403</v>
      </c>
      <c r="AQ69" s="7" t="n">
        <v>0.2817589453774647</v>
      </c>
      <c r="AR69" s="7" t="n">
        <v>0.2756166285452586</v>
      </c>
      <c r="AS69" s="7" t="n">
        <v>0.1926804215620105</v>
      </c>
      <c r="AT69" s="7" t="n">
        <v>0.2263713810134924</v>
      </c>
      <c r="AU69" s="7" t="n">
        <v>0.1567805300999049</v>
      </c>
      <c r="AV69" s="7" t="n">
        <v>0.5508706584806472</v>
      </c>
      <c r="AW69" s="7" t="n">
        <v>0.2831340919606393</v>
      </c>
      <c r="AX69" s="7" t="n">
        <v>0.05842890618856317</v>
      </c>
      <c r="AY69" s="7" t="n">
        <v>0.6015322894930827</v>
      </c>
      <c r="AZ69" s="7" t="n">
        <v>0.6047371224351267</v>
      </c>
      <c r="BA69" s="7" t="n">
        <v>0.6433930642387707</v>
      </c>
      <c r="BB69" s="7" t="n">
        <v>0.4163820941085134</v>
      </c>
      <c r="BC69" s="7" t="n">
        <v>0.1640170954566109</v>
      </c>
      <c r="BD69" s="7" t="n">
        <v>0.5335580453218599</v>
      </c>
      <c r="BE69" s="7" t="n">
        <v>0.6194410541163523</v>
      </c>
      <c r="BF69" s="7" t="n">
        <v>0.3929518642107602</v>
      </c>
      <c r="BG69" s="7" t="n">
        <v>0.2950001738843708</v>
      </c>
      <c r="BH69" s="7" t="n">
        <v>0.2759324997740738</v>
      </c>
      <c r="BI69" s="7" t="n">
        <v>0.2343618734495726</v>
      </c>
      <c r="BJ69" s="7" t="n">
        <v>0.2846711569215029</v>
      </c>
      <c r="BK69" s="7" t="n">
        <v>0.338548258786357</v>
      </c>
      <c r="BL69" s="7" t="n">
        <v>0.2625999132736864</v>
      </c>
      <c r="BM69" s="7" t="n">
        <v>0.2772279406806931</v>
      </c>
      <c r="BN69" s="7" t="n">
        <v>0.549619636241815</v>
      </c>
      <c r="BO69" s="7" t="n">
        <v>0.3196994372206213</v>
      </c>
      <c r="BP69" s="7" t="n">
        <v>0.2532326924086968</v>
      </c>
      <c r="BQ69" s="7" t="n">
        <v>0.06710940405767665</v>
      </c>
      <c r="BR69" s="7" t="n">
        <v>1</v>
      </c>
      <c r="BS69" s="7" t="n">
        <v>0.2634324149683577</v>
      </c>
      <c r="BT69" s="7" t="n">
        <v>0.1723528472203238</v>
      </c>
      <c r="BU69" s="7" t="n">
        <v>0.248975637403773</v>
      </c>
      <c r="BV69" s="7" t="n">
        <v>0.7446631175363403</v>
      </c>
      <c r="BW69" s="7" t="n">
        <v>0.1489433420456305</v>
      </c>
      <c r="BX69" s="7" t="n">
        <v>0.60238589133578</v>
      </c>
      <c r="BY69" s="7" t="n">
        <v>0.2052126258662482</v>
      </c>
      <c r="BZ69" s="7" t="n">
        <v>0.3106522694672024</v>
      </c>
      <c r="CA69" s="7" t="n">
        <v>0.3053052870524036</v>
      </c>
      <c r="CB69" s="7" t="n">
        <v>0.2751519632700585</v>
      </c>
      <c r="CC69" s="7" t="n">
        <v>0.346051939007724</v>
      </c>
      <c r="CD69" s="7" t="n">
        <v>0.1139583307753249</v>
      </c>
      <c r="CE69" s="7" t="n">
        <v>0.07853526321457298</v>
      </c>
      <c r="CF69" s="7" t="n">
        <v>0.332127661500947</v>
      </c>
      <c r="CG69" s="7" t="n">
        <v>0.1045155260395778</v>
      </c>
      <c r="CH69" s="7" t="n">
        <v>0.2734501474006802</v>
      </c>
      <c r="CI69" s="7" t="n">
        <v>0.201138076005147</v>
      </c>
      <c r="CJ69" s="7" t="n">
        <v>0.2027376519527821</v>
      </c>
      <c r="CK69" s="7" t="n">
        <v>0.2630474401676926</v>
      </c>
      <c r="CL69" s="7" t="n">
        <v>0.3139491709128258</v>
      </c>
      <c r="CM69" s="7" t="n">
        <v>0.3477790402064387</v>
      </c>
      <c r="CN69" s="7" t="n">
        <v>0.2312797920838993</v>
      </c>
      <c r="CO69" s="7" t="n">
        <v>0.8619469097747448</v>
      </c>
      <c r="CP69" s="7" t="n">
        <v>0.2353859667539328</v>
      </c>
      <c r="CQ69" s="7" t="n">
        <v>0.2696066183609398</v>
      </c>
      <c r="CR69" s="7" t="n">
        <v>0.1233599561556985</v>
      </c>
      <c r="CS69" s="7" t="n">
        <v>0.231858988797787</v>
      </c>
      <c r="CT69" s="7" t="n">
        <v>0.7979885881578009</v>
      </c>
      <c r="CU69" s="7" t="n">
        <v>0.5803611094315965</v>
      </c>
      <c r="CV69" s="7" t="n">
        <v>0.2312933866036311</v>
      </c>
      <c r="CW69" s="7" t="n">
        <v>0.2897576587776414</v>
      </c>
      <c r="CX69" s="7" t="n">
        <v>0.546177367007326</v>
      </c>
      <c r="CY69" s="7" t="n">
        <v>0.3383742206167107</v>
      </c>
      <c r="CZ69" s="7" t="n">
        <v>0.2167970900147753</v>
      </c>
      <c r="DA69" s="7" t="n">
        <v>0.6939293807986991</v>
      </c>
      <c r="DB69" s="7" t="n">
        <v>0.1643676751149019</v>
      </c>
      <c r="DC69" s="7" t="n">
        <v>0.08694677161614575</v>
      </c>
      <c r="DD69" s="7" t="n">
        <v>0.8331121350464985</v>
      </c>
      <c r="DE69" s="7" t="n">
        <v>0.2865685497317245</v>
      </c>
      <c r="DF69" s="7" t="n">
        <v>0.8962165867005469</v>
      </c>
    </row>
    <row r="70">
      <c r="A70" s="6" t="inlineStr">
        <is>
          <t>930851.CSI</t>
        </is>
      </c>
      <c r="B70" s="6" t="inlineStr">
        <is>
          <t>中证云计算与大数据主题指数</t>
        </is>
      </c>
      <c r="C70" s="7" t="n">
        <v>0.7252863111003137</v>
      </c>
      <c r="D70" s="7" t="n">
        <v>0.6313598923099769</v>
      </c>
      <c r="E70" s="7" t="n">
        <v>0.2498491516770579</v>
      </c>
      <c r="F70" s="7" t="n">
        <v>0.4468470172704689</v>
      </c>
      <c r="G70" s="7" t="n">
        <v>0.2710303235077202</v>
      </c>
      <c r="H70" s="7" t="n">
        <v>0.5684086286583259</v>
      </c>
      <c r="I70" s="7" t="n">
        <v>0.7180721088526193</v>
      </c>
      <c r="J70" s="7" t="n">
        <v>0.7425004963875925</v>
      </c>
      <c r="K70" s="7" t="n">
        <v>0.691843927286414</v>
      </c>
      <c r="L70" s="7" t="n">
        <v>0.754447266024822</v>
      </c>
      <c r="M70" s="7" t="n">
        <v>0.4847982986152495</v>
      </c>
      <c r="N70" s="7" t="n">
        <v>0.573991824875258</v>
      </c>
      <c r="O70" s="7" t="n">
        <v>0.4045676846227322</v>
      </c>
      <c r="P70" s="7" t="n">
        <v>0.4862054690626886</v>
      </c>
      <c r="Q70" s="7" t="n">
        <v>0.2606114570788915</v>
      </c>
      <c r="R70" s="7" t="n">
        <v>0.8231272150807968</v>
      </c>
      <c r="S70" s="7" t="n">
        <v>0.6472925599937337</v>
      </c>
      <c r="T70" s="7" t="n">
        <v>0.5430821911598231</v>
      </c>
      <c r="U70" s="7" t="n">
        <v>0.6583338961872243</v>
      </c>
      <c r="V70" s="7" t="n">
        <v>0.7994414921236443</v>
      </c>
      <c r="W70" s="7" t="n">
        <v>0.7743773414910557</v>
      </c>
      <c r="X70" s="7" t="n">
        <v>0.526958118470696</v>
      </c>
      <c r="Y70" s="7" t="n">
        <v>0.3642329389584117</v>
      </c>
      <c r="Z70" s="7" t="n">
        <v>0.209581102478136</v>
      </c>
      <c r="AA70" s="7" t="n">
        <v>0.3835014750835407</v>
      </c>
      <c r="AB70" s="7" t="n">
        <v>0.5681596150163013</v>
      </c>
      <c r="AC70" s="7" t="n">
        <v>0.4042063725665785</v>
      </c>
      <c r="AD70" s="7" t="n">
        <v>0.4892399482183515</v>
      </c>
      <c r="AE70" s="7" t="n">
        <v>0.5786270633073434</v>
      </c>
      <c r="AF70" s="7" t="n">
        <v>0.8231950071737362</v>
      </c>
      <c r="AG70" s="7" t="n">
        <v>0.8234954754799685</v>
      </c>
      <c r="AH70" s="7" t="n">
        <v>0.8422522477095988</v>
      </c>
      <c r="AI70" s="7" t="n">
        <v>0.8016638775567513</v>
      </c>
      <c r="AJ70" s="7" t="n">
        <v>0.5017169053555307</v>
      </c>
      <c r="AK70" s="7" t="n">
        <v>0.7556323305966849</v>
      </c>
      <c r="AL70" s="7" t="n">
        <v>0.725921337452065</v>
      </c>
      <c r="AM70" s="7" t="n">
        <v>0.609431936083914</v>
      </c>
      <c r="AN70" s="7" t="n">
        <v>0.8084370260802128</v>
      </c>
      <c r="AO70" s="7" t="n">
        <v>0.6139799756113309</v>
      </c>
      <c r="AP70" s="7" t="n">
        <v>0.3800470879141012</v>
      </c>
      <c r="AQ70" s="7" t="n">
        <v>0.664024271033584</v>
      </c>
      <c r="AR70" s="7" t="n">
        <v>0.7668971879254827</v>
      </c>
      <c r="AS70" s="7" t="n">
        <v>0.6396485746218838</v>
      </c>
      <c r="AT70" s="7" t="n">
        <v>0.7311978120380628</v>
      </c>
      <c r="AU70" s="7" t="n">
        <v>0.6856535850432037</v>
      </c>
      <c r="AV70" s="7" t="n">
        <v>-0.1003026534382205</v>
      </c>
      <c r="AW70" s="7" t="n">
        <v>0.3774440736796328</v>
      </c>
      <c r="AX70" s="7" t="n">
        <v>0.5780495443854652</v>
      </c>
      <c r="AY70" s="7" t="n">
        <v>0.5421017602299658</v>
      </c>
      <c r="AZ70" s="7" t="n">
        <v>0.3717904675471102</v>
      </c>
      <c r="BA70" s="7" t="n">
        <v>0.5730939420529015</v>
      </c>
      <c r="BB70" s="7" t="n">
        <v>0.7043590114226337</v>
      </c>
      <c r="BC70" s="7" t="n">
        <v>0.9230430152341648</v>
      </c>
      <c r="BD70" s="7" t="n">
        <v>0.5376833455168217</v>
      </c>
      <c r="BE70" s="7" t="n">
        <v>0.4935951091688243</v>
      </c>
      <c r="BF70" s="7" t="n">
        <v>0.6733751302239034</v>
      </c>
      <c r="BG70" s="7" t="n">
        <v>0.508983736497159</v>
      </c>
      <c r="BH70" s="7" t="n">
        <v>0.5375869761433383</v>
      </c>
      <c r="BI70" s="7" t="n">
        <v>0.9563512072260781</v>
      </c>
      <c r="BJ70" s="7" t="n">
        <v>0.8025782611810393</v>
      </c>
      <c r="BK70" s="7" t="n">
        <v>0.4619113279657014</v>
      </c>
      <c r="BL70" s="7" t="n">
        <v>0.4699694605109502</v>
      </c>
      <c r="BM70" s="7" t="n">
        <v>0.4035284565265932</v>
      </c>
      <c r="BN70" s="7" t="n">
        <v>0.5024012228332412</v>
      </c>
      <c r="BO70" s="7" t="n">
        <v>0.9479158111884425</v>
      </c>
      <c r="BP70" s="7" t="n">
        <v>0.8067118239303751</v>
      </c>
      <c r="BQ70" s="7" t="n">
        <v>0.5496829512198319</v>
      </c>
      <c r="BR70" s="7" t="n">
        <v>0.2634324149683577</v>
      </c>
      <c r="BS70" s="7" t="n">
        <v>1</v>
      </c>
      <c r="BT70" s="7" t="n">
        <v>0.7550838750412258</v>
      </c>
      <c r="BU70" s="7" t="n">
        <v>0.9530048654303548</v>
      </c>
      <c r="BV70" s="7" t="n">
        <v>0.3851536764648992</v>
      </c>
      <c r="BW70" s="7" t="n">
        <v>0.6899437648392205</v>
      </c>
      <c r="BX70" s="7" t="n">
        <v>0.5845757141899998</v>
      </c>
      <c r="BY70" s="7" t="n">
        <v>0.6167664790944613</v>
      </c>
      <c r="BZ70" s="7" t="n">
        <v>0.9564038650669582</v>
      </c>
      <c r="CA70" s="7" t="n">
        <v>0.8088172609259034</v>
      </c>
      <c r="CB70" s="7" t="n">
        <v>0.8675579638598035</v>
      </c>
      <c r="CC70" s="7" t="n">
        <v>0.3700479789860771</v>
      </c>
      <c r="CD70" s="7" t="n">
        <v>0.5774484955031708</v>
      </c>
      <c r="CE70" s="7" t="n">
        <v>0.5802385237830396</v>
      </c>
      <c r="CF70" s="7" t="n">
        <v>0.8005561495351469</v>
      </c>
      <c r="CG70" s="7" t="n">
        <v>0.5555043113487996</v>
      </c>
      <c r="CH70" s="7" t="n">
        <v>0.748979636289638</v>
      </c>
      <c r="CI70" s="7" t="n">
        <v>0.6764498890789126</v>
      </c>
      <c r="CJ70" s="7" t="n">
        <v>0.789199570451505</v>
      </c>
      <c r="CK70" s="7" t="n">
        <v>0.6125063824004265</v>
      </c>
      <c r="CL70" s="7" t="n">
        <v>0.4401187362665364</v>
      </c>
      <c r="CM70" s="7" t="n">
        <v>0.7913669908708797</v>
      </c>
      <c r="CN70" s="7" t="n">
        <v>0.7572555464437675</v>
      </c>
      <c r="CO70" s="7" t="n">
        <v>0.3840220783025347</v>
      </c>
      <c r="CP70" s="7" t="n">
        <v>0.6798137145914549</v>
      </c>
      <c r="CQ70" s="7" t="n">
        <v>0.7327772678259202</v>
      </c>
      <c r="CR70" s="7" t="n">
        <v>0.644365850137898</v>
      </c>
      <c r="CS70" s="7" t="n">
        <v>0.6807001559111787</v>
      </c>
      <c r="CT70" s="7" t="n">
        <v>0.136821466796496</v>
      </c>
      <c r="CU70" s="7" t="n">
        <v>0.4773855296386351</v>
      </c>
      <c r="CV70" s="7" t="n">
        <v>0.6759621714239999</v>
      </c>
      <c r="CW70" s="7" t="n">
        <v>0.6382149300203088</v>
      </c>
      <c r="CX70" s="7" t="n">
        <v>-0.1065807024722852</v>
      </c>
      <c r="CY70" s="7" t="n">
        <v>0.6387393579972653</v>
      </c>
      <c r="CZ70" s="7" t="n">
        <v>0.6833001021802454</v>
      </c>
      <c r="DA70" s="7" t="n">
        <v>0.01412463578554462</v>
      </c>
      <c r="DB70" s="7" t="n">
        <v>0.914578777918898</v>
      </c>
      <c r="DC70" s="7" t="n">
        <v>0.6121838019719107</v>
      </c>
      <c r="DD70" s="7" t="n">
        <v>0.212401420744719</v>
      </c>
      <c r="DE70" s="7" t="n">
        <v>0.8173329610365421</v>
      </c>
      <c r="DF70" s="7" t="n">
        <v>0.1944004013271736</v>
      </c>
    </row>
    <row r="71">
      <c r="A71" s="6" t="inlineStr">
        <is>
          <t>930901.CSI</t>
        </is>
      </c>
      <c r="B71" s="6" t="inlineStr">
        <is>
          <t>中证动漫游戏指数</t>
        </is>
      </c>
      <c r="C71" s="7" t="n">
        <v>0.6390123942698389</v>
      </c>
      <c r="D71" s="7" t="n">
        <v>0.4713072268140569</v>
      </c>
      <c r="E71" s="7" t="n">
        <v>0.2423437103574774</v>
      </c>
      <c r="F71" s="7" t="n">
        <v>0.2785000539828092</v>
      </c>
      <c r="G71" s="7" t="n">
        <v>0.09093673573112772</v>
      </c>
      <c r="H71" s="7" t="n">
        <v>0.6680887280289692</v>
      </c>
      <c r="I71" s="7" t="n">
        <v>0.5736613142135122</v>
      </c>
      <c r="J71" s="7" t="n">
        <v>0.53789899014472</v>
      </c>
      <c r="K71" s="7" t="n">
        <v>0.4595687007378221</v>
      </c>
      <c r="L71" s="7" t="n">
        <v>0.6008601790875466</v>
      </c>
      <c r="M71" s="7" t="n">
        <v>0.4614459139835407</v>
      </c>
      <c r="N71" s="7" t="n">
        <v>0.6035536807252025</v>
      </c>
      <c r="O71" s="7" t="n">
        <v>0.5274005275182158</v>
      </c>
      <c r="P71" s="7" t="n">
        <v>0.4746020144516732</v>
      </c>
      <c r="Q71" s="7" t="n">
        <v>0.2044411385477225</v>
      </c>
      <c r="R71" s="7" t="n">
        <v>0.8414305004509218</v>
      </c>
      <c r="S71" s="7" t="n">
        <v>0.4759273443715482</v>
      </c>
      <c r="T71" s="7" t="n">
        <v>0.3711166762691664</v>
      </c>
      <c r="U71" s="7" t="n">
        <v>0.5027335581848251</v>
      </c>
      <c r="V71" s="7" t="n">
        <v>0.7811593188063526</v>
      </c>
      <c r="W71" s="7" t="n">
        <v>0.6716232892537698</v>
      </c>
      <c r="X71" s="7" t="n">
        <v>0.6506329573632582</v>
      </c>
      <c r="Y71" s="7" t="n">
        <v>0.3866710257465883</v>
      </c>
      <c r="Z71" s="7" t="n">
        <v>0.09850811358342783</v>
      </c>
      <c r="AA71" s="7" t="n">
        <v>0.5022836486136761</v>
      </c>
      <c r="AB71" s="7" t="n">
        <v>0.7010458247452614</v>
      </c>
      <c r="AC71" s="7" t="n">
        <v>0.527327405087799</v>
      </c>
      <c r="AD71" s="7" t="n">
        <v>0.4352259522665503</v>
      </c>
      <c r="AE71" s="7" t="n">
        <v>0.7115078048207222</v>
      </c>
      <c r="AF71" s="7" t="n">
        <v>0.6638037999265415</v>
      </c>
      <c r="AG71" s="7" t="n">
        <v>0.6314668251826515</v>
      </c>
      <c r="AH71" s="7" t="n">
        <v>0.5333696415551117</v>
      </c>
      <c r="AI71" s="7" t="n">
        <v>0.8456052611634247</v>
      </c>
      <c r="AJ71" s="7" t="n">
        <v>0.533832239738926</v>
      </c>
      <c r="AK71" s="7" t="n">
        <v>0.6404368952833308</v>
      </c>
      <c r="AL71" s="7" t="n">
        <v>0.6885061787425903</v>
      </c>
      <c r="AM71" s="7" t="n">
        <v>0.7468760053629844</v>
      </c>
      <c r="AN71" s="7" t="n">
        <v>0.6045590161484268</v>
      </c>
      <c r="AO71" s="7" t="n">
        <v>0.6359557523643404</v>
      </c>
      <c r="AP71" s="7" t="n">
        <v>0.4507231988595531</v>
      </c>
      <c r="AQ71" s="7" t="n">
        <v>0.5828990277626196</v>
      </c>
      <c r="AR71" s="7" t="n">
        <v>0.9624165697372332</v>
      </c>
      <c r="AS71" s="7" t="n">
        <v>0.5826920888955864</v>
      </c>
      <c r="AT71" s="7" t="n">
        <v>0.7103897371262954</v>
      </c>
      <c r="AU71" s="7" t="n">
        <v>0.6665571379562372</v>
      </c>
      <c r="AV71" s="7" t="n">
        <v>-0.198406674219846</v>
      </c>
      <c r="AW71" s="7" t="n">
        <v>0.5081523575594238</v>
      </c>
      <c r="AX71" s="7" t="n">
        <v>0.7371972570545878</v>
      </c>
      <c r="AY71" s="7" t="n">
        <v>0.5283496981584264</v>
      </c>
      <c r="AZ71" s="7" t="n">
        <v>0.3534402958252281</v>
      </c>
      <c r="BA71" s="7" t="n">
        <v>0.3114913664358077</v>
      </c>
      <c r="BB71" s="7" t="n">
        <v>0.7241075302057641</v>
      </c>
      <c r="BC71" s="7" t="n">
        <v>0.8085213053603814</v>
      </c>
      <c r="BD71" s="7" t="n">
        <v>0.6205484088036592</v>
      </c>
      <c r="BE71" s="7" t="n">
        <v>0.4935893016248361</v>
      </c>
      <c r="BF71" s="7" t="n">
        <v>0.7504425281070033</v>
      </c>
      <c r="BG71" s="7" t="n">
        <v>0.6783307155035335</v>
      </c>
      <c r="BH71" s="7" t="n">
        <v>0.69061049420323</v>
      </c>
      <c r="BI71" s="7" t="n">
        <v>0.7957828755085972</v>
      </c>
      <c r="BJ71" s="7" t="n">
        <v>0.508326944542199</v>
      </c>
      <c r="BK71" s="7" t="n">
        <v>0.6022142377174835</v>
      </c>
      <c r="BL71" s="7" t="n">
        <v>0.4444878345916578</v>
      </c>
      <c r="BM71" s="7" t="n">
        <v>0.5123457004603277</v>
      </c>
      <c r="BN71" s="7" t="n">
        <v>0.488768777293161</v>
      </c>
      <c r="BO71" s="7" t="n">
        <v>0.639283296377154</v>
      </c>
      <c r="BP71" s="7" t="n">
        <v>0.5737175106074606</v>
      </c>
      <c r="BQ71" s="7" t="n">
        <v>0.6545163707873946</v>
      </c>
      <c r="BR71" s="7" t="n">
        <v>0.1723528472203238</v>
      </c>
      <c r="BS71" s="7" t="n">
        <v>0.7550838750412258</v>
      </c>
      <c r="BT71" s="7" t="n">
        <v>1</v>
      </c>
      <c r="BU71" s="7" t="n">
        <v>0.8232277177127609</v>
      </c>
      <c r="BV71" s="7" t="n">
        <v>0.4874188349107694</v>
      </c>
      <c r="BW71" s="7" t="n">
        <v>0.6779991477710039</v>
      </c>
      <c r="BX71" s="7" t="n">
        <v>0.6394302573094146</v>
      </c>
      <c r="BY71" s="7" t="n">
        <v>0.5636105861036357</v>
      </c>
      <c r="BZ71" s="7" t="n">
        <v>0.6509077636163403</v>
      </c>
      <c r="CA71" s="7" t="n">
        <v>0.4393394047813782</v>
      </c>
      <c r="CB71" s="7" t="n">
        <v>0.6137671956467649</v>
      </c>
      <c r="CC71" s="7" t="n">
        <v>0.4433807984798385</v>
      </c>
      <c r="CD71" s="7" t="n">
        <v>0.6288173248215239</v>
      </c>
      <c r="CE71" s="7" t="n">
        <v>0.7210054205459463</v>
      </c>
      <c r="CF71" s="7" t="n">
        <v>0.4268184880260523</v>
      </c>
      <c r="CG71" s="7" t="n">
        <v>0.7104485909737946</v>
      </c>
      <c r="CH71" s="7" t="n">
        <v>0.4413632043087123</v>
      </c>
      <c r="CI71" s="7" t="n">
        <v>0.6132381992657044</v>
      </c>
      <c r="CJ71" s="7" t="n">
        <v>0.5771490163920421</v>
      </c>
      <c r="CK71" s="7" t="n">
        <v>0.4283402328439932</v>
      </c>
      <c r="CL71" s="7" t="n">
        <v>0.5190660059876252</v>
      </c>
      <c r="CM71" s="7" t="n">
        <v>0.7655858979775315</v>
      </c>
      <c r="CN71" s="7" t="n">
        <v>0.63278349079549</v>
      </c>
      <c r="CO71" s="7" t="n">
        <v>0.3708568375822249</v>
      </c>
      <c r="CP71" s="7" t="n">
        <v>0.4153719487364056</v>
      </c>
      <c r="CQ71" s="7" t="n">
        <v>0.4757882937312975</v>
      </c>
      <c r="CR71" s="7" t="n">
        <v>0.5972292716275144</v>
      </c>
      <c r="CS71" s="7" t="n">
        <v>0.4243042421236166</v>
      </c>
      <c r="CT71" s="7" t="n">
        <v>-0.02081861767792185</v>
      </c>
      <c r="CU71" s="7" t="n">
        <v>0.4587185964457743</v>
      </c>
      <c r="CV71" s="7" t="n">
        <v>0.420107069269623</v>
      </c>
      <c r="CW71" s="7" t="n">
        <v>0.5138794752718389</v>
      </c>
      <c r="CX71" s="7" t="n">
        <v>-0.2122717512963927</v>
      </c>
      <c r="CY71" s="7" t="n">
        <v>0.5255051245377794</v>
      </c>
      <c r="CZ71" s="7" t="n">
        <v>0.4288758630459071</v>
      </c>
      <c r="DA71" s="7" t="n">
        <v>-0.0005475070130893689</v>
      </c>
      <c r="DB71" s="7" t="n">
        <v>0.8283058079116069</v>
      </c>
      <c r="DC71" s="7" t="n">
        <v>0.7486636866101026</v>
      </c>
      <c r="DD71" s="7" t="n">
        <v>0.215667674323553</v>
      </c>
      <c r="DE71" s="7" t="n">
        <v>0.7692018702147574</v>
      </c>
      <c r="DF71" s="7" t="n">
        <v>0.2066236910487585</v>
      </c>
    </row>
    <row r="72">
      <c r="A72" s="6" t="inlineStr">
        <is>
          <t>930902.CSI</t>
        </is>
      </c>
      <c r="B72" s="6" t="inlineStr">
        <is>
          <t>中证大数据产业指数</t>
        </is>
      </c>
      <c r="C72" s="7" t="n">
        <v>0.7245846466082272</v>
      </c>
      <c r="D72" s="7" t="n">
        <v>0.5978618875833414</v>
      </c>
      <c r="E72" s="7" t="n">
        <v>0.2302954409035257</v>
      </c>
      <c r="F72" s="7" t="n">
        <v>0.3932748038632399</v>
      </c>
      <c r="G72" s="7" t="n">
        <v>0.2261661999299944</v>
      </c>
      <c r="H72" s="7" t="n">
        <v>0.5800021910253725</v>
      </c>
      <c r="I72" s="7" t="n">
        <v>0.6922787459265962</v>
      </c>
      <c r="J72" s="7" t="n">
        <v>0.7448025360478644</v>
      </c>
      <c r="K72" s="7" t="n">
        <v>0.6994201903459526</v>
      </c>
      <c r="L72" s="7" t="n">
        <v>0.7749077333449017</v>
      </c>
      <c r="M72" s="7" t="n">
        <v>0.4669291718486362</v>
      </c>
      <c r="N72" s="7" t="n">
        <v>0.6024827308645245</v>
      </c>
      <c r="O72" s="7" t="n">
        <v>0.4059584643416423</v>
      </c>
      <c r="P72" s="7" t="n">
        <v>0.4709063244490949</v>
      </c>
      <c r="Q72" s="7" t="n">
        <v>0.2502616847296475</v>
      </c>
      <c r="R72" s="7" t="n">
        <v>0.8806090107135218</v>
      </c>
      <c r="S72" s="7" t="n">
        <v>0.640647337176244</v>
      </c>
      <c r="T72" s="7" t="n">
        <v>0.5218431308665051</v>
      </c>
      <c r="U72" s="7" t="n">
        <v>0.6176143260665571</v>
      </c>
      <c r="V72" s="7" t="n">
        <v>0.8107060302835567</v>
      </c>
      <c r="W72" s="7" t="n">
        <v>0.7616001813127967</v>
      </c>
      <c r="X72" s="7" t="n">
        <v>0.5948141126494879</v>
      </c>
      <c r="Y72" s="7" t="n">
        <v>0.3572855218273576</v>
      </c>
      <c r="Z72" s="7" t="n">
        <v>0.1432341977669744</v>
      </c>
      <c r="AA72" s="7" t="n">
        <v>0.3846803337237483</v>
      </c>
      <c r="AB72" s="7" t="n">
        <v>0.6317046306361458</v>
      </c>
      <c r="AC72" s="7" t="n">
        <v>0.4406069677584638</v>
      </c>
      <c r="AD72" s="7" t="n">
        <v>0.5224940128508904</v>
      </c>
      <c r="AE72" s="7" t="n">
        <v>0.6423322047193251</v>
      </c>
      <c r="AF72" s="7" t="n">
        <v>0.7919756187063197</v>
      </c>
      <c r="AG72" s="7" t="n">
        <v>0.7756841928781018</v>
      </c>
      <c r="AH72" s="7" t="n">
        <v>0.7301464825042588</v>
      </c>
      <c r="AI72" s="7" t="n">
        <v>0.8713047734955528</v>
      </c>
      <c r="AJ72" s="7" t="n">
        <v>0.4886904175806905</v>
      </c>
      <c r="AK72" s="7" t="n">
        <v>0.73533572336645</v>
      </c>
      <c r="AL72" s="7" t="n">
        <v>0.7288257493219125</v>
      </c>
      <c r="AM72" s="7" t="n">
        <v>0.7009051319463104</v>
      </c>
      <c r="AN72" s="7" t="n">
        <v>0.7564172177091781</v>
      </c>
      <c r="AO72" s="7" t="n">
        <v>0.6627131280124026</v>
      </c>
      <c r="AP72" s="7" t="n">
        <v>0.4044895144899727</v>
      </c>
      <c r="AQ72" s="7" t="n">
        <v>0.7213351328082341</v>
      </c>
      <c r="AR72" s="7" t="n">
        <v>0.8246958432640459</v>
      </c>
      <c r="AS72" s="7" t="n">
        <v>0.6956035712120864</v>
      </c>
      <c r="AT72" s="7" t="n">
        <v>0.7373143265713529</v>
      </c>
      <c r="AU72" s="7" t="n">
        <v>0.7109068034086002</v>
      </c>
      <c r="AV72" s="7" t="n">
        <v>-0.1218115072842061</v>
      </c>
      <c r="AW72" s="7" t="n">
        <v>0.38969046137993</v>
      </c>
      <c r="AX72" s="7" t="n">
        <v>0.6561327551299647</v>
      </c>
      <c r="AY72" s="7" t="n">
        <v>0.5845268876090607</v>
      </c>
      <c r="AZ72" s="7" t="n">
        <v>0.340191453105286</v>
      </c>
      <c r="BA72" s="7" t="n">
        <v>0.4763066117918051</v>
      </c>
      <c r="BB72" s="7" t="n">
        <v>0.7491177047219014</v>
      </c>
      <c r="BC72" s="7" t="n">
        <v>0.9600324602388624</v>
      </c>
      <c r="BD72" s="7" t="n">
        <v>0.5709068360227866</v>
      </c>
      <c r="BE72" s="7" t="n">
        <v>0.5142421423367389</v>
      </c>
      <c r="BF72" s="7" t="n">
        <v>0.7208756777214351</v>
      </c>
      <c r="BG72" s="7" t="n">
        <v>0.5667722977683669</v>
      </c>
      <c r="BH72" s="7" t="n">
        <v>0.5908337397801486</v>
      </c>
      <c r="BI72" s="7" t="n">
        <v>0.9855532787771553</v>
      </c>
      <c r="BJ72" s="7" t="n">
        <v>0.77806787270846</v>
      </c>
      <c r="BK72" s="7" t="n">
        <v>0.4733597733236278</v>
      </c>
      <c r="BL72" s="7" t="n">
        <v>0.4151019883066682</v>
      </c>
      <c r="BM72" s="7" t="n">
        <v>0.4372257414999519</v>
      </c>
      <c r="BN72" s="7" t="n">
        <v>0.4905157113027489</v>
      </c>
      <c r="BO72" s="7" t="n">
        <v>0.8857447490948741</v>
      </c>
      <c r="BP72" s="7" t="n">
        <v>0.800127853670117</v>
      </c>
      <c r="BQ72" s="7" t="n">
        <v>0.6150614095066993</v>
      </c>
      <c r="BR72" s="7" t="n">
        <v>0.248975637403773</v>
      </c>
      <c r="BS72" s="7" t="n">
        <v>0.9530048654303548</v>
      </c>
      <c r="BT72" s="7" t="n">
        <v>0.8232277177127609</v>
      </c>
      <c r="BU72" s="7" t="n">
        <v>1</v>
      </c>
      <c r="BV72" s="7" t="n">
        <v>0.4199494110574973</v>
      </c>
      <c r="BW72" s="7" t="n">
        <v>0.7186369866633693</v>
      </c>
      <c r="BX72" s="7" t="n">
        <v>0.5833498706712292</v>
      </c>
      <c r="BY72" s="7" t="n">
        <v>0.6764643502600711</v>
      </c>
      <c r="BZ72" s="7" t="n">
        <v>0.884906787426307</v>
      </c>
      <c r="CA72" s="7" t="n">
        <v>0.6991872382929338</v>
      </c>
      <c r="CB72" s="7" t="n">
        <v>0.8292162341071223</v>
      </c>
      <c r="CC72" s="7" t="n">
        <v>0.3185829559517285</v>
      </c>
      <c r="CD72" s="7" t="n">
        <v>0.6427684564835681</v>
      </c>
      <c r="CE72" s="7" t="n">
        <v>0.6560192301523669</v>
      </c>
      <c r="CF72" s="7" t="n">
        <v>0.6645570512041088</v>
      </c>
      <c r="CG72" s="7" t="n">
        <v>0.637344273961828</v>
      </c>
      <c r="CH72" s="7" t="n">
        <v>0.7138906329783355</v>
      </c>
      <c r="CI72" s="7" t="n">
        <v>0.7376159407769551</v>
      </c>
      <c r="CJ72" s="7" t="n">
        <v>0.7667128066428596</v>
      </c>
      <c r="CK72" s="7" t="n">
        <v>0.6076435170874569</v>
      </c>
      <c r="CL72" s="7" t="n">
        <v>0.4755380687651488</v>
      </c>
      <c r="CM72" s="7" t="n">
        <v>0.8295239792368572</v>
      </c>
      <c r="CN72" s="7" t="n">
        <v>0.8069304714281633</v>
      </c>
      <c r="CO72" s="7" t="n">
        <v>0.380522382915668</v>
      </c>
      <c r="CP72" s="7" t="n">
        <v>0.6887044790911144</v>
      </c>
      <c r="CQ72" s="7" t="n">
        <v>0.7104607928278645</v>
      </c>
      <c r="CR72" s="7" t="n">
        <v>0.6607325911898531</v>
      </c>
      <c r="CS72" s="7" t="n">
        <v>0.6860272268810692</v>
      </c>
      <c r="CT72" s="7" t="n">
        <v>0.07993974494725113</v>
      </c>
      <c r="CU72" s="7" t="n">
        <v>0.4584600114939428</v>
      </c>
      <c r="CV72" s="7" t="n">
        <v>0.6835304137633316</v>
      </c>
      <c r="CW72" s="7" t="n">
        <v>0.6287131833249171</v>
      </c>
      <c r="CX72" s="7" t="n">
        <v>-0.130762507132171</v>
      </c>
      <c r="CY72" s="7" t="n">
        <v>0.6212480861564801</v>
      </c>
      <c r="CZ72" s="7" t="n">
        <v>0.6895910366055726</v>
      </c>
      <c r="DA72" s="7" t="n">
        <v>0.01271976353015999</v>
      </c>
      <c r="DB72" s="7" t="n">
        <v>0.9583406322913656</v>
      </c>
      <c r="DC72" s="7" t="n">
        <v>0.6821685562930466</v>
      </c>
      <c r="DD72" s="7" t="n">
        <v>0.1991674904946527</v>
      </c>
      <c r="DE72" s="7" t="n">
        <v>0.8573050356651982</v>
      </c>
      <c r="DF72" s="7" t="n">
        <v>0.1950378217362761</v>
      </c>
    </row>
    <row r="73">
      <c r="A73" s="6" t="inlineStr">
        <is>
          <t>930955.CSI</t>
        </is>
      </c>
      <c r="B73" s="6" t="inlineStr">
        <is>
          <t>中证红利低波动100指数</t>
        </is>
      </c>
      <c r="C73" s="7" t="n">
        <v>0.8044340891486679</v>
      </c>
      <c r="D73" s="7" t="n">
        <v>0.7217119841651309</v>
      </c>
      <c r="E73" s="7" t="n">
        <v>0.7939631939092807</v>
      </c>
      <c r="F73" s="7" t="n">
        <v>0.6378603401631642</v>
      </c>
      <c r="G73" s="7" t="n">
        <v>0.5428082029617745</v>
      </c>
      <c r="H73" s="7" t="n">
        <v>0.4532157622307385</v>
      </c>
      <c r="I73" s="7" t="n">
        <v>0.6625969206731569</v>
      </c>
      <c r="J73" s="7" t="n">
        <v>0.2221136534639519</v>
      </c>
      <c r="K73" s="7" t="n">
        <v>0.1934844833404494</v>
      </c>
      <c r="L73" s="7" t="n">
        <v>0.2746442847286796</v>
      </c>
      <c r="M73" s="7" t="n">
        <v>0.6379419716886644</v>
      </c>
      <c r="N73" s="7" t="n">
        <v>0.6426313728305248</v>
      </c>
      <c r="O73" s="7" t="n">
        <v>0.4909172513073059</v>
      </c>
      <c r="P73" s="7" t="n">
        <v>0.6378588405182275</v>
      </c>
      <c r="Q73" s="7" t="n">
        <v>0.8494157462777747</v>
      </c>
      <c r="R73" s="7" t="n">
        <v>0.6432918979318095</v>
      </c>
      <c r="S73" s="7" t="n">
        <v>0.6852483548608411</v>
      </c>
      <c r="T73" s="7" t="n">
        <v>0.6663451923493724</v>
      </c>
      <c r="U73" s="7" t="n">
        <v>0.5958909530403139</v>
      </c>
      <c r="V73" s="7" t="n">
        <v>0.6721458914412233</v>
      </c>
      <c r="W73" s="7" t="n">
        <v>0.6908850913681993</v>
      </c>
      <c r="X73" s="7" t="n">
        <v>0.3262564044287955</v>
      </c>
      <c r="Y73" s="7" t="n">
        <v>0.879288812612272</v>
      </c>
      <c r="Z73" s="7" t="n">
        <v>0.4903666113106421</v>
      </c>
      <c r="AA73" s="7" t="n">
        <v>0.5240868869113727</v>
      </c>
      <c r="AB73" s="7" t="n">
        <v>0.3754699535014523</v>
      </c>
      <c r="AC73" s="7" t="n">
        <v>0.6225862221458422</v>
      </c>
      <c r="AD73" s="7" t="n">
        <v>0.3259205707190396</v>
      </c>
      <c r="AE73" s="7" t="n">
        <v>0.3798063428927787</v>
      </c>
      <c r="AF73" s="7" t="n">
        <v>0.3773306113635603</v>
      </c>
      <c r="AG73" s="7" t="n">
        <v>0.3196644270069642</v>
      </c>
      <c r="AH73" s="7" t="n">
        <v>0.3004378656976516</v>
      </c>
      <c r="AI73" s="7" t="n">
        <v>0.631957148454398</v>
      </c>
      <c r="AJ73" s="7" t="n">
        <v>0.653895498986613</v>
      </c>
      <c r="AK73" s="7" t="n">
        <v>0.482819062866912</v>
      </c>
      <c r="AL73" s="7" t="n">
        <v>0.4801496986103765</v>
      </c>
      <c r="AM73" s="7" t="n">
        <v>0.4025020245205539</v>
      </c>
      <c r="AN73" s="7" t="n">
        <v>0.3208296948572656</v>
      </c>
      <c r="AO73" s="7" t="n">
        <v>0.388814563193241</v>
      </c>
      <c r="AP73" s="7" t="n">
        <v>0.6291670872917735</v>
      </c>
      <c r="AQ73" s="7" t="n">
        <v>0.3743814339171101</v>
      </c>
      <c r="AR73" s="7" t="n">
        <v>0.590400994660516</v>
      </c>
      <c r="AS73" s="7" t="n">
        <v>0.3260031443087538</v>
      </c>
      <c r="AT73" s="7" t="n">
        <v>0.5010812783136099</v>
      </c>
      <c r="AU73" s="7" t="n">
        <v>0.3507118067268062</v>
      </c>
      <c r="AV73" s="7" t="n">
        <v>0.4363224936046556</v>
      </c>
      <c r="AW73" s="7" t="n">
        <v>0.4615760539641794</v>
      </c>
      <c r="AX73" s="7" t="n">
        <v>0.3457141682828113</v>
      </c>
      <c r="AY73" s="7" t="n">
        <v>0.7983907432773232</v>
      </c>
      <c r="AZ73" s="7" t="n">
        <v>0.5832518389899217</v>
      </c>
      <c r="BA73" s="7" t="n">
        <v>0.522530014674469</v>
      </c>
      <c r="BB73" s="7" t="n">
        <v>0.6681581366094983</v>
      </c>
      <c r="BC73" s="7" t="n">
        <v>0.3771789962214678</v>
      </c>
      <c r="BD73" s="7" t="n">
        <v>0.875681867140792</v>
      </c>
      <c r="BE73" s="7" t="n">
        <v>0.7763824820233478</v>
      </c>
      <c r="BF73" s="7" t="n">
        <v>0.6258947661070067</v>
      </c>
      <c r="BG73" s="7" t="n">
        <v>0.6748879434578049</v>
      </c>
      <c r="BH73" s="7" t="n">
        <v>0.5179884475436107</v>
      </c>
      <c r="BI73" s="7" t="n">
        <v>0.3925675569208888</v>
      </c>
      <c r="BJ73" s="7" t="n">
        <v>0.2557693658697101</v>
      </c>
      <c r="BK73" s="7" t="n">
        <v>0.5448294891705681</v>
      </c>
      <c r="BL73" s="7" t="n">
        <v>0.3352852086679124</v>
      </c>
      <c r="BM73" s="7" t="n">
        <v>0.5419473937019248</v>
      </c>
      <c r="BN73" s="7" t="n">
        <v>0.648298642544831</v>
      </c>
      <c r="BO73" s="7" t="n">
        <v>0.3411265084558999</v>
      </c>
      <c r="BP73" s="7" t="n">
        <v>0.322725854415884</v>
      </c>
      <c r="BQ73" s="7" t="n">
        <v>0.2759458450334417</v>
      </c>
      <c r="BR73" s="7" t="n">
        <v>0.7446631175363403</v>
      </c>
      <c r="BS73" s="7" t="n">
        <v>0.3851536764648992</v>
      </c>
      <c r="BT73" s="7" t="n">
        <v>0.4874188349107694</v>
      </c>
      <c r="BU73" s="7" t="n">
        <v>0.4199494110574973</v>
      </c>
      <c r="BV73" s="7" t="n">
        <v>1</v>
      </c>
      <c r="BW73" s="7" t="n">
        <v>0.3526631110991504</v>
      </c>
      <c r="BX73" s="7" t="n">
        <v>0.8144317143098253</v>
      </c>
      <c r="BY73" s="7" t="n">
        <v>0.3241982681995136</v>
      </c>
      <c r="BZ73" s="7" t="n">
        <v>0.3425896427046521</v>
      </c>
      <c r="CA73" s="7" t="n">
        <v>0.2496017975784937</v>
      </c>
      <c r="CB73" s="7" t="n">
        <v>0.2947121862464294</v>
      </c>
      <c r="CC73" s="7" t="n">
        <v>0.4566066425832281</v>
      </c>
      <c r="CD73" s="7" t="n">
        <v>0.3676961957579585</v>
      </c>
      <c r="CE73" s="7" t="n">
        <v>0.3670538540456523</v>
      </c>
      <c r="CF73" s="7" t="n">
        <v>0.3063547717572066</v>
      </c>
      <c r="CG73" s="7" t="n">
        <v>0.3542668499760428</v>
      </c>
      <c r="CH73" s="7" t="n">
        <v>0.2200376917546842</v>
      </c>
      <c r="CI73" s="7" t="n">
        <v>0.3512297919281278</v>
      </c>
      <c r="CJ73" s="7" t="n">
        <v>0.2392636031198723</v>
      </c>
      <c r="CK73" s="7" t="n">
        <v>0.2529529312027761</v>
      </c>
      <c r="CL73" s="7" t="n">
        <v>0.6765594196977414</v>
      </c>
      <c r="CM73" s="7" t="n">
        <v>0.5505412899667385</v>
      </c>
      <c r="CN73" s="7" t="n">
        <v>0.3445846726101224</v>
      </c>
      <c r="CO73" s="7" t="n">
        <v>0.8642002015870613</v>
      </c>
      <c r="CP73" s="7" t="n">
        <v>0.1856439935341886</v>
      </c>
      <c r="CQ73" s="7" t="n">
        <v>0.2469993592854456</v>
      </c>
      <c r="CR73" s="7" t="n">
        <v>0.2790437855128726</v>
      </c>
      <c r="CS73" s="7" t="n">
        <v>0.1896399064754886</v>
      </c>
      <c r="CT73" s="7" t="n">
        <v>0.548223361810686</v>
      </c>
      <c r="CU73" s="7" t="n">
        <v>0.6553828670351344</v>
      </c>
      <c r="CV73" s="7" t="n">
        <v>0.1888330509113613</v>
      </c>
      <c r="CW73" s="7" t="n">
        <v>0.3325991019963873</v>
      </c>
      <c r="CX73" s="7" t="n">
        <v>0.4179687174870449</v>
      </c>
      <c r="CY73" s="7" t="n">
        <v>0.5180737118039832</v>
      </c>
      <c r="CZ73" s="7" t="n">
        <v>0.1830692722040418</v>
      </c>
      <c r="DA73" s="7" t="n">
        <v>0.3973952242494868</v>
      </c>
      <c r="DB73" s="7" t="n">
        <v>0.4064866472438528</v>
      </c>
      <c r="DC73" s="7" t="n">
        <v>0.3583610286281294</v>
      </c>
      <c r="DD73" s="7" t="n">
        <v>0.8239046556436571</v>
      </c>
      <c r="DE73" s="7" t="n">
        <v>0.4467891187304992</v>
      </c>
      <c r="DF73" s="7" t="n">
        <v>0.865477659735899</v>
      </c>
    </row>
    <row r="74">
      <c r="A74" s="6" t="inlineStr">
        <is>
          <t>930997.CSI</t>
        </is>
      </c>
      <c r="B74" s="6" t="inlineStr">
        <is>
          <t>中证新能源汽车产业指数</t>
        </is>
      </c>
      <c r="C74" s="7" t="n">
        <v>0.6455032543725912</v>
      </c>
      <c r="D74" s="7" t="n">
        <v>0.6166669293327439</v>
      </c>
      <c r="E74" s="7" t="n">
        <v>0.05325801774210216</v>
      </c>
      <c r="F74" s="7" t="n">
        <v>0.4885434638215664</v>
      </c>
      <c r="G74" s="7" t="n">
        <v>0.1186081662031531</v>
      </c>
      <c r="H74" s="7" t="n">
        <v>0.7888050894488726</v>
      </c>
      <c r="I74" s="7" t="n">
        <v>0.7607258156893315</v>
      </c>
      <c r="J74" s="7" t="n">
        <v>0.6856465534111154</v>
      </c>
      <c r="K74" s="7" t="n">
        <v>0.6187550395668326</v>
      </c>
      <c r="L74" s="7" t="n">
        <v>0.7555420415028625</v>
      </c>
      <c r="M74" s="7" t="n">
        <v>0.4861363638651988</v>
      </c>
      <c r="N74" s="7" t="n">
        <v>0.7740122961970022</v>
      </c>
      <c r="O74" s="7" t="n">
        <v>0.638669495462967</v>
      </c>
      <c r="P74" s="7" t="n">
        <v>0.4910219614998098</v>
      </c>
      <c r="Q74" s="7" t="n">
        <v>0.09505237954172883</v>
      </c>
      <c r="R74" s="7" t="n">
        <v>0.7792557664889413</v>
      </c>
      <c r="S74" s="7" t="n">
        <v>0.5469007307930694</v>
      </c>
      <c r="T74" s="7" t="n">
        <v>0.3882227006792913</v>
      </c>
      <c r="U74" s="7" t="n">
        <v>0.7701290046999342</v>
      </c>
      <c r="V74" s="7" t="n">
        <v>0.8085041051866496</v>
      </c>
      <c r="W74" s="7" t="n">
        <v>0.8059433737506592</v>
      </c>
      <c r="X74" s="7" t="n">
        <v>0.6945860138970682</v>
      </c>
      <c r="Y74" s="7" t="n">
        <v>0.239806302872031</v>
      </c>
      <c r="Z74" s="7" t="n">
        <v>0.06591904387680529</v>
      </c>
      <c r="AA74" s="7" t="n">
        <v>0.6076012167232171</v>
      </c>
      <c r="AB74" s="7" t="n">
        <v>0.6971836835996137</v>
      </c>
      <c r="AC74" s="7" t="n">
        <v>0.4801003386162017</v>
      </c>
      <c r="AD74" s="7" t="n">
        <v>0.7656435513564791</v>
      </c>
      <c r="AE74" s="7" t="n">
        <v>0.694592443000054</v>
      </c>
      <c r="AF74" s="7" t="n">
        <v>0.9061194429316629</v>
      </c>
      <c r="AG74" s="7" t="n">
        <v>0.8843245703370318</v>
      </c>
      <c r="AH74" s="7" t="n">
        <v>0.7054175589861976</v>
      </c>
      <c r="AI74" s="7" t="n">
        <v>0.7278596774789448</v>
      </c>
      <c r="AJ74" s="7" t="n">
        <v>0.6593642797088447</v>
      </c>
      <c r="AK74" s="7" t="n">
        <v>0.8867105013984897</v>
      </c>
      <c r="AL74" s="7" t="n">
        <v>0.7807225647974217</v>
      </c>
      <c r="AM74" s="7" t="n">
        <v>0.7006187023907966</v>
      </c>
      <c r="AN74" s="7" t="n">
        <v>0.889134764775301</v>
      </c>
      <c r="AO74" s="7" t="n">
        <v>0.8777101060261123</v>
      </c>
      <c r="AP74" s="7" t="n">
        <v>0.5247485932446455</v>
      </c>
      <c r="AQ74" s="7" t="n">
        <v>0.6286294889325799</v>
      </c>
      <c r="AR74" s="7" t="n">
        <v>0.6770415708981629</v>
      </c>
      <c r="AS74" s="7" t="n">
        <v>0.6655949628635791</v>
      </c>
      <c r="AT74" s="7" t="n">
        <v>0.7777654018249626</v>
      </c>
      <c r="AU74" s="7" t="n">
        <v>0.9991832320564169</v>
      </c>
      <c r="AV74" s="7" t="n">
        <v>-0.3069269592024784</v>
      </c>
      <c r="AW74" s="7" t="n">
        <v>0.6057769314637588</v>
      </c>
      <c r="AX74" s="7" t="n">
        <v>0.7135671410793141</v>
      </c>
      <c r="AY74" s="7" t="n">
        <v>0.4131639840282892</v>
      </c>
      <c r="AZ74" s="7" t="n">
        <v>0.2381242745771522</v>
      </c>
      <c r="BA74" s="7" t="n">
        <v>0.6044869781267294</v>
      </c>
      <c r="BB74" s="7" t="n">
        <v>0.7099538653224533</v>
      </c>
      <c r="BC74" s="7" t="n">
        <v>0.7654906771156447</v>
      </c>
      <c r="BD74" s="7" t="n">
        <v>0.444386877199819</v>
      </c>
      <c r="BE74" s="7" t="n">
        <v>0.4102422648194366</v>
      </c>
      <c r="BF74" s="7" t="n">
        <v>0.7779094300150476</v>
      </c>
      <c r="BG74" s="7" t="n">
        <v>0.7032272123155235</v>
      </c>
      <c r="BH74" s="7" t="n">
        <v>0.541183493312244</v>
      </c>
      <c r="BI74" s="7" t="n">
        <v>0.762639775501497</v>
      </c>
      <c r="BJ74" s="7" t="n">
        <v>0.6798388542739722</v>
      </c>
      <c r="BK74" s="7" t="n">
        <v>0.6758203520155971</v>
      </c>
      <c r="BL74" s="7" t="n">
        <v>0.5969689153076334</v>
      </c>
      <c r="BM74" s="7" t="n">
        <v>0.4435988348792719</v>
      </c>
      <c r="BN74" s="7" t="n">
        <v>0.5101468282766263</v>
      </c>
      <c r="BO74" s="7" t="n">
        <v>0.6941208684775166</v>
      </c>
      <c r="BP74" s="7" t="n">
        <v>0.7152623628769431</v>
      </c>
      <c r="BQ74" s="7" t="n">
        <v>0.7149278057886488</v>
      </c>
      <c r="BR74" s="7" t="n">
        <v>0.1489433420456305</v>
      </c>
      <c r="BS74" s="7" t="n">
        <v>0.6899437648392205</v>
      </c>
      <c r="BT74" s="7" t="n">
        <v>0.6779991477710039</v>
      </c>
      <c r="BU74" s="7" t="n">
        <v>0.7186369866633693</v>
      </c>
      <c r="BV74" s="7" t="n">
        <v>0.3526631110991504</v>
      </c>
      <c r="BW74" s="7" t="n">
        <v>1</v>
      </c>
      <c r="BX74" s="7" t="n">
        <v>0.5925952383507327</v>
      </c>
      <c r="BY74" s="7" t="n">
        <v>0.6363816230315095</v>
      </c>
      <c r="BZ74" s="7" t="n">
        <v>0.6926846611035362</v>
      </c>
      <c r="CA74" s="7" t="n">
        <v>0.5439716260809577</v>
      </c>
      <c r="CB74" s="7" t="n">
        <v>0.7703031486136002</v>
      </c>
      <c r="CC74" s="7" t="n">
        <v>0.6224668267690865</v>
      </c>
      <c r="CD74" s="7" t="n">
        <v>0.7793528230927523</v>
      </c>
      <c r="CE74" s="7" t="n">
        <v>0.6900871395617911</v>
      </c>
      <c r="CF74" s="7" t="n">
        <v>0.4806420732303649</v>
      </c>
      <c r="CG74" s="7" t="n">
        <v>0.7046653506645615</v>
      </c>
      <c r="CH74" s="7" t="n">
        <v>0.6629426618138101</v>
      </c>
      <c r="CI74" s="7" t="n">
        <v>0.6778972289895939</v>
      </c>
      <c r="CJ74" s="7" t="n">
        <v>0.8330869872766927</v>
      </c>
      <c r="CK74" s="7" t="n">
        <v>0.5931614620276315</v>
      </c>
      <c r="CL74" s="7" t="n">
        <v>0.5224933112212554</v>
      </c>
      <c r="CM74" s="7" t="n">
        <v>0.7959937627804206</v>
      </c>
      <c r="CN74" s="7" t="n">
        <v>0.738633944077876</v>
      </c>
      <c r="CO74" s="7" t="n">
        <v>0.2924200814536876</v>
      </c>
      <c r="CP74" s="7" t="n">
        <v>0.6249803087905914</v>
      </c>
      <c r="CQ74" s="7" t="n">
        <v>0.6644213579479906</v>
      </c>
      <c r="CR74" s="7" t="n">
        <v>0.9830754566285815</v>
      </c>
      <c r="CS74" s="7" t="n">
        <v>0.6253399767386344</v>
      </c>
      <c r="CT74" s="7" t="n">
        <v>-0.05710650589494911</v>
      </c>
      <c r="CU74" s="7" t="n">
        <v>0.4638609805529766</v>
      </c>
      <c r="CV74" s="7" t="n">
        <v>0.6185598760406944</v>
      </c>
      <c r="CW74" s="7" t="n">
        <v>0.7465657195251679</v>
      </c>
      <c r="CX74" s="7" t="n">
        <v>-0.3169785059927576</v>
      </c>
      <c r="CY74" s="7" t="n">
        <v>0.6388382987384091</v>
      </c>
      <c r="CZ74" s="7" t="n">
        <v>0.6159137129955744</v>
      </c>
      <c r="DA74" s="7" t="n">
        <v>-0.07400404539679996</v>
      </c>
      <c r="DB74" s="7" t="n">
        <v>0.7653608746564849</v>
      </c>
      <c r="DC74" s="7" t="n">
        <v>0.7210125575516234</v>
      </c>
      <c r="DD74" s="7" t="n">
        <v>0.02327309406449867</v>
      </c>
      <c r="DE74" s="7" t="n">
        <v>0.8122195334832418</v>
      </c>
      <c r="DF74" s="7" t="n">
        <v>0.09354252366809708</v>
      </c>
    </row>
    <row r="75">
      <c r="A75" s="6" t="inlineStr">
        <is>
          <t>931052.CSI</t>
        </is>
      </c>
      <c r="B75" s="6" t="inlineStr">
        <is>
          <t>中证国信价值指数</t>
        </is>
      </c>
      <c r="C75" s="7" t="n">
        <v>0.8581232818165742</v>
      </c>
      <c r="D75" s="7" t="n">
        <v>0.7411401389856693</v>
      </c>
      <c r="E75" s="7" t="n">
        <v>0.6755304392900696</v>
      </c>
      <c r="F75" s="7" t="n">
        <v>0.5674704744003528</v>
      </c>
      <c r="G75" s="7" t="n">
        <v>0.2573997993588908</v>
      </c>
      <c r="H75" s="7" t="n">
        <v>0.6895136546744635</v>
      </c>
      <c r="I75" s="7" t="n">
        <v>0.773296735841814</v>
      </c>
      <c r="J75" s="7" t="n">
        <v>0.4772544977343061</v>
      </c>
      <c r="K75" s="7" t="n">
        <v>0.4124709423243161</v>
      </c>
      <c r="L75" s="7" t="n">
        <v>0.5363602713347811</v>
      </c>
      <c r="M75" s="7" t="n">
        <v>0.7740917427523761</v>
      </c>
      <c r="N75" s="7" t="n">
        <v>0.8449413400590053</v>
      </c>
      <c r="O75" s="7" t="n">
        <v>0.5422602735196691</v>
      </c>
      <c r="P75" s="7" t="n">
        <v>0.7808180432421757</v>
      </c>
      <c r="Q75" s="7" t="n">
        <v>0.6522326205282977</v>
      </c>
      <c r="R75" s="7" t="n">
        <v>0.8064546899103545</v>
      </c>
      <c r="S75" s="7" t="n">
        <v>0.7822305535742811</v>
      </c>
      <c r="T75" s="7" t="n">
        <v>0.7027146398557057</v>
      </c>
      <c r="U75" s="7" t="n">
        <v>0.7282931651309335</v>
      </c>
      <c r="V75" s="7" t="n">
        <v>0.8891101082554768</v>
      </c>
      <c r="W75" s="7" t="n">
        <v>0.8442522260911605</v>
      </c>
      <c r="X75" s="7" t="n">
        <v>0.5635566435827867</v>
      </c>
      <c r="Y75" s="7" t="n">
        <v>0.8282746806430471</v>
      </c>
      <c r="Z75" s="7" t="n">
        <v>0.5234764730922641</v>
      </c>
      <c r="AA75" s="7" t="n">
        <v>0.5814525232877131</v>
      </c>
      <c r="AB75" s="7" t="n">
        <v>0.6294619298144384</v>
      </c>
      <c r="AC75" s="7" t="n">
        <v>0.6923118920947825</v>
      </c>
      <c r="AD75" s="7" t="n">
        <v>0.4659737227893276</v>
      </c>
      <c r="AE75" s="7" t="n">
        <v>0.6360908151383895</v>
      </c>
      <c r="AF75" s="7" t="n">
        <v>0.6422343922242788</v>
      </c>
      <c r="AG75" s="7" t="n">
        <v>0.6033499747080247</v>
      </c>
      <c r="AH75" s="7" t="n">
        <v>0.5918861866442183</v>
      </c>
      <c r="AI75" s="7" t="n">
        <v>0.7720352735173245</v>
      </c>
      <c r="AJ75" s="7" t="n">
        <v>0.8005303992884669</v>
      </c>
      <c r="AK75" s="7" t="n">
        <v>0.7335319828827092</v>
      </c>
      <c r="AL75" s="7" t="n">
        <v>0.5950480124297215</v>
      </c>
      <c r="AM75" s="7" t="n">
        <v>0.6276421238427607</v>
      </c>
      <c r="AN75" s="7" t="n">
        <v>0.5829259642694066</v>
      </c>
      <c r="AO75" s="7" t="n">
        <v>0.5681170169394909</v>
      </c>
      <c r="AP75" s="7" t="n">
        <v>0.6333484202184091</v>
      </c>
      <c r="AQ75" s="7" t="n">
        <v>0.5468876431220172</v>
      </c>
      <c r="AR75" s="7" t="n">
        <v>0.7235843846996191</v>
      </c>
      <c r="AS75" s="7" t="n">
        <v>0.5160798269128185</v>
      </c>
      <c r="AT75" s="7" t="n">
        <v>0.6216248161129326</v>
      </c>
      <c r="AU75" s="7" t="n">
        <v>0.5936774548577844</v>
      </c>
      <c r="AV75" s="7" t="n">
        <v>0.04280633415237034</v>
      </c>
      <c r="AW75" s="7" t="n">
        <v>0.4712051257078864</v>
      </c>
      <c r="AX75" s="7" t="n">
        <v>0.5879478771369294</v>
      </c>
      <c r="AY75" s="7" t="n">
        <v>0.7190313165908779</v>
      </c>
      <c r="AZ75" s="7" t="n">
        <v>0.6657646785529415</v>
      </c>
      <c r="BA75" s="7" t="n">
        <v>0.6126011283670456</v>
      </c>
      <c r="BB75" s="7" t="n">
        <v>0.836539771531539</v>
      </c>
      <c r="BC75" s="7" t="n">
        <v>0.5517077517044141</v>
      </c>
      <c r="BD75" s="7" t="n">
        <v>0.7790553910852799</v>
      </c>
      <c r="BE75" s="7" t="n">
        <v>0.793044932977534</v>
      </c>
      <c r="BF75" s="7" t="n">
        <v>0.8228252009276712</v>
      </c>
      <c r="BG75" s="7" t="n">
        <v>0.7055333632991523</v>
      </c>
      <c r="BH75" s="7" t="n">
        <v>0.7289004411483649</v>
      </c>
      <c r="BI75" s="7" t="n">
        <v>0.5912825784630135</v>
      </c>
      <c r="BJ75" s="7" t="n">
        <v>0.4968512395151879</v>
      </c>
      <c r="BK75" s="7" t="n">
        <v>0.60548734730468</v>
      </c>
      <c r="BL75" s="7" t="n">
        <v>0.6498466273683038</v>
      </c>
      <c r="BM75" s="7" t="n">
        <v>0.614703694403229</v>
      </c>
      <c r="BN75" s="7" t="n">
        <v>0.7883400750699904</v>
      </c>
      <c r="BO75" s="7" t="n">
        <v>0.5712691463665514</v>
      </c>
      <c r="BP75" s="7" t="n">
        <v>0.5439056451944912</v>
      </c>
      <c r="BQ75" s="7" t="n">
        <v>0.5451447539250753</v>
      </c>
      <c r="BR75" s="7" t="n">
        <v>0.60238589133578</v>
      </c>
      <c r="BS75" s="7" t="n">
        <v>0.5845757141899998</v>
      </c>
      <c r="BT75" s="7" t="n">
        <v>0.6394302573094146</v>
      </c>
      <c r="BU75" s="7" t="n">
        <v>0.5833498706712292</v>
      </c>
      <c r="BV75" s="7" t="n">
        <v>0.8144317143098253</v>
      </c>
      <c r="BW75" s="7" t="n">
        <v>0.5925952383507327</v>
      </c>
      <c r="BX75" s="7" t="n">
        <v>1</v>
      </c>
      <c r="BY75" s="7" t="n">
        <v>0.5095340896135248</v>
      </c>
      <c r="BZ75" s="7" t="n">
        <v>0.5728311295637309</v>
      </c>
      <c r="CA75" s="7" t="n">
        <v>0.485376208224535</v>
      </c>
      <c r="CB75" s="7" t="n">
        <v>0.5816491097905658</v>
      </c>
      <c r="CC75" s="7" t="n">
        <v>0.6384797837670044</v>
      </c>
      <c r="CD75" s="7" t="n">
        <v>0.5326988657025613</v>
      </c>
      <c r="CE75" s="7" t="n">
        <v>0.595656132415555</v>
      </c>
      <c r="CF75" s="7" t="n">
        <v>0.5343471176563148</v>
      </c>
      <c r="CG75" s="7" t="n">
        <v>0.6060041434219366</v>
      </c>
      <c r="CH75" s="7" t="n">
        <v>0.4502192763723503</v>
      </c>
      <c r="CI75" s="7" t="n">
        <v>0.5347433302481162</v>
      </c>
      <c r="CJ75" s="7" t="n">
        <v>0.5339367042405784</v>
      </c>
      <c r="CK75" s="7" t="n">
        <v>0.4690734697450229</v>
      </c>
      <c r="CL75" s="7" t="n">
        <v>0.6532202517429768</v>
      </c>
      <c r="CM75" s="7" t="n">
        <v>0.7887700628712059</v>
      </c>
      <c r="CN75" s="7" t="n">
        <v>0.5579097262226668</v>
      </c>
      <c r="CO75" s="7" t="n">
        <v>0.8117507281437319</v>
      </c>
      <c r="CP75" s="7" t="n">
        <v>0.4003164763226277</v>
      </c>
      <c r="CQ75" s="7" t="n">
        <v>0.4652465555783964</v>
      </c>
      <c r="CR75" s="7" t="n">
        <v>0.5242120165941808</v>
      </c>
      <c r="CS75" s="7" t="n">
        <v>0.4068286247184586</v>
      </c>
      <c r="CT75" s="7" t="n">
        <v>0.4237532677730893</v>
      </c>
      <c r="CU75" s="7" t="n">
        <v>0.7979493577768698</v>
      </c>
      <c r="CV75" s="7" t="n">
        <v>0.4031553805578014</v>
      </c>
      <c r="CW75" s="7" t="n">
        <v>0.6092022967317896</v>
      </c>
      <c r="CX75" s="7" t="n">
        <v>0.02532854879814113</v>
      </c>
      <c r="CY75" s="7" t="n">
        <v>0.5212295147270753</v>
      </c>
      <c r="CZ75" s="7" t="n">
        <v>0.4003508004819901</v>
      </c>
      <c r="DA75" s="7" t="n">
        <v>0.3323177516744022</v>
      </c>
      <c r="DB75" s="7" t="n">
        <v>0.5630723461987707</v>
      </c>
      <c r="DC75" s="7" t="n">
        <v>0.6024462395205126</v>
      </c>
      <c r="DD75" s="7" t="n">
        <v>0.6708969424396234</v>
      </c>
      <c r="DE75" s="7" t="n">
        <v>0.7046631403145305</v>
      </c>
      <c r="DF75" s="7" t="n">
        <v>0.6630684127087281</v>
      </c>
    </row>
    <row r="76">
      <c r="A76" s="6" t="inlineStr">
        <is>
          <t>931066.CSI</t>
        </is>
      </c>
      <c r="B76" s="6" t="inlineStr">
        <is>
          <t>中证军工龙头指数</t>
        </is>
      </c>
      <c r="C76" s="7" t="n">
        <v>0.5864830708682999</v>
      </c>
      <c r="D76" s="7" t="n">
        <v>0.450739141020575</v>
      </c>
      <c r="E76" s="7" t="n">
        <v>0.1051376396453735</v>
      </c>
      <c r="F76" s="7" t="n">
        <v>0.2369978283413118</v>
      </c>
      <c r="G76" s="7" t="n">
        <v>-0.03142074341866165</v>
      </c>
      <c r="H76" s="7" t="n">
        <v>0.4875823254946002</v>
      </c>
      <c r="I76" s="7" t="n">
        <v>0.5402520843238293</v>
      </c>
      <c r="J76" s="7" t="n">
        <v>0.5941767474579265</v>
      </c>
      <c r="K76" s="7" t="n">
        <v>0.5654243277837929</v>
      </c>
      <c r="L76" s="7" t="n">
        <v>0.6430401482786983</v>
      </c>
      <c r="M76" s="7" t="n">
        <v>0.4105865802183053</v>
      </c>
      <c r="N76" s="7" t="n">
        <v>0.5879195896117488</v>
      </c>
      <c r="O76" s="7" t="n">
        <v>0.2947829145624568</v>
      </c>
      <c r="P76" s="7" t="n">
        <v>0.4109659415850992</v>
      </c>
      <c r="Q76" s="7" t="n">
        <v>0.1999942815291424</v>
      </c>
      <c r="R76" s="7" t="n">
        <v>0.7379430126924945</v>
      </c>
      <c r="S76" s="7" t="n">
        <v>0.6782148039347671</v>
      </c>
      <c r="T76" s="7" t="n">
        <v>0.5953178978608208</v>
      </c>
      <c r="U76" s="7" t="n">
        <v>0.4980168970786897</v>
      </c>
      <c r="V76" s="7" t="n">
        <v>0.7039043687235345</v>
      </c>
      <c r="W76" s="7" t="n">
        <v>0.6208118994714767</v>
      </c>
      <c r="X76" s="7" t="n">
        <v>0.5134777220528773</v>
      </c>
      <c r="Y76" s="7" t="n">
        <v>0.2403674398247558</v>
      </c>
      <c r="Z76" s="7" t="n">
        <v>0.1414726573383607</v>
      </c>
      <c r="AA76" s="7" t="n">
        <v>0.288158293002821</v>
      </c>
      <c r="AB76" s="7" t="n">
        <v>0.5393716231976292</v>
      </c>
      <c r="AC76" s="7" t="n">
        <v>0.3866185871468952</v>
      </c>
      <c r="AD76" s="7" t="n">
        <v>0.5141910431117802</v>
      </c>
      <c r="AE76" s="7" t="n">
        <v>0.5496482943896992</v>
      </c>
      <c r="AF76" s="7" t="n">
        <v>0.6371996681147196</v>
      </c>
      <c r="AG76" s="7" t="n">
        <v>0.6096573963070314</v>
      </c>
      <c r="AH76" s="7" t="n">
        <v>0.5734247503995858</v>
      </c>
      <c r="AI76" s="7" t="n">
        <v>0.7109899476591982</v>
      </c>
      <c r="AJ76" s="7" t="n">
        <v>0.4454896930874475</v>
      </c>
      <c r="AK76" s="7" t="n">
        <v>0.6015135181795197</v>
      </c>
      <c r="AL76" s="7" t="n">
        <v>0.4958719082803098</v>
      </c>
      <c r="AM76" s="7" t="n">
        <v>0.5763811771864713</v>
      </c>
      <c r="AN76" s="7" t="n">
        <v>0.5915957786853867</v>
      </c>
      <c r="AO76" s="7" t="n">
        <v>0.5930063766382589</v>
      </c>
      <c r="AP76" s="7" t="n">
        <v>0.3133823405142262</v>
      </c>
      <c r="AQ76" s="7" t="n">
        <v>0.974829456779551</v>
      </c>
      <c r="AR76" s="7" t="n">
        <v>0.5396913179119274</v>
      </c>
      <c r="AS76" s="7" t="n">
        <v>0.9933066539731478</v>
      </c>
      <c r="AT76" s="7" t="n">
        <v>0.4881241207256929</v>
      </c>
      <c r="AU76" s="7" t="n">
        <v>0.6359533453912768</v>
      </c>
      <c r="AV76" s="7" t="n">
        <v>-0.2654486140142115</v>
      </c>
      <c r="AW76" s="7" t="n">
        <v>0.2762052920961773</v>
      </c>
      <c r="AX76" s="7" t="n">
        <v>0.5585211130435036</v>
      </c>
      <c r="AY76" s="7" t="n">
        <v>0.5089820638856077</v>
      </c>
      <c r="AZ76" s="7" t="n">
        <v>0.2700725578237115</v>
      </c>
      <c r="BA76" s="7" t="n">
        <v>0.3060876960977391</v>
      </c>
      <c r="BB76" s="7" t="n">
        <v>0.673066425294506</v>
      </c>
      <c r="BC76" s="7" t="n">
        <v>0.66882253796448</v>
      </c>
      <c r="BD76" s="7" t="n">
        <v>0.440329854577364</v>
      </c>
      <c r="BE76" s="7" t="n">
        <v>0.500827553262827</v>
      </c>
      <c r="BF76" s="7" t="n">
        <v>0.6289666825796809</v>
      </c>
      <c r="BG76" s="7" t="n">
        <v>0.4611774541168933</v>
      </c>
      <c r="BH76" s="7" t="n">
        <v>0.5229861454860115</v>
      </c>
      <c r="BI76" s="7" t="n">
        <v>0.6884986864923919</v>
      </c>
      <c r="BJ76" s="7" t="n">
        <v>0.5914755013217309</v>
      </c>
      <c r="BK76" s="7" t="n">
        <v>0.3525871733969595</v>
      </c>
      <c r="BL76" s="7" t="n">
        <v>0.4565360044711699</v>
      </c>
      <c r="BM76" s="7" t="n">
        <v>0.334723259704807</v>
      </c>
      <c r="BN76" s="7" t="n">
        <v>0.4323376503208756</v>
      </c>
      <c r="BO76" s="7" t="n">
        <v>0.6126649358016091</v>
      </c>
      <c r="BP76" s="7" t="n">
        <v>0.5980713773658711</v>
      </c>
      <c r="BQ76" s="7" t="n">
        <v>0.5229239109807781</v>
      </c>
      <c r="BR76" s="7" t="n">
        <v>0.2052126258662482</v>
      </c>
      <c r="BS76" s="7" t="n">
        <v>0.6167664790944613</v>
      </c>
      <c r="BT76" s="7" t="n">
        <v>0.5636105861036357</v>
      </c>
      <c r="BU76" s="7" t="n">
        <v>0.6764643502600711</v>
      </c>
      <c r="BV76" s="7" t="n">
        <v>0.3241982681995136</v>
      </c>
      <c r="BW76" s="7" t="n">
        <v>0.6363816230315095</v>
      </c>
      <c r="BX76" s="7" t="n">
        <v>0.5095340896135248</v>
      </c>
      <c r="BY76" s="7" t="n">
        <v>1</v>
      </c>
      <c r="BZ76" s="7" t="n">
        <v>0.600117328442454</v>
      </c>
      <c r="CA76" s="7" t="n">
        <v>0.4919619680603469</v>
      </c>
      <c r="CB76" s="7" t="n">
        <v>0.6211058404255808</v>
      </c>
      <c r="CC76" s="7" t="n">
        <v>0.2984291579428681</v>
      </c>
      <c r="CD76" s="7" t="n">
        <v>0.5453484992914899</v>
      </c>
      <c r="CE76" s="7" t="n">
        <v>0.560091867870843</v>
      </c>
      <c r="CF76" s="7" t="n">
        <v>0.4692473001036366</v>
      </c>
      <c r="CG76" s="7" t="n">
        <v>0.5503473218566464</v>
      </c>
      <c r="CH76" s="7" t="n">
        <v>0.5335386901620101</v>
      </c>
      <c r="CI76" s="7" t="n">
        <v>0.9894820750814617</v>
      </c>
      <c r="CJ76" s="7" t="n">
        <v>0.6292554183885219</v>
      </c>
      <c r="CK76" s="7" t="n">
        <v>0.5483736900502758</v>
      </c>
      <c r="CL76" s="7" t="n">
        <v>0.3457653989897813</v>
      </c>
      <c r="CM76" s="7" t="n">
        <v>0.762915983883328</v>
      </c>
      <c r="CN76" s="7" t="n">
        <v>0.9527576349240198</v>
      </c>
      <c r="CO76" s="7" t="n">
        <v>0.3808192266198768</v>
      </c>
      <c r="CP76" s="7" t="n">
        <v>0.5642135977455682</v>
      </c>
      <c r="CQ76" s="7" t="n">
        <v>0.5397435253377901</v>
      </c>
      <c r="CR76" s="7" t="n">
        <v>0.603559555708548</v>
      </c>
      <c r="CS76" s="7" t="n">
        <v>0.5675550470851216</v>
      </c>
      <c r="CT76" s="7" t="n">
        <v>0.1212011621036548</v>
      </c>
      <c r="CU76" s="7" t="n">
        <v>0.4165641239912473</v>
      </c>
      <c r="CV76" s="7" t="n">
        <v>0.5675543440160493</v>
      </c>
      <c r="CW76" s="7" t="n">
        <v>0.5328640757247483</v>
      </c>
      <c r="CX76" s="7" t="n">
        <v>-0.2724163952106409</v>
      </c>
      <c r="CY76" s="7" t="n">
        <v>0.3423248805745563</v>
      </c>
      <c r="CZ76" s="7" t="n">
        <v>0.5731370712168156</v>
      </c>
      <c r="DA76" s="7" t="n">
        <v>0.2029903543703995</v>
      </c>
      <c r="DB76" s="7" t="n">
        <v>0.6674306597656937</v>
      </c>
      <c r="DC76" s="7" t="n">
        <v>0.5874639373690944</v>
      </c>
      <c r="DD76" s="7" t="n">
        <v>0.1155606101296686</v>
      </c>
      <c r="DE76" s="7" t="n">
        <v>0.7190797321658875</v>
      </c>
      <c r="DF76" s="7" t="n">
        <v>0.1465288892730906</v>
      </c>
    </row>
    <row r="77">
      <c r="A77" s="6" t="inlineStr">
        <is>
          <t>931071.CSI</t>
        </is>
      </c>
      <c r="B77" s="6" t="inlineStr">
        <is>
          <t>中证人工智能产业指数</t>
        </is>
      </c>
      <c r="C77" s="7" t="n">
        <v>0.7379270178774472</v>
      </c>
      <c r="D77" s="7" t="n">
        <v>0.6788850745693967</v>
      </c>
      <c r="E77" s="7" t="n">
        <v>0.2345749294676323</v>
      </c>
      <c r="F77" s="7" t="n">
        <v>0.4962756415414112</v>
      </c>
      <c r="G77" s="7" t="n">
        <v>0.2778166693445586</v>
      </c>
      <c r="H77" s="7" t="n">
        <v>0.5604566406640853</v>
      </c>
      <c r="I77" s="7" t="n">
        <v>0.7591843085049187</v>
      </c>
      <c r="J77" s="7" t="n">
        <v>0.8188369442228278</v>
      </c>
      <c r="K77" s="7" t="n">
        <v>0.7827439332379845</v>
      </c>
      <c r="L77" s="7" t="n">
        <v>0.8150581133097962</v>
      </c>
      <c r="M77" s="7" t="n">
        <v>0.5162360818127018</v>
      </c>
      <c r="N77" s="7" t="n">
        <v>0.5713061188568256</v>
      </c>
      <c r="O77" s="7" t="n">
        <v>0.3684273475334277</v>
      </c>
      <c r="P77" s="7" t="n">
        <v>0.5128088916170391</v>
      </c>
      <c r="Q77" s="7" t="n">
        <v>0.2628175136990042</v>
      </c>
      <c r="R77" s="7" t="n">
        <v>0.785190315321203</v>
      </c>
      <c r="S77" s="7" t="n">
        <v>0.6827238102463811</v>
      </c>
      <c r="T77" s="7" t="n">
        <v>0.5850690655277909</v>
      </c>
      <c r="U77" s="7" t="n">
        <v>0.7172248573436605</v>
      </c>
      <c r="V77" s="7" t="n">
        <v>0.7948960675055369</v>
      </c>
      <c r="W77" s="7" t="n">
        <v>0.7999750333875264</v>
      </c>
      <c r="X77" s="7" t="n">
        <v>0.4714105085168687</v>
      </c>
      <c r="Y77" s="7" t="n">
        <v>0.3474250989326439</v>
      </c>
      <c r="Z77" s="7" t="n">
        <v>0.2514364668216785</v>
      </c>
      <c r="AA77" s="7" t="n">
        <v>0.3564237532186217</v>
      </c>
      <c r="AB77" s="7" t="n">
        <v>0.5056485814412404</v>
      </c>
      <c r="AC77" s="7" t="n">
        <v>0.3642264031282825</v>
      </c>
      <c r="AD77" s="7" t="n">
        <v>0.4965066198893016</v>
      </c>
      <c r="AE77" s="7" t="n">
        <v>0.5161165736279322</v>
      </c>
      <c r="AF77" s="7" t="n">
        <v>0.842134687301787</v>
      </c>
      <c r="AG77" s="7" t="n">
        <v>0.8499527617610882</v>
      </c>
      <c r="AH77" s="7" t="n">
        <v>0.9242680024457141</v>
      </c>
      <c r="AI77" s="7" t="n">
        <v>0.7449673019940065</v>
      </c>
      <c r="AJ77" s="7" t="n">
        <v>0.5119951473311037</v>
      </c>
      <c r="AK77" s="7" t="n">
        <v>0.7909222712495176</v>
      </c>
      <c r="AL77" s="7" t="n">
        <v>0.696502758697071</v>
      </c>
      <c r="AM77" s="7" t="n">
        <v>0.547725087131136</v>
      </c>
      <c r="AN77" s="7" t="n">
        <v>0.837622643461585</v>
      </c>
      <c r="AO77" s="7" t="n">
        <v>0.5854281473040586</v>
      </c>
      <c r="AP77" s="7" t="n">
        <v>0.339199864568827</v>
      </c>
      <c r="AQ77" s="7" t="n">
        <v>0.6663499821757213</v>
      </c>
      <c r="AR77" s="7" t="n">
        <v>0.6762151468637141</v>
      </c>
      <c r="AS77" s="7" t="n">
        <v>0.6244762942039778</v>
      </c>
      <c r="AT77" s="7" t="n">
        <v>0.6990375901824153</v>
      </c>
      <c r="AU77" s="7" t="n">
        <v>0.6923225627756403</v>
      </c>
      <c r="AV77" s="7" t="n">
        <v>-0.09014080978673779</v>
      </c>
      <c r="AW77" s="7" t="n">
        <v>0.3337529023664011</v>
      </c>
      <c r="AX77" s="7" t="n">
        <v>0.4942915377185872</v>
      </c>
      <c r="AY77" s="7" t="n">
        <v>0.4793077743296535</v>
      </c>
      <c r="AZ77" s="7" t="n">
        <v>0.346001453385102</v>
      </c>
      <c r="BA77" s="7" t="n">
        <v>0.6480592707731465</v>
      </c>
      <c r="BB77" s="7" t="n">
        <v>0.6794387143038201</v>
      </c>
      <c r="BC77" s="7" t="n">
        <v>0.8417496241646063</v>
      </c>
      <c r="BD77" s="7" t="n">
        <v>0.4648777502908312</v>
      </c>
      <c r="BE77" s="7" t="n">
        <v>0.4538725428682142</v>
      </c>
      <c r="BF77" s="7" t="n">
        <v>0.6437173813369268</v>
      </c>
      <c r="BG77" s="7" t="n">
        <v>0.4257339597271065</v>
      </c>
      <c r="BH77" s="7" t="n">
        <v>0.4729400660886732</v>
      </c>
      <c r="BI77" s="7" t="n">
        <v>0.9057808066763955</v>
      </c>
      <c r="BJ77" s="7" t="n">
        <v>0.9049395123809723</v>
      </c>
      <c r="BK77" s="7" t="n">
        <v>0.4163212284134361</v>
      </c>
      <c r="BL77" s="7" t="n">
        <v>0.5188561683833891</v>
      </c>
      <c r="BM77" s="7" t="n">
        <v>0.3654895949445666</v>
      </c>
      <c r="BN77" s="7" t="n">
        <v>0.5282728852659889</v>
      </c>
      <c r="BO77" s="7" t="n">
        <v>0.9973267219626488</v>
      </c>
      <c r="BP77" s="7" t="n">
        <v>0.889686601950786</v>
      </c>
      <c r="BQ77" s="7" t="n">
        <v>0.5068593057396314</v>
      </c>
      <c r="BR77" s="7" t="n">
        <v>0.3106522694672024</v>
      </c>
      <c r="BS77" s="7" t="n">
        <v>0.9564038650669582</v>
      </c>
      <c r="BT77" s="7" t="n">
        <v>0.6509077636163403</v>
      </c>
      <c r="BU77" s="7" t="n">
        <v>0.884906787426307</v>
      </c>
      <c r="BV77" s="7" t="n">
        <v>0.3425896427046521</v>
      </c>
      <c r="BW77" s="7" t="n">
        <v>0.6926846611035362</v>
      </c>
      <c r="BX77" s="7" t="n">
        <v>0.5728311295637309</v>
      </c>
      <c r="BY77" s="7" t="n">
        <v>0.600117328442454</v>
      </c>
      <c r="BZ77" s="7" t="n">
        <v>1</v>
      </c>
      <c r="CA77" s="7" t="n">
        <v>0.9079310099411361</v>
      </c>
      <c r="CB77" s="7" t="n">
        <v>0.9342083518070764</v>
      </c>
      <c r="CC77" s="7" t="n">
        <v>0.3921219904740384</v>
      </c>
      <c r="CD77" s="7" t="n">
        <v>0.5397161318252125</v>
      </c>
      <c r="CE77" s="7" t="n">
        <v>0.5140198647402208</v>
      </c>
      <c r="CF77" s="7" t="n">
        <v>0.8856798387369978</v>
      </c>
      <c r="CG77" s="7" t="n">
        <v>0.4808181146976576</v>
      </c>
      <c r="CH77" s="7" t="n">
        <v>0.8651540307432792</v>
      </c>
      <c r="CI77" s="7" t="n">
        <v>0.6594445058469447</v>
      </c>
      <c r="CJ77" s="7" t="n">
        <v>0.8454979424506058</v>
      </c>
      <c r="CK77" s="7" t="n">
        <v>0.7100762709615963</v>
      </c>
      <c r="CL77" s="7" t="n">
        <v>0.3673492808120019</v>
      </c>
      <c r="CM77" s="7" t="n">
        <v>0.7777779374205156</v>
      </c>
      <c r="CN77" s="7" t="n">
        <v>0.7502488030762207</v>
      </c>
      <c r="CO77" s="7" t="n">
        <v>0.3812679474411337</v>
      </c>
      <c r="CP77" s="7" t="n">
        <v>0.7925900390047994</v>
      </c>
      <c r="CQ77" s="7" t="n">
        <v>0.8478703587227908</v>
      </c>
      <c r="CR77" s="7" t="n">
        <v>0.6660610423497566</v>
      </c>
      <c r="CS77" s="7" t="n">
        <v>0.7916206700917688</v>
      </c>
      <c r="CT77" s="7" t="n">
        <v>0.1839108720184093</v>
      </c>
      <c r="CU77" s="7" t="n">
        <v>0.5067082757954006</v>
      </c>
      <c r="CV77" s="7" t="n">
        <v>0.7863191300887719</v>
      </c>
      <c r="CW77" s="7" t="n">
        <v>0.7477769462444216</v>
      </c>
      <c r="CX77" s="7" t="n">
        <v>-0.09461852782879038</v>
      </c>
      <c r="CY77" s="7" t="n">
        <v>0.6190883772428343</v>
      </c>
      <c r="CZ77" s="7" t="n">
        <v>0.7888591858282625</v>
      </c>
      <c r="DA77" s="7" t="n">
        <v>0.05620465823081294</v>
      </c>
      <c r="DB77" s="7" t="n">
        <v>0.8262609613827216</v>
      </c>
      <c r="DC77" s="7" t="n">
        <v>0.5396720300567528</v>
      </c>
      <c r="DD77" s="7" t="n">
        <v>0.1923703355065832</v>
      </c>
      <c r="DE77" s="7" t="n">
        <v>0.8114297397907065</v>
      </c>
      <c r="DF77" s="7" t="n">
        <v>0.2063616784839365</v>
      </c>
    </row>
    <row r="78">
      <c r="A78" s="6" t="inlineStr">
        <is>
          <t>931079.CSI</t>
        </is>
      </c>
      <c r="B78" s="6" t="inlineStr">
        <is>
          <t>中证5G通信主题指数</t>
        </is>
      </c>
      <c r="C78" s="7" t="n">
        <v>0.6281789013681529</v>
      </c>
      <c r="D78" s="7" t="n">
        <v>0.5775010969793396</v>
      </c>
      <c r="E78" s="7" t="n">
        <v>0.2156147027967414</v>
      </c>
      <c r="F78" s="7" t="n">
        <v>0.3984369398682823</v>
      </c>
      <c r="G78" s="7" t="n">
        <v>0.2088833273009827</v>
      </c>
      <c r="H78" s="7" t="n">
        <v>0.3593543701660591</v>
      </c>
      <c r="I78" s="7" t="n">
        <v>0.6463390610070687</v>
      </c>
      <c r="J78" s="7" t="n">
        <v>0.684296590098637</v>
      </c>
      <c r="K78" s="7" t="n">
        <v>0.6760226364832723</v>
      </c>
      <c r="L78" s="7" t="n">
        <v>0.6550879276319467</v>
      </c>
      <c r="M78" s="7" t="n">
        <v>0.4804884921299181</v>
      </c>
      <c r="N78" s="7" t="n">
        <v>0.434974068236864</v>
      </c>
      <c r="O78" s="7" t="n">
        <v>0.172431664368407</v>
      </c>
      <c r="P78" s="7" t="n">
        <v>0.4727507915241064</v>
      </c>
      <c r="Q78" s="7" t="n">
        <v>0.2670672155542828</v>
      </c>
      <c r="R78" s="7" t="n">
        <v>0.6242750848879646</v>
      </c>
      <c r="S78" s="7" t="n">
        <v>0.6402397475854249</v>
      </c>
      <c r="T78" s="7" t="n">
        <v>0.6003033157252612</v>
      </c>
      <c r="U78" s="7" t="n">
        <v>0.614362141352248</v>
      </c>
      <c r="V78" s="7" t="n">
        <v>0.6585125283509465</v>
      </c>
      <c r="W78" s="7" t="n">
        <v>0.6739950616403541</v>
      </c>
      <c r="X78" s="7" t="n">
        <v>0.2405278493889156</v>
      </c>
      <c r="Y78" s="7" t="n">
        <v>0.3032370679779504</v>
      </c>
      <c r="Z78" s="7" t="n">
        <v>0.2920402902855456</v>
      </c>
      <c r="AA78" s="7" t="n">
        <v>0.153959396658899</v>
      </c>
      <c r="AB78" s="7" t="n">
        <v>0.2645266659066384</v>
      </c>
      <c r="AC78" s="7" t="n">
        <v>0.1858043028492599</v>
      </c>
      <c r="AD78" s="7" t="n">
        <v>0.3741985573349015</v>
      </c>
      <c r="AE78" s="7" t="n">
        <v>0.2749551704762443</v>
      </c>
      <c r="AF78" s="7" t="n">
        <v>0.6972629889859486</v>
      </c>
      <c r="AG78" s="7" t="n">
        <v>0.7245345176634517</v>
      </c>
      <c r="AH78" s="7" t="n">
        <v>0.9129025708691728</v>
      </c>
      <c r="AI78" s="7" t="n">
        <v>0.5846172326188581</v>
      </c>
      <c r="AJ78" s="7" t="n">
        <v>0.419479603087926</v>
      </c>
      <c r="AK78" s="7" t="n">
        <v>0.6773766337932058</v>
      </c>
      <c r="AL78" s="7" t="n">
        <v>0.4871757690206776</v>
      </c>
      <c r="AM78" s="7" t="n">
        <v>0.3150404837661308</v>
      </c>
      <c r="AN78" s="7" t="n">
        <v>0.7226090263227158</v>
      </c>
      <c r="AO78" s="7" t="n">
        <v>0.4148409996262093</v>
      </c>
      <c r="AP78" s="7" t="n">
        <v>0.2185061640627164</v>
      </c>
      <c r="AQ78" s="7" t="n">
        <v>0.5778979051941493</v>
      </c>
      <c r="AR78" s="7" t="n">
        <v>0.4593354571400146</v>
      </c>
      <c r="AS78" s="7" t="n">
        <v>0.511925643588791</v>
      </c>
      <c r="AT78" s="7" t="n">
        <v>0.4938021063631512</v>
      </c>
      <c r="AU78" s="7" t="n">
        <v>0.5458933455286508</v>
      </c>
      <c r="AV78" s="7" t="n">
        <v>-0.03359212904372459</v>
      </c>
      <c r="AW78" s="7" t="n">
        <v>0.1330873224297317</v>
      </c>
      <c r="AX78" s="7" t="n">
        <v>0.2440384957246289</v>
      </c>
      <c r="AY78" s="7" t="n">
        <v>0.4091412411053509</v>
      </c>
      <c r="AZ78" s="7" t="n">
        <v>0.2892392513695404</v>
      </c>
      <c r="BA78" s="7" t="n">
        <v>0.6387266959194828</v>
      </c>
      <c r="BB78" s="7" t="n">
        <v>0.580570680766675</v>
      </c>
      <c r="BC78" s="7" t="n">
        <v>0.6016385117819246</v>
      </c>
      <c r="BD78" s="7" t="n">
        <v>0.3303401637356604</v>
      </c>
      <c r="BE78" s="7" t="n">
        <v>0.4071751386374962</v>
      </c>
      <c r="BF78" s="7" t="n">
        <v>0.4947858073217324</v>
      </c>
      <c r="BG78" s="7" t="n">
        <v>0.2369453278269743</v>
      </c>
      <c r="BH78" s="7" t="n">
        <v>0.2829708088074784</v>
      </c>
      <c r="BI78" s="7" t="n">
        <v>0.7100102029591231</v>
      </c>
      <c r="BJ78" s="7" t="n">
        <v>0.9007410511834291</v>
      </c>
      <c r="BK78" s="7" t="n">
        <v>0.2037995991645393</v>
      </c>
      <c r="BL78" s="7" t="n">
        <v>0.4774923659782391</v>
      </c>
      <c r="BM78" s="7" t="n">
        <v>0.1854927203886554</v>
      </c>
      <c r="BN78" s="7" t="n">
        <v>0.4825318365765561</v>
      </c>
      <c r="BO78" s="7" t="n">
        <v>0.9077205358222979</v>
      </c>
      <c r="BP78" s="7" t="n">
        <v>0.8822842422574481</v>
      </c>
      <c r="BQ78" s="7" t="n">
        <v>0.2788204193446105</v>
      </c>
      <c r="BR78" s="7" t="n">
        <v>0.3053052870524036</v>
      </c>
      <c r="BS78" s="7" t="n">
        <v>0.8088172609259034</v>
      </c>
      <c r="BT78" s="7" t="n">
        <v>0.4393394047813782</v>
      </c>
      <c r="BU78" s="7" t="n">
        <v>0.6991872382929338</v>
      </c>
      <c r="BV78" s="7" t="n">
        <v>0.2496017975784937</v>
      </c>
      <c r="BW78" s="7" t="n">
        <v>0.5439716260809577</v>
      </c>
      <c r="BX78" s="7" t="n">
        <v>0.485376208224535</v>
      </c>
      <c r="BY78" s="7" t="n">
        <v>0.4919619680603469</v>
      </c>
      <c r="BZ78" s="7" t="n">
        <v>0.9079310099411361</v>
      </c>
      <c r="CA78" s="7" t="n">
        <v>1</v>
      </c>
      <c r="CB78" s="7" t="n">
        <v>0.8538526944807582</v>
      </c>
      <c r="CC78" s="7" t="n">
        <v>0.254974081280992</v>
      </c>
      <c r="CD78" s="7" t="n">
        <v>0.3724843716622185</v>
      </c>
      <c r="CE78" s="7" t="n">
        <v>0.2653654852518911</v>
      </c>
      <c r="CF78" s="7" t="n">
        <v>0.9654736094085776</v>
      </c>
      <c r="CG78" s="7" t="n">
        <v>0.2365209875098666</v>
      </c>
      <c r="CH78" s="7" t="n">
        <v>0.9083643311029771</v>
      </c>
      <c r="CI78" s="7" t="n">
        <v>0.5393502525409379</v>
      </c>
      <c r="CJ78" s="7" t="n">
        <v>0.7234058396411193</v>
      </c>
      <c r="CK78" s="7" t="n">
        <v>0.6215758781590187</v>
      </c>
      <c r="CL78" s="7" t="n">
        <v>0.2396122954546659</v>
      </c>
      <c r="CM78" s="7" t="n">
        <v>0.6709531402172517</v>
      </c>
      <c r="CN78" s="7" t="n">
        <v>0.6207633216793905</v>
      </c>
      <c r="CO78" s="7" t="n">
        <v>0.3514733948376044</v>
      </c>
      <c r="CP78" s="7" t="n">
        <v>0.7206104520608054</v>
      </c>
      <c r="CQ78" s="7" t="n">
        <v>0.8965801217715157</v>
      </c>
      <c r="CR78" s="7" t="n">
        <v>0.5259325139675627</v>
      </c>
      <c r="CS78" s="7" t="n">
        <v>0.71867974472274</v>
      </c>
      <c r="CT78" s="7" t="n">
        <v>0.26613605307422</v>
      </c>
      <c r="CU78" s="7" t="n">
        <v>0.478665174965853</v>
      </c>
      <c r="CV78" s="7" t="n">
        <v>0.7136303652956152</v>
      </c>
      <c r="CW78" s="7" t="n">
        <v>0.711547018269728</v>
      </c>
      <c r="CX78" s="7" t="n">
        <v>-0.03797638419883757</v>
      </c>
      <c r="CY78" s="7" t="n">
        <v>0.4198879776729277</v>
      </c>
      <c r="CZ78" s="7" t="n">
        <v>0.7125843892696816</v>
      </c>
      <c r="DA78" s="7" t="n">
        <v>0.1020920829307205</v>
      </c>
      <c r="DB78" s="7" t="n">
        <v>0.5837571417139046</v>
      </c>
      <c r="DC78" s="7" t="n">
        <v>0.2890776596533749</v>
      </c>
      <c r="DD78" s="7" t="n">
        <v>0.1976257727971656</v>
      </c>
      <c r="DE78" s="7" t="n">
        <v>0.6864037590665598</v>
      </c>
      <c r="DF78" s="7" t="n">
        <v>0.2062566620924881</v>
      </c>
    </row>
    <row r="79">
      <c r="A79" s="6" t="inlineStr">
        <is>
          <t>931087.CSI</t>
        </is>
      </c>
      <c r="B79" s="6" t="inlineStr">
        <is>
          <t>中证科技龙头指数</t>
        </is>
      </c>
      <c r="C79" s="7" t="n">
        <v>0.7183805191517174</v>
      </c>
      <c r="D79" s="7" t="n">
        <v>0.6969231794307568</v>
      </c>
      <c r="E79" s="7" t="n">
        <v>0.1458053319095788</v>
      </c>
      <c r="F79" s="7" t="n">
        <v>0.5202504444656197</v>
      </c>
      <c r="G79" s="7" t="n">
        <v>0.2077898987301899</v>
      </c>
      <c r="H79" s="7" t="n">
        <v>0.6837058464334118</v>
      </c>
      <c r="I79" s="7" t="n">
        <v>0.8020646060089627</v>
      </c>
      <c r="J79" s="7" t="n">
        <v>0.8910868706708314</v>
      </c>
      <c r="K79" s="7" t="n">
        <v>0.8480106769444933</v>
      </c>
      <c r="L79" s="7" t="n">
        <v>0.8999962487129557</v>
      </c>
      <c r="M79" s="7" t="n">
        <v>0.4795402329374175</v>
      </c>
      <c r="N79" s="7" t="n">
        <v>0.6484312935880796</v>
      </c>
      <c r="O79" s="7" t="n">
        <v>0.4307439935509718</v>
      </c>
      <c r="P79" s="7" t="n">
        <v>0.4782908835423915</v>
      </c>
      <c r="Q79" s="7" t="n">
        <v>0.1792879020661599</v>
      </c>
      <c r="R79" s="7" t="n">
        <v>0.7779147007919829</v>
      </c>
      <c r="S79" s="7" t="n">
        <v>0.6856869996675395</v>
      </c>
      <c r="T79" s="7" t="n">
        <v>0.5588394561140099</v>
      </c>
      <c r="U79" s="7" t="n">
        <v>0.7863581491778933</v>
      </c>
      <c r="V79" s="7" t="n">
        <v>0.8156191515724649</v>
      </c>
      <c r="W79" s="7" t="n">
        <v>0.8358902846112234</v>
      </c>
      <c r="X79" s="7" t="n">
        <v>0.6242663070196482</v>
      </c>
      <c r="Y79" s="7" t="n">
        <v>0.2843550198010417</v>
      </c>
      <c r="Z79" s="7" t="n">
        <v>0.173333343494125</v>
      </c>
      <c r="AA79" s="7" t="n">
        <v>0.4188398991987243</v>
      </c>
      <c r="AB79" s="7" t="n">
        <v>0.6324722914966776</v>
      </c>
      <c r="AC79" s="7" t="n">
        <v>0.3787958913936846</v>
      </c>
      <c r="AD79" s="7" t="n">
        <v>0.5987034080678605</v>
      </c>
      <c r="AE79" s="7" t="n">
        <v>0.6369975783790381</v>
      </c>
      <c r="AF79" s="7" t="n">
        <v>0.9030096622141577</v>
      </c>
      <c r="AG79" s="7" t="n">
        <v>0.9095132705799933</v>
      </c>
      <c r="AH79" s="7" t="n">
        <v>0.9086077849211364</v>
      </c>
      <c r="AI79" s="7" t="n">
        <v>0.7139865245053443</v>
      </c>
      <c r="AJ79" s="7" t="n">
        <v>0.5867991328763558</v>
      </c>
      <c r="AK79" s="7" t="n">
        <v>0.8698719202775446</v>
      </c>
      <c r="AL79" s="7" t="n">
        <v>0.7327438196425728</v>
      </c>
      <c r="AM79" s="7" t="n">
        <v>0.6445029647077464</v>
      </c>
      <c r="AN79" s="7" t="n">
        <v>0.8929645949105559</v>
      </c>
      <c r="AO79" s="7" t="n">
        <v>0.6744557977390664</v>
      </c>
      <c r="AP79" s="7" t="n">
        <v>0.3712902160413918</v>
      </c>
      <c r="AQ79" s="7" t="n">
        <v>0.6733381521917493</v>
      </c>
      <c r="AR79" s="7" t="n">
        <v>0.645938487124914</v>
      </c>
      <c r="AS79" s="7" t="n">
        <v>0.6435889689014026</v>
      </c>
      <c r="AT79" s="7" t="n">
        <v>0.734189655594681</v>
      </c>
      <c r="AU79" s="7" t="n">
        <v>0.7720869311265725</v>
      </c>
      <c r="AV79" s="7" t="n">
        <v>-0.1934704540164987</v>
      </c>
      <c r="AW79" s="7" t="n">
        <v>0.3851530676757293</v>
      </c>
      <c r="AX79" s="7" t="n">
        <v>0.6106896850308358</v>
      </c>
      <c r="AY79" s="7" t="n">
        <v>0.4412748691866095</v>
      </c>
      <c r="AZ79" s="7" t="n">
        <v>0.2659729083095442</v>
      </c>
      <c r="BA79" s="7" t="n">
        <v>0.6779856623312669</v>
      </c>
      <c r="BB79" s="7" t="n">
        <v>0.6605038735458912</v>
      </c>
      <c r="BC79" s="7" t="n">
        <v>0.8023516478062411</v>
      </c>
      <c r="BD79" s="7" t="n">
        <v>0.3905462951231841</v>
      </c>
      <c r="BE79" s="7" t="n">
        <v>0.4428980934600634</v>
      </c>
      <c r="BF79" s="7" t="n">
        <v>0.6553197900793792</v>
      </c>
      <c r="BG79" s="7" t="n">
        <v>0.476645351709505</v>
      </c>
      <c r="BH79" s="7" t="n">
        <v>0.5339754692526072</v>
      </c>
      <c r="BI79" s="7" t="n">
        <v>0.8716453772912023</v>
      </c>
      <c r="BJ79" s="7" t="n">
        <v>0.9472383220407669</v>
      </c>
      <c r="BK79" s="7" t="n">
        <v>0.4721276289353794</v>
      </c>
      <c r="BL79" s="7" t="n">
        <v>0.5975992936891724</v>
      </c>
      <c r="BM79" s="7" t="n">
        <v>0.3713415734641594</v>
      </c>
      <c r="BN79" s="7" t="n">
        <v>0.4924305583101674</v>
      </c>
      <c r="BO79" s="7" t="n">
        <v>0.9423719058749715</v>
      </c>
      <c r="BP79" s="7" t="n">
        <v>0.8912996001672808</v>
      </c>
      <c r="BQ79" s="7" t="n">
        <v>0.6536851612867783</v>
      </c>
      <c r="BR79" s="7" t="n">
        <v>0.2751519632700585</v>
      </c>
      <c r="BS79" s="7" t="n">
        <v>0.8675579638598035</v>
      </c>
      <c r="BT79" s="7" t="n">
        <v>0.6137671956467649</v>
      </c>
      <c r="BU79" s="7" t="n">
        <v>0.8292162341071223</v>
      </c>
      <c r="BV79" s="7" t="n">
        <v>0.2947121862464294</v>
      </c>
      <c r="BW79" s="7" t="n">
        <v>0.7703031486136002</v>
      </c>
      <c r="BX79" s="7" t="n">
        <v>0.5816491097905658</v>
      </c>
      <c r="BY79" s="7" t="n">
        <v>0.6211058404255808</v>
      </c>
      <c r="BZ79" s="7" t="n">
        <v>0.9342083518070764</v>
      </c>
      <c r="CA79" s="7" t="n">
        <v>0.8538526944807582</v>
      </c>
      <c r="CB79" s="7" t="n">
        <v>1</v>
      </c>
      <c r="CC79" s="7" t="n">
        <v>0.4994729855865324</v>
      </c>
      <c r="CD79" s="7" t="n">
        <v>0.6231788135252327</v>
      </c>
      <c r="CE79" s="7" t="n">
        <v>0.6242038330253364</v>
      </c>
      <c r="CF79" s="7" t="n">
        <v>0.802915094263518</v>
      </c>
      <c r="CG79" s="7" t="n">
        <v>0.6079137783408746</v>
      </c>
      <c r="CH79" s="7" t="n">
        <v>0.9119486425881337</v>
      </c>
      <c r="CI79" s="7" t="n">
        <v>0.6714182468658089</v>
      </c>
      <c r="CJ79" s="7" t="n">
        <v>0.9323744063811412</v>
      </c>
      <c r="CK79" s="7" t="n">
        <v>0.8137100730662954</v>
      </c>
      <c r="CL79" s="7" t="n">
        <v>0.3713913817520147</v>
      </c>
      <c r="CM79" s="7" t="n">
        <v>0.7744290864368922</v>
      </c>
      <c r="CN79" s="7" t="n">
        <v>0.778226164825542</v>
      </c>
      <c r="CO79" s="7" t="n">
        <v>0.3386640335723462</v>
      </c>
      <c r="CP79" s="7" t="n">
        <v>0.8774520129552106</v>
      </c>
      <c r="CQ79" s="7" t="n">
        <v>0.8960935090309464</v>
      </c>
      <c r="CR79" s="7" t="n">
        <v>0.7572710695543355</v>
      </c>
      <c r="CS79" s="7" t="n">
        <v>0.8760215745732221</v>
      </c>
      <c r="CT79" s="7" t="n">
        <v>0.1025174701706678</v>
      </c>
      <c r="CU79" s="7" t="n">
        <v>0.4773623620190217</v>
      </c>
      <c r="CV79" s="7" t="n">
        <v>0.8704169201073729</v>
      </c>
      <c r="CW79" s="7" t="n">
        <v>0.7964084818555809</v>
      </c>
      <c r="CX79" s="7" t="n">
        <v>-0.1991697537877281</v>
      </c>
      <c r="CY79" s="7" t="n">
        <v>0.6355011521665455</v>
      </c>
      <c r="CZ79" s="7" t="n">
        <v>0.8646075971557501</v>
      </c>
      <c r="DA79" s="7" t="n">
        <v>0.01848524497052061</v>
      </c>
      <c r="DB79" s="7" t="n">
        <v>0.7829223912063529</v>
      </c>
      <c r="DC79" s="7" t="n">
        <v>0.6382913171371762</v>
      </c>
      <c r="DD79" s="7" t="n">
        <v>0.1041995145055064</v>
      </c>
      <c r="DE79" s="7" t="n">
        <v>0.8297504385967246</v>
      </c>
      <c r="DF79" s="7" t="n">
        <v>0.1613173076705496</v>
      </c>
    </row>
    <row r="80">
      <c r="A80" s="6" t="inlineStr">
        <is>
          <t>931139.CSI</t>
        </is>
      </c>
      <c r="B80" s="6" t="inlineStr">
        <is>
          <t>中证消费50指数</t>
        </is>
      </c>
      <c r="C80" s="7" t="n">
        <v>0.5775023889933449</v>
      </c>
      <c r="D80" s="7" t="n">
        <v>0.6689762089978407</v>
      </c>
      <c r="E80" s="7" t="n">
        <v>0.2428691937347441</v>
      </c>
      <c r="F80" s="7" t="n">
        <v>0.6629593877816119</v>
      </c>
      <c r="G80" s="7" t="n">
        <v>0.2906367215155194</v>
      </c>
      <c r="H80" s="7" t="n">
        <v>0.8648711269288565</v>
      </c>
      <c r="I80" s="7" t="n">
        <v>0.7444280904219026</v>
      </c>
      <c r="J80" s="7" t="n">
        <v>0.4034527153215683</v>
      </c>
      <c r="K80" s="7" t="n">
        <v>0.2990384195653207</v>
      </c>
      <c r="L80" s="7" t="n">
        <v>0.4528367642065306</v>
      </c>
      <c r="M80" s="7" t="n">
        <v>0.4802970256083661</v>
      </c>
      <c r="N80" s="7" t="n">
        <v>0.7224723511638493</v>
      </c>
      <c r="O80" s="7" t="n">
        <v>0.8319521565935561</v>
      </c>
      <c r="P80" s="7" t="n">
        <v>0.4830348188529824</v>
      </c>
      <c r="Q80" s="7" t="n">
        <v>0.2544014609405941</v>
      </c>
      <c r="R80" s="7" t="n">
        <v>0.4734515359477118</v>
      </c>
      <c r="S80" s="7" t="n">
        <v>0.4210087310689105</v>
      </c>
      <c r="T80" s="7" t="n">
        <v>0.3112008685212415</v>
      </c>
      <c r="U80" s="7" t="n">
        <v>0.7854477501718173</v>
      </c>
      <c r="V80" s="7" t="n">
        <v>0.629942096470118</v>
      </c>
      <c r="W80" s="7" t="n">
        <v>0.7281039370136579</v>
      </c>
      <c r="X80" s="7" t="n">
        <v>0.6404071008616544</v>
      </c>
      <c r="Y80" s="7" t="n">
        <v>0.4111846431471545</v>
      </c>
      <c r="Z80" s="7" t="n">
        <v>0.260829981833563</v>
      </c>
      <c r="AA80" s="7" t="n">
        <v>0.8289380318007783</v>
      </c>
      <c r="AB80" s="7" t="n">
        <v>0.6365946322068201</v>
      </c>
      <c r="AC80" s="7" t="n">
        <v>0.5670119109066282</v>
      </c>
      <c r="AD80" s="7" t="n">
        <v>0.3881762423181457</v>
      </c>
      <c r="AE80" s="7" t="n">
        <v>0.6204746339300007</v>
      </c>
      <c r="AF80" s="7" t="n">
        <v>0.6390063582611756</v>
      </c>
      <c r="AG80" s="7" t="n">
        <v>0.6209256100553526</v>
      </c>
      <c r="AH80" s="7" t="n">
        <v>0.4590918406791905</v>
      </c>
      <c r="AI80" s="7" t="n">
        <v>0.4139378138449915</v>
      </c>
      <c r="AJ80" s="7" t="n">
        <v>0.9053707858860073</v>
      </c>
      <c r="AK80" s="7" t="n">
        <v>0.7815164463836114</v>
      </c>
      <c r="AL80" s="7" t="n">
        <v>0.6555552140540958</v>
      </c>
      <c r="AM80" s="7" t="n">
        <v>0.5183533013242447</v>
      </c>
      <c r="AN80" s="7" t="n">
        <v>0.609802027607748</v>
      </c>
      <c r="AO80" s="7" t="n">
        <v>0.4977387686785035</v>
      </c>
      <c r="AP80" s="7" t="n">
        <v>0.5389678694826763</v>
      </c>
      <c r="AQ80" s="7" t="n">
        <v>0.2798453201317274</v>
      </c>
      <c r="AR80" s="7" t="n">
        <v>0.4993373114270321</v>
      </c>
      <c r="AS80" s="7" t="n">
        <v>0.3083523002417622</v>
      </c>
      <c r="AT80" s="7" t="n">
        <v>0.6526063807068737</v>
      </c>
      <c r="AU80" s="7" t="n">
        <v>0.6271862781468118</v>
      </c>
      <c r="AV80" s="7" t="n">
        <v>-0.0483618864895248</v>
      </c>
      <c r="AW80" s="7" t="n">
        <v>0.7773245235484928</v>
      </c>
      <c r="AX80" s="7" t="n">
        <v>0.6033270603179184</v>
      </c>
      <c r="AY80" s="7" t="n">
        <v>0.3312502451477903</v>
      </c>
      <c r="AZ80" s="7" t="n">
        <v>0.3576761128796221</v>
      </c>
      <c r="BA80" s="7" t="n">
        <v>0.6754051849123842</v>
      </c>
      <c r="BB80" s="7" t="n">
        <v>0.4592960086542561</v>
      </c>
      <c r="BC80" s="7" t="n">
        <v>0.4065797269062852</v>
      </c>
      <c r="BD80" s="7" t="n">
        <v>0.4253180060488694</v>
      </c>
      <c r="BE80" s="7" t="n">
        <v>0.4501900122369012</v>
      </c>
      <c r="BF80" s="7" t="n">
        <v>0.5611660484641481</v>
      </c>
      <c r="BG80" s="7" t="n">
        <v>0.6040220001850577</v>
      </c>
      <c r="BH80" s="7" t="n">
        <v>0.5443099736461131</v>
      </c>
      <c r="BI80" s="7" t="n">
        <v>0.3948017793559184</v>
      </c>
      <c r="BJ80" s="7" t="n">
        <v>0.3357453044743814</v>
      </c>
      <c r="BK80" s="7" t="n">
        <v>0.8285653206772527</v>
      </c>
      <c r="BL80" s="7" t="n">
        <v>0.790869931220929</v>
      </c>
      <c r="BM80" s="7" t="n">
        <v>0.507766357747494</v>
      </c>
      <c r="BN80" s="7" t="n">
        <v>0.4836898911058947</v>
      </c>
      <c r="BO80" s="7" t="n">
        <v>0.3842113233960235</v>
      </c>
      <c r="BP80" s="7" t="n">
        <v>0.3305082350581228</v>
      </c>
      <c r="BQ80" s="7" t="n">
        <v>0.5870910949059327</v>
      </c>
      <c r="BR80" s="7" t="n">
        <v>0.346051939007724</v>
      </c>
      <c r="BS80" s="7" t="n">
        <v>0.3700479789860771</v>
      </c>
      <c r="BT80" s="7" t="n">
        <v>0.4433807984798385</v>
      </c>
      <c r="BU80" s="7" t="n">
        <v>0.3185829559517285</v>
      </c>
      <c r="BV80" s="7" t="n">
        <v>0.4566066425832281</v>
      </c>
      <c r="BW80" s="7" t="n">
        <v>0.6224668267690865</v>
      </c>
      <c r="BX80" s="7" t="n">
        <v>0.6384797837670044</v>
      </c>
      <c r="BY80" s="7" t="n">
        <v>0.2984291579428681</v>
      </c>
      <c r="BZ80" s="7" t="n">
        <v>0.3921219904740384</v>
      </c>
      <c r="CA80" s="7" t="n">
        <v>0.254974081280992</v>
      </c>
      <c r="CB80" s="7" t="n">
        <v>0.4994729855865324</v>
      </c>
      <c r="CC80" s="7" t="n">
        <v>1</v>
      </c>
      <c r="CD80" s="7" t="n">
        <v>0.4100770811023622</v>
      </c>
      <c r="CE80" s="7" t="n">
        <v>0.5352718604584191</v>
      </c>
      <c r="CF80" s="7" t="n">
        <v>0.2588921512235147</v>
      </c>
      <c r="CG80" s="7" t="n">
        <v>0.6251269541319385</v>
      </c>
      <c r="CH80" s="7" t="n">
        <v>0.3247441408529972</v>
      </c>
      <c r="CI80" s="7" t="n">
        <v>0.3035244522313345</v>
      </c>
      <c r="CJ80" s="7" t="n">
        <v>0.532705863046124</v>
      </c>
      <c r="CK80" s="7" t="n">
        <v>0.3780711421027889</v>
      </c>
      <c r="CL80" s="7" t="n">
        <v>0.4808837943312944</v>
      </c>
      <c r="CM80" s="7" t="n">
        <v>0.5236102177003299</v>
      </c>
      <c r="CN80" s="7" t="n">
        <v>0.3619368215178151</v>
      </c>
      <c r="CO80" s="7" t="n">
        <v>0.3957031036229208</v>
      </c>
      <c r="CP80" s="7" t="n">
        <v>0.2949322489621947</v>
      </c>
      <c r="CQ80" s="7" t="n">
        <v>0.3341031105839994</v>
      </c>
      <c r="CR80" s="7" t="n">
        <v>0.6091195438084281</v>
      </c>
      <c r="CS80" s="7" t="n">
        <v>0.3016148823606081</v>
      </c>
      <c r="CT80" s="7" t="n">
        <v>0.1122110086586801</v>
      </c>
      <c r="CU80" s="7" t="n">
        <v>0.4685088437866567</v>
      </c>
      <c r="CV80" s="7" t="n">
        <v>0.2926274850902513</v>
      </c>
      <c r="CW80" s="7" t="n">
        <v>0.5081208785032084</v>
      </c>
      <c r="CX80" s="7" t="n">
        <v>-0.05798580676119516</v>
      </c>
      <c r="CY80" s="7" t="n">
        <v>0.6170537472575598</v>
      </c>
      <c r="CZ80" s="7" t="n">
        <v>0.2772911253464717</v>
      </c>
      <c r="DA80" s="7" t="n">
        <v>-0.04973156914860088</v>
      </c>
      <c r="DB80" s="7" t="n">
        <v>0.404852438953024</v>
      </c>
      <c r="DC80" s="7" t="n">
        <v>0.5949409580516022</v>
      </c>
      <c r="DD80" s="7" t="n">
        <v>0.2321319636092685</v>
      </c>
      <c r="DE80" s="7" t="n">
        <v>0.5215488234351725</v>
      </c>
      <c r="DF80" s="7" t="n">
        <v>0.3391759829573945</v>
      </c>
    </row>
    <row r="81">
      <c r="A81" s="6" t="inlineStr">
        <is>
          <t>931151.CSI</t>
        </is>
      </c>
      <c r="B81" s="6" t="inlineStr">
        <is>
          <t>中证光伏产业指数</t>
        </is>
      </c>
      <c r="C81" s="7" t="n">
        <v>0.5480340976982409</v>
      </c>
      <c r="D81" s="7" t="n">
        <v>0.4781408205619839</v>
      </c>
      <c r="E81" s="7" t="n">
        <v>0.09350434397343443</v>
      </c>
      <c r="F81" s="7" t="n">
        <v>0.3243352375299933</v>
      </c>
      <c r="G81" s="7" t="n">
        <v>0.01349281576333972</v>
      </c>
      <c r="H81" s="7" t="n">
        <v>0.6226723457556151</v>
      </c>
      <c r="I81" s="7" t="n">
        <v>0.5964623465595893</v>
      </c>
      <c r="J81" s="7" t="n">
        <v>0.557022398448525</v>
      </c>
      <c r="K81" s="7" t="n">
        <v>0.4959308877075733</v>
      </c>
      <c r="L81" s="7" t="n">
        <v>0.6750599397599638</v>
      </c>
      <c r="M81" s="7" t="n">
        <v>0.3742503031994884</v>
      </c>
      <c r="N81" s="7" t="n">
        <v>0.6908375154358574</v>
      </c>
      <c r="O81" s="7" t="n">
        <v>0.4372873443570103</v>
      </c>
      <c r="P81" s="7" t="n">
        <v>0.3840155531265896</v>
      </c>
      <c r="Q81" s="7" t="n">
        <v>0.1141155440464952</v>
      </c>
      <c r="R81" s="7" t="n">
        <v>0.7012806859600859</v>
      </c>
      <c r="S81" s="7" t="n">
        <v>0.4743278913160633</v>
      </c>
      <c r="T81" s="7" t="n">
        <v>0.3527837743716922</v>
      </c>
      <c r="U81" s="7" t="n">
        <v>0.5845654034772869</v>
      </c>
      <c r="V81" s="7" t="n">
        <v>0.7060011991117061</v>
      </c>
      <c r="W81" s="7" t="n">
        <v>0.6586400499155833</v>
      </c>
      <c r="X81" s="7" t="n">
        <v>0.6392242220498254</v>
      </c>
      <c r="Y81" s="7" t="n">
        <v>0.2348462003296533</v>
      </c>
      <c r="Z81" s="7" t="n">
        <v>0.05391821693663079</v>
      </c>
      <c r="AA81" s="7" t="n">
        <v>0.444705901036996</v>
      </c>
      <c r="AB81" s="7" t="n">
        <v>0.652487912029257</v>
      </c>
      <c r="AC81" s="7" t="n">
        <v>0.4956466925928059</v>
      </c>
      <c r="AD81" s="7" t="n">
        <v>0.8702756005867098</v>
      </c>
      <c r="AE81" s="7" t="n">
        <v>0.6526295511567587</v>
      </c>
      <c r="AF81" s="7" t="n">
        <v>0.7626150032171999</v>
      </c>
      <c r="AG81" s="7" t="n">
        <v>0.7423660888213022</v>
      </c>
      <c r="AH81" s="7" t="n">
        <v>0.5349147847869263</v>
      </c>
      <c r="AI81" s="7" t="n">
        <v>0.6831547284704763</v>
      </c>
      <c r="AJ81" s="7" t="n">
        <v>0.4694999916839793</v>
      </c>
      <c r="AK81" s="7" t="n">
        <v>0.6919499183323164</v>
      </c>
      <c r="AL81" s="7" t="n">
        <v>0.6310037966050697</v>
      </c>
      <c r="AM81" s="7" t="n">
        <v>0.694660194280756</v>
      </c>
      <c r="AN81" s="7" t="n">
        <v>0.7420199655532465</v>
      </c>
      <c r="AO81" s="7" t="n">
        <v>0.9584531603617903</v>
      </c>
      <c r="AP81" s="7" t="n">
        <v>0.4850333028520269</v>
      </c>
      <c r="AQ81" s="7" t="n">
        <v>0.5263461691994857</v>
      </c>
      <c r="AR81" s="7" t="n">
        <v>0.6345389476561559</v>
      </c>
      <c r="AS81" s="7" t="n">
        <v>0.5589838679978338</v>
      </c>
      <c r="AT81" s="7" t="n">
        <v>0.6379868956440834</v>
      </c>
      <c r="AU81" s="7" t="n">
        <v>0.7754202392826089</v>
      </c>
      <c r="AV81" s="7" t="n">
        <v>-0.2787572962525304</v>
      </c>
      <c r="AW81" s="7" t="n">
        <v>0.3979430323946707</v>
      </c>
      <c r="AX81" s="7" t="n">
        <v>0.6767245763459017</v>
      </c>
      <c r="AY81" s="7" t="n">
        <v>0.4771493090475103</v>
      </c>
      <c r="AZ81" s="7" t="n">
        <v>0.244709496689674</v>
      </c>
      <c r="BA81" s="7" t="n">
        <v>0.3839770094319612</v>
      </c>
      <c r="BB81" s="7" t="n">
        <v>0.6796288239043857</v>
      </c>
      <c r="BC81" s="7" t="n">
        <v>0.6782052502272095</v>
      </c>
      <c r="BD81" s="7" t="n">
        <v>0.4677362483833374</v>
      </c>
      <c r="BE81" s="7" t="n">
        <v>0.4566456143086027</v>
      </c>
      <c r="BF81" s="7" t="n">
        <v>0.7091907658292256</v>
      </c>
      <c r="BG81" s="7" t="n">
        <v>0.6393776947145522</v>
      </c>
      <c r="BH81" s="7" t="n">
        <v>0.5026005378245366</v>
      </c>
      <c r="BI81" s="7" t="n">
        <v>0.6766752432856498</v>
      </c>
      <c r="BJ81" s="7" t="n">
        <v>0.514197524370046</v>
      </c>
      <c r="BK81" s="7" t="n">
        <v>0.496220361512878</v>
      </c>
      <c r="BL81" s="7" t="n">
        <v>0.3922897860582406</v>
      </c>
      <c r="BM81" s="7" t="n">
        <v>0.4872984977154154</v>
      </c>
      <c r="BN81" s="7" t="n">
        <v>0.4038264169297668</v>
      </c>
      <c r="BO81" s="7" t="n">
        <v>0.5479246317715806</v>
      </c>
      <c r="BP81" s="7" t="n">
        <v>0.5412052298202392</v>
      </c>
      <c r="BQ81" s="7" t="n">
        <v>0.6730990077614335</v>
      </c>
      <c r="BR81" s="7" t="n">
        <v>0.1139583307753249</v>
      </c>
      <c r="BS81" s="7" t="n">
        <v>0.5774484955031708</v>
      </c>
      <c r="BT81" s="7" t="n">
        <v>0.6288173248215239</v>
      </c>
      <c r="BU81" s="7" t="n">
        <v>0.6427684564835681</v>
      </c>
      <c r="BV81" s="7" t="n">
        <v>0.3676961957579585</v>
      </c>
      <c r="BW81" s="7" t="n">
        <v>0.7793528230927523</v>
      </c>
      <c r="BX81" s="7" t="n">
        <v>0.5326988657025613</v>
      </c>
      <c r="BY81" s="7" t="n">
        <v>0.5453484992914899</v>
      </c>
      <c r="BZ81" s="7" t="n">
        <v>0.5397161318252125</v>
      </c>
      <c r="CA81" s="7" t="n">
        <v>0.3724843716622185</v>
      </c>
      <c r="CB81" s="7" t="n">
        <v>0.6231788135252327</v>
      </c>
      <c r="CC81" s="7" t="n">
        <v>0.4100770811023622</v>
      </c>
      <c r="CD81" s="7" t="n">
        <v>1</v>
      </c>
      <c r="CE81" s="7" t="n">
        <v>0.6838852180847239</v>
      </c>
      <c r="CF81" s="7" t="n">
        <v>0.323870033315085</v>
      </c>
      <c r="CG81" s="7" t="n">
        <v>0.6635689651373045</v>
      </c>
      <c r="CH81" s="7" t="n">
        <v>0.4823344757386682</v>
      </c>
      <c r="CI81" s="7" t="n">
        <v>0.5781826996332736</v>
      </c>
      <c r="CJ81" s="7" t="n">
        <v>0.7246772625840349</v>
      </c>
      <c r="CK81" s="7" t="n">
        <v>0.4683905736107086</v>
      </c>
      <c r="CL81" s="7" t="n">
        <v>0.5166689658782515</v>
      </c>
      <c r="CM81" s="7" t="n">
        <v>0.6686872825298397</v>
      </c>
      <c r="CN81" s="7" t="n">
        <v>0.6217541742210341</v>
      </c>
      <c r="CO81" s="7" t="n">
        <v>0.309665722009982</v>
      </c>
      <c r="CP81" s="7" t="n">
        <v>0.4866714412931532</v>
      </c>
      <c r="CQ81" s="7" t="n">
        <v>0.4851280944937307</v>
      </c>
      <c r="CR81" s="7" t="n">
        <v>0.7643201323710542</v>
      </c>
      <c r="CS81" s="7" t="n">
        <v>0.4789977076302328</v>
      </c>
      <c r="CT81" s="7" t="n">
        <v>-0.03059271839532056</v>
      </c>
      <c r="CU81" s="7" t="n">
        <v>0.3811471746242006</v>
      </c>
      <c r="CV81" s="7" t="n">
        <v>0.4738823451144786</v>
      </c>
      <c r="CW81" s="7" t="n">
        <v>0.5181368820480547</v>
      </c>
      <c r="CX81" s="7" t="n">
        <v>-0.2915232408535577</v>
      </c>
      <c r="CY81" s="7" t="n">
        <v>0.4551674174172064</v>
      </c>
      <c r="CZ81" s="7" t="n">
        <v>0.4720983375665699</v>
      </c>
      <c r="DA81" s="7" t="n">
        <v>0.004169289508045996</v>
      </c>
      <c r="DB81" s="7" t="n">
        <v>0.67192890251096</v>
      </c>
      <c r="DC81" s="7" t="n">
        <v>0.6690842276201091</v>
      </c>
      <c r="DD81" s="7" t="n">
        <v>0.05254857990242524</v>
      </c>
      <c r="DE81" s="7" t="n">
        <v>0.643411296353491</v>
      </c>
      <c r="DF81" s="7" t="n">
        <v>0.1121934026613652</v>
      </c>
    </row>
    <row r="82">
      <c r="A82" s="6" t="inlineStr">
        <is>
          <t>931152.CSI</t>
        </is>
      </c>
      <c r="B82" s="6" t="inlineStr">
        <is>
          <t>中证创新药产业指数</t>
        </is>
      </c>
      <c r="C82" s="7" t="n">
        <v>0.5619539140074159</v>
      </c>
      <c r="D82" s="7" t="n">
        <v>0.4894538105944787</v>
      </c>
      <c r="E82" s="7" t="n">
        <v>0.096586702078958</v>
      </c>
      <c r="F82" s="7" t="n">
        <v>0.3418135065232565</v>
      </c>
      <c r="G82" s="7" t="n">
        <v>0.01412850513712896</v>
      </c>
      <c r="H82" s="7" t="n">
        <v>0.8315422212270905</v>
      </c>
      <c r="I82" s="7" t="n">
        <v>0.5908681573548442</v>
      </c>
      <c r="J82" s="7" t="n">
        <v>0.6128697011655682</v>
      </c>
      <c r="K82" s="7" t="n">
        <v>0.5229188089287458</v>
      </c>
      <c r="L82" s="7" t="n">
        <v>0.6998480254820832</v>
      </c>
      <c r="M82" s="7" t="n">
        <v>0.4447010096813806</v>
      </c>
      <c r="N82" s="7" t="n">
        <v>0.729645645934182</v>
      </c>
      <c r="O82" s="7" t="n">
        <v>0.5985864809150859</v>
      </c>
      <c r="P82" s="7" t="n">
        <v>0.4568644969982092</v>
      </c>
      <c r="Q82" s="7" t="n">
        <v>0.04523211904050898</v>
      </c>
      <c r="R82" s="7" t="n">
        <v>0.7566706571316565</v>
      </c>
      <c r="S82" s="7" t="n">
        <v>0.4308021455003599</v>
      </c>
      <c r="T82" s="7" t="n">
        <v>0.2750180924535494</v>
      </c>
      <c r="U82" s="7" t="n">
        <v>0.5660157619523817</v>
      </c>
      <c r="V82" s="7" t="n">
        <v>0.7610288633891056</v>
      </c>
      <c r="W82" s="7" t="n">
        <v>0.6753922842409786</v>
      </c>
      <c r="X82" s="7" t="n">
        <v>0.9421680854698928</v>
      </c>
      <c r="Y82" s="7" t="n">
        <v>0.2586915646198791</v>
      </c>
      <c r="Z82" s="7" t="n">
        <v>-0.004407401685556722</v>
      </c>
      <c r="AA82" s="7" t="n">
        <v>0.5986638282787463</v>
      </c>
      <c r="AB82" s="7" t="n">
        <v>0.9657440381770356</v>
      </c>
      <c r="AC82" s="7" t="n">
        <v>0.5843535363979749</v>
      </c>
      <c r="AD82" s="7" t="n">
        <v>0.5462155791306277</v>
      </c>
      <c r="AE82" s="7" t="n">
        <v>0.9713907400725077</v>
      </c>
      <c r="AF82" s="7" t="n">
        <v>0.733317212555148</v>
      </c>
      <c r="AG82" s="7" t="n">
        <v>0.7003444259005231</v>
      </c>
      <c r="AH82" s="7" t="n">
        <v>0.4779096693284453</v>
      </c>
      <c r="AI82" s="7" t="n">
        <v>0.7091289049565994</v>
      </c>
      <c r="AJ82" s="7" t="n">
        <v>0.5329533614087604</v>
      </c>
      <c r="AK82" s="7" t="n">
        <v>0.6809928207555449</v>
      </c>
      <c r="AL82" s="7" t="n">
        <v>0.6982117464683185</v>
      </c>
      <c r="AM82" s="7" t="n">
        <v>0.9735886475150767</v>
      </c>
      <c r="AN82" s="7" t="n">
        <v>0.6580735438098848</v>
      </c>
      <c r="AO82" s="7" t="n">
        <v>0.6902003797167927</v>
      </c>
      <c r="AP82" s="7" t="n">
        <v>0.4638734577964366</v>
      </c>
      <c r="AQ82" s="7" t="n">
        <v>0.5507732535829725</v>
      </c>
      <c r="AR82" s="7" t="n">
        <v>0.7365908334616992</v>
      </c>
      <c r="AS82" s="7" t="n">
        <v>0.5820739037602194</v>
      </c>
      <c r="AT82" s="7" t="n">
        <v>0.7031590861801689</v>
      </c>
      <c r="AU82" s="7" t="n">
        <v>0.6894070490836677</v>
      </c>
      <c r="AV82" s="7" t="n">
        <v>-0.350129782468255</v>
      </c>
      <c r="AW82" s="7" t="n">
        <v>0.5710482780477771</v>
      </c>
      <c r="AX82" s="7" t="n">
        <v>0.9655182638222455</v>
      </c>
      <c r="AY82" s="7" t="n">
        <v>0.408383701206717</v>
      </c>
      <c r="AZ82" s="7" t="n">
        <v>0.2126897240574831</v>
      </c>
      <c r="BA82" s="7" t="n">
        <v>0.3439243987957215</v>
      </c>
      <c r="BB82" s="7" t="n">
        <v>0.6224010222880317</v>
      </c>
      <c r="BC82" s="7" t="n">
        <v>0.7208261673598042</v>
      </c>
      <c r="BD82" s="7" t="n">
        <v>0.4864909903395969</v>
      </c>
      <c r="BE82" s="7" t="n">
        <v>0.4235766844764182</v>
      </c>
      <c r="BF82" s="7" t="n">
        <v>0.6979987064930078</v>
      </c>
      <c r="BG82" s="7" t="n">
        <v>0.7045120859095898</v>
      </c>
      <c r="BH82" s="7" t="n">
        <v>0.7894322272556501</v>
      </c>
      <c r="BI82" s="7" t="n">
        <v>0.6925552905764609</v>
      </c>
      <c r="BJ82" s="7" t="n">
        <v>0.4600149359177435</v>
      </c>
      <c r="BK82" s="7" t="n">
        <v>0.6623065461562221</v>
      </c>
      <c r="BL82" s="7" t="n">
        <v>0.4227629137910044</v>
      </c>
      <c r="BM82" s="7" t="n">
        <v>0.5673405675309481</v>
      </c>
      <c r="BN82" s="7" t="n">
        <v>0.4697395573266672</v>
      </c>
      <c r="BO82" s="7" t="n">
        <v>0.519347555863231</v>
      </c>
      <c r="BP82" s="7" t="n">
        <v>0.4639318018735699</v>
      </c>
      <c r="BQ82" s="7" t="n">
        <v>0.9559190645990063</v>
      </c>
      <c r="BR82" s="7" t="n">
        <v>0.07853526321457298</v>
      </c>
      <c r="BS82" s="7" t="n">
        <v>0.5802385237830396</v>
      </c>
      <c r="BT82" s="7" t="n">
        <v>0.7210054205459463</v>
      </c>
      <c r="BU82" s="7" t="n">
        <v>0.6560192301523669</v>
      </c>
      <c r="BV82" s="7" t="n">
        <v>0.3670538540456523</v>
      </c>
      <c r="BW82" s="7" t="n">
        <v>0.6900871395617911</v>
      </c>
      <c r="BX82" s="7" t="n">
        <v>0.595656132415555</v>
      </c>
      <c r="BY82" s="7" t="n">
        <v>0.560091867870843</v>
      </c>
      <c r="BZ82" s="7" t="n">
        <v>0.5140198647402208</v>
      </c>
      <c r="CA82" s="7" t="n">
        <v>0.2653654852518911</v>
      </c>
      <c r="CB82" s="7" t="n">
        <v>0.6242038330253364</v>
      </c>
      <c r="CC82" s="7" t="n">
        <v>0.5352718604584191</v>
      </c>
      <c r="CD82" s="7" t="n">
        <v>0.6838852180847239</v>
      </c>
      <c r="CE82" s="7" t="n">
        <v>1</v>
      </c>
      <c r="CF82" s="7" t="n">
        <v>0.2297455878526227</v>
      </c>
      <c r="CG82" s="7" t="n">
        <v>0.9615913155951447</v>
      </c>
      <c r="CH82" s="7" t="n">
        <v>0.3807013104668722</v>
      </c>
      <c r="CI82" s="7" t="n">
        <v>0.5974701768643709</v>
      </c>
      <c r="CJ82" s="7" t="n">
        <v>0.6741927352055058</v>
      </c>
      <c r="CK82" s="7" t="n">
        <v>0.5094789155085792</v>
      </c>
      <c r="CL82" s="7" t="n">
        <v>0.4809631615971519</v>
      </c>
      <c r="CM82" s="7" t="n">
        <v>0.6700358929332438</v>
      </c>
      <c r="CN82" s="7" t="n">
        <v>0.6247873704416584</v>
      </c>
      <c r="CO82" s="7" t="n">
        <v>0.2683521781632417</v>
      </c>
      <c r="CP82" s="7" t="n">
        <v>0.4809031955870165</v>
      </c>
      <c r="CQ82" s="7" t="n">
        <v>0.3999647850214774</v>
      </c>
      <c r="CR82" s="7" t="n">
        <v>0.6510647719489598</v>
      </c>
      <c r="CS82" s="7" t="n">
        <v>0.4868014483602102</v>
      </c>
      <c r="CT82" s="7" t="n">
        <v>-0.1189704427482187</v>
      </c>
      <c r="CU82" s="7" t="n">
        <v>0.4281121209821248</v>
      </c>
      <c r="CV82" s="7" t="n">
        <v>0.4816476519841608</v>
      </c>
      <c r="CW82" s="7" t="n">
        <v>0.5102737518503778</v>
      </c>
      <c r="CX82" s="7" t="n">
        <v>-0.3620647432417241</v>
      </c>
      <c r="CY82" s="7" t="n">
        <v>0.5534126030113887</v>
      </c>
      <c r="CZ82" s="7" t="n">
        <v>0.4778762448668623</v>
      </c>
      <c r="DA82" s="7" t="n">
        <v>-0.08145216140822685</v>
      </c>
      <c r="DB82" s="7" t="n">
        <v>0.7271558883317157</v>
      </c>
      <c r="DC82" s="7" t="n">
        <v>0.937117229480923</v>
      </c>
      <c r="DD82" s="7" t="n">
        <v>0.06263626039455103</v>
      </c>
      <c r="DE82" s="7" t="n">
        <v>0.6775279278103997</v>
      </c>
      <c r="DF82" s="7" t="n">
        <v>0.09689376985188719</v>
      </c>
    </row>
    <row r="83">
      <c r="A83" s="6" t="inlineStr">
        <is>
          <t>931160.CSI</t>
        </is>
      </c>
      <c r="B83" s="6" t="inlineStr">
        <is>
          <t>中证全指通信设备指数</t>
        </is>
      </c>
      <c r="C83" s="7" t="n">
        <v>0.6496481781626886</v>
      </c>
      <c r="D83" s="7" t="n">
        <v>0.5818353947015019</v>
      </c>
      <c r="E83" s="7" t="n">
        <v>0.276910849952324</v>
      </c>
      <c r="F83" s="7" t="n">
        <v>0.4065243830428727</v>
      </c>
      <c r="G83" s="7" t="n">
        <v>0.2538034291801995</v>
      </c>
      <c r="H83" s="7" t="n">
        <v>0.3345201175048329</v>
      </c>
      <c r="I83" s="7" t="n">
        <v>0.6260896989691891</v>
      </c>
      <c r="J83" s="7" t="n">
        <v>0.6324025830014384</v>
      </c>
      <c r="K83" s="7" t="n">
        <v>0.6236520947648223</v>
      </c>
      <c r="L83" s="7" t="n">
        <v>0.6028707727295219</v>
      </c>
      <c r="M83" s="7" t="n">
        <v>0.5159693900255091</v>
      </c>
      <c r="N83" s="7" t="n">
        <v>0.4254602143929279</v>
      </c>
      <c r="O83" s="7" t="n">
        <v>0.1612152789622127</v>
      </c>
      <c r="P83" s="7" t="n">
        <v>0.5093715604541134</v>
      </c>
      <c r="Q83" s="7" t="n">
        <v>0.3281295294148558</v>
      </c>
      <c r="R83" s="7" t="n">
        <v>0.6197227121903088</v>
      </c>
      <c r="S83" s="7" t="n">
        <v>0.656447703126776</v>
      </c>
      <c r="T83" s="7" t="n">
        <v>0.6286991089673898</v>
      </c>
      <c r="U83" s="7" t="n">
        <v>0.5928852797024943</v>
      </c>
      <c r="V83" s="7" t="n">
        <v>0.6634379329806745</v>
      </c>
      <c r="W83" s="7" t="n">
        <v>0.6623809535487976</v>
      </c>
      <c r="X83" s="7" t="n">
        <v>0.1982037350467633</v>
      </c>
      <c r="Y83" s="7" t="n">
        <v>0.3635727217275779</v>
      </c>
      <c r="Z83" s="7" t="n">
        <v>0.3326772111457158</v>
      </c>
      <c r="AA83" s="7" t="n">
        <v>0.1391020567456451</v>
      </c>
      <c r="AB83" s="7" t="n">
        <v>0.2360085368983531</v>
      </c>
      <c r="AC83" s="7" t="n">
        <v>0.186607304927108</v>
      </c>
      <c r="AD83" s="7" t="n">
        <v>0.3151167224434733</v>
      </c>
      <c r="AE83" s="7" t="n">
        <v>0.2481995435215489</v>
      </c>
      <c r="AF83" s="7" t="n">
        <v>0.6495715234890773</v>
      </c>
      <c r="AG83" s="7" t="n">
        <v>0.6761240713825649</v>
      </c>
      <c r="AH83" s="7" t="n">
        <v>0.8963001791396216</v>
      </c>
      <c r="AI83" s="7" t="n">
        <v>0.5838620818697446</v>
      </c>
      <c r="AJ83" s="7" t="n">
        <v>0.4260543482574143</v>
      </c>
      <c r="AK83" s="7" t="n">
        <v>0.6273310094792998</v>
      </c>
      <c r="AL83" s="7" t="n">
        <v>0.4798428287653191</v>
      </c>
      <c r="AM83" s="7" t="n">
        <v>0.2648525500787172</v>
      </c>
      <c r="AN83" s="7" t="n">
        <v>0.676189675586007</v>
      </c>
      <c r="AO83" s="7" t="n">
        <v>0.3663550865438107</v>
      </c>
      <c r="AP83" s="7" t="n">
        <v>0.2411024578350197</v>
      </c>
      <c r="AQ83" s="7" t="n">
        <v>0.552186133959048</v>
      </c>
      <c r="AR83" s="7" t="n">
        <v>0.446869910252486</v>
      </c>
      <c r="AS83" s="7" t="n">
        <v>0.4878019008577301</v>
      </c>
      <c r="AT83" s="7" t="n">
        <v>0.4953662120235863</v>
      </c>
      <c r="AU83" s="7" t="n">
        <v>0.4832279122789588</v>
      </c>
      <c r="AV83" s="7" t="n">
        <v>0.0009453733317386322</v>
      </c>
      <c r="AW83" s="7" t="n">
        <v>0.1187506666636772</v>
      </c>
      <c r="AX83" s="7" t="n">
        <v>0.203675767715284</v>
      </c>
      <c r="AY83" s="7" t="n">
        <v>0.4500555823841325</v>
      </c>
      <c r="AZ83" s="7" t="n">
        <v>0.3335695216946339</v>
      </c>
      <c r="BA83" s="7" t="n">
        <v>0.6316236806228698</v>
      </c>
      <c r="BB83" s="7" t="n">
        <v>0.5958178215402125</v>
      </c>
      <c r="BC83" s="7" t="n">
        <v>0.5644432886908444</v>
      </c>
      <c r="BD83" s="7" t="n">
        <v>0.3807221499882612</v>
      </c>
      <c r="BE83" s="7" t="n">
        <v>0.4496310050917842</v>
      </c>
      <c r="BF83" s="7" t="n">
        <v>0.4936329542074135</v>
      </c>
      <c r="BG83" s="7" t="n">
        <v>0.2392830941970059</v>
      </c>
      <c r="BH83" s="7" t="n">
        <v>0.296543319196753</v>
      </c>
      <c r="BI83" s="7" t="n">
        <v>0.6709196683582906</v>
      </c>
      <c r="BJ83" s="7" t="n">
        <v>0.8271596112044285</v>
      </c>
      <c r="BK83" s="7" t="n">
        <v>0.1952196668842239</v>
      </c>
      <c r="BL83" s="7" t="n">
        <v>0.4842460434003629</v>
      </c>
      <c r="BM83" s="7" t="n">
        <v>0.1764756904749266</v>
      </c>
      <c r="BN83" s="7" t="n">
        <v>0.5179456688965685</v>
      </c>
      <c r="BO83" s="7" t="n">
        <v>0.8801715557316401</v>
      </c>
      <c r="BP83" s="7" t="n">
        <v>0.8169875596410889</v>
      </c>
      <c r="BQ83" s="7" t="n">
        <v>0.2291283333704797</v>
      </c>
      <c r="BR83" s="7" t="n">
        <v>0.332127661500947</v>
      </c>
      <c r="BS83" s="7" t="n">
        <v>0.8005561495351469</v>
      </c>
      <c r="BT83" s="7" t="n">
        <v>0.4268184880260523</v>
      </c>
      <c r="BU83" s="7" t="n">
        <v>0.6645570512041088</v>
      </c>
      <c r="BV83" s="7" t="n">
        <v>0.3063547717572066</v>
      </c>
      <c r="BW83" s="7" t="n">
        <v>0.4806420732303649</v>
      </c>
      <c r="BX83" s="7" t="n">
        <v>0.5343471176563148</v>
      </c>
      <c r="BY83" s="7" t="n">
        <v>0.4692473001036366</v>
      </c>
      <c r="BZ83" s="7" t="n">
        <v>0.8856798387369978</v>
      </c>
      <c r="CA83" s="7" t="n">
        <v>0.9654736094085776</v>
      </c>
      <c r="CB83" s="7" t="n">
        <v>0.802915094263518</v>
      </c>
      <c r="CC83" s="7" t="n">
        <v>0.2588921512235147</v>
      </c>
      <c r="CD83" s="7" t="n">
        <v>0.323870033315085</v>
      </c>
      <c r="CE83" s="7" t="n">
        <v>0.2297455878526227</v>
      </c>
      <c r="CF83" s="7" t="n">
        <v>1</v>
      </c>
      <c r="CG83" s="7" t="n">
        <v>0.1964253044477181</v>
      </c>
      <c r="CH83" s="7" t="n">
        <v>0.8174394638250884</v>
      </c>
      <c r="CI83" s="7" t="n">
        <v>0.5129247124676226</v>
      </c>
      <c r="CJ83" s="7" t="n">
        <v>0.6627037283413164</v>
      </c>
      <c r="CK83" s="7" t="n">
        <v>0.5836753809736033</v>
      </c>
      <c r="CL83" s="7" t="n">
        <v>0.2653787813740798</v>
      </c>
      <c r="CM83" s="7" t="n">
        <v>0.6546169259358916</v>
      </c>
      <c r="CN83" s="7" t="n">
        <v>0.5883926906826635</v>
      </c>
      <c r="CO83" s="7" t="n">
        <v>0.4103303303027299</v>
      </c>
      <c r="CP83" s="7" t="n">
        <v>0.6504999320492291</v>
      </c>
      <c r="CQ83" s="7" t="n">
        <v>0.7957515563085711</v>
      </c>
      <c r="CR83" s="7" t="n">
        <v>0.4537836821245506</v>
      </c>
      <c r="CS83" s="7" t="n">
        <v>0.6525234528123252</v>
      </c>
      <c r="CT83" s="7" t="n">
        <v>0.3255430776246749</v>
      </c>
      <c r="CU83" s="7" t="n">
        <v>0.5252169993047192</v>
      </c>
      <c r="CV83" s="7" t="n">
        <v>0.6473086516917863</v>
      </c>
      <c r="CW83" s="7" t="n">
        <v>0.6658121576679035</v>
      </c>
      <c r="CX83" s="7" t="n">
        <v>-0.004715254520698414</v>
      </c>
      <c r="CY83" s="7" t="n">
        <v>0.4462746962404727</v>
      </c>
      <c r="CZ83" s="7" t="n">
        <v>0.6515770288556756</v>
      </c>
      <c r="DA83" s="7" t="n">
        <v>0.1557759213184964</v>
      </c>
      <c r="DB83" s="7" t="n">
        <v>0.5490130888424036</v>
      </c>
      <c r="DC83" s="7" t="n">
        <v>0.2593295023146053</v>
      </c>
      <c r="DD83" s="7" t="n">
        <v>0.2712620902428547</v>
      </c>
      <c r="DE83" s="7" t="n">
        <v>0.647156934241075</v>
      </c>
      <c r="DF83" s="7" t="n">
        <v>0.2539257879078082</v>
      </c>
    </row>
    <row r="84">
      <c r="A84" s="6" t="inlineStr">
        <is>
          <t>931484.CSI</t>
        </is>
      </c>
      <c r="B84" s="6" t="inlineStr">
        <is>
          <t>中证医药及医疗器械创新指数</t>
        </is>
      </c>
      <c r="C84" s="7" t="n">
        <v>0.5570741537177497</v>
      </c>
      <c r="D84" s="7" t="n">
        <v>0.5055465015998352</v>
      </c>
      <c r="E84" s="7" t="n">
        <v>0.1049050363600543</v>
      </c>
      <c r="F84" s="7" t="n">
        <v>0.370463845663245</v>
      </c>
      <c r="G84" s="7" t="n">
        <v>0.006612438108080929</v>
      </c>
      <c r="H84" s="7" t="n">
        <v>0.8811393111560629</v>
      </c>
      <c r="I84" s="7" t="n">
        <v>0.6193153726721153</v>
      </c>
      <c r="J84" s="7" t="n">
        <v>0.5745146943996038</v>
      </c>
      <c r="K84" s="7" t="n">
        <v>0.4756951688203912</v>
      </c>
      <c r="L84" s="7" t="n">
        <v>0.6675862017870382</v>
      </c>
      <c r="M84" s="7" t="n">
        <v>0.4407948874170298</v>
      </c>
      <c r="N84" s="7" t="n">
        <v>0.7377464729409104</v>
      </c>
      <c r="O84" s="7" t="n">
        <v>0.6773470727043612</v>
      </c>
      <c r="P84" s="7" t="n">
        <v>0.4538900460229637</v>
      </c>
      <c r="Q84" s="7" t="n">
        <v>0.04520712652935333</v>
      </c>
      <c r="R84" s="7" t="n">
        <v>0.7239085127027518</v>
      </c>
      <c r="S84" s="7" t="n">
        <v>0.4181285251486339</v>
      </c>
      <c r="T84" s="7" t="n">
        <v>0.2538233455989412</v>
      </c>
      <c r="U84" s="7" t="n">
        <v>0.6000953127616439</v>
      </c>
      <c r="V84" s="7" t="n">
        <v>0.743541947657129</v>
      </c>
      <c r="W84" s="7" t="n">
        <v>0.6875232913446911</v>
      </c>
      <c r="X84" s="7" t="n">
        <v>0.971064501718408</v>
      </c>
      <c r="Y84" s="7" t="n">
        <v>0.2747815926464067</v>
      </c>
      <c r="Z84" s="7" t="n">
        <v>0.03971730286729261</v>
      </c>
      <c r="AA84" s="7" t="n">
        <v>0.6757347808437335</v>
      </c>
      <c r="AB84" s="7" t="n">
        <v>0.9792458171584019</v>
      </c>
      <c r="AC84" s="7" t="n">
        <v>0.6053478097615709</v>
      </c>
      <c r="AD84" s="7" t="n">
        <v>0.5473613952022967</v>
      </c>
      <c r="AE84" s="7" t="n">
        <v>0.9786686427187047</v>
      </c>
      <c r="AF84" s="7" t="n">
        <v>0.7375368694122144</v>
      </c>
      <c r="AG84" s="7" t="n">
        <v>0.7087827428841444</v>
      </c>
      <c r="AH84" s="7" t="n">
        <v>0.4606901269169366</v>
      </c>
      <c r="AI84" s="7" t="n">
        <v>0.6768901904457262</v>
      </c>
      <c r="AJ84" s="7" t="n">
        <v>0.6048242164991076</v>
      </c>
      <c r="AK84" s="7" t="n">
        <v>0.7222009909287409</v>
      </c>
      <c r="AL84" s="7" t="n">
        <v>0.6998151959037623</v>
      </c>
      <c r="AM84" s="7" t="n">
        <v>0.9619258350854489</v>
      </c>
      <c r="AN84" s="7" t="n">
        <v>0.6658259221320314</v>
      </c>
      <c r="AO84" s="7" t="n">
        <v>0.684608264142225</v>
      </c>
      <c r="AP84" s="7" t="n">
        <v>0.4594125936106555</v>
      </c>
      <c r="AQ84" s="7" t="n">
        <v>0.5271533972431705</v>
      </c>
      <c r="AR84" s="7" t="n">
        <v>0.7241069096975379</v>
      </c>
      <c r="AS84" s="7" t="n">
        <v>0.5636817943821818</v>
      </c>
      <c r="AT84" s="7" t="n">
        <v>0.7014279678654841</v>
      </c>
      <c r="AU84" s="7" t="n">
        <v>0.7028993051311</v>
      </c>
      <c r="AV84" s="7" t="n">
        <v>-0.3643533763486119</v>
      </c>
      <c r="AW84" s="7" t="n">
        <v>0.6453723110958617</v>
      </c>
      <c r="AX84" s="7" t="n">
        <v>0.9896021247425444</v>
      </c>
      <c r="AY84" s="7" t="n">
        <v>0.3840585372195238</v>
      </c>
      <c r="AZ84" s="7" t="n">
        <v>0.2594528248170702</v>
      </c>
      <c r="BA84" s="7" t="n">
        <v>0.3880473135917082</v>
      </c>
      <c r="BB84" s="7" t="n">
        <v>0.6056754197396481</v>
      </c>
      <c r="BC84" s="7" t="n">
        <v>0.7058743129986039</v>
      </c>
      <c r="BD84" s="7" t="n">
        <v>0.4464371825240683</v>
      </c>
      <c r="BE84" s="7" t="n">
        <v>0.4247193362613402</v>
      </c>
      <c r="BF84" s="7" t="n">
        <v>0.6916527914084764</v>
      </c>
      <c r="BG84" s="7" t="n">
        <v>0.7016046934931085</v>
      </c>
      <c r="BH84" s="7" t="n">
        <v>0.8016309599672171</v>
      </c>
      <c r="BI84" s="7" t="n">
        <v>0.6788488390275879</v>
      </c>
      <c r="BJ84" s="7" t="n">
        <v>0.428978329972002</v>
      </c>
      <c r="BK84" s="7" t="n">
        <v>0.7284194840522161</v>
      </c>
      <c r="BL84" s="7" t="n">
        <v>0.4793321747438025</v>
      </c>
      <c r="BM84" s="7" t="n">
        <v>0.5827553264403377</v>
      </c>
      <c r="BN84" s="7" t="n">
        <v>0.4639833772747705</v>
      </c>
      <c r="BO84" s="7" t="n">
        <v>0.485403320243127</v>
      </c>
      <c r="BP84" s="7" t="n">
        <v>0.440223039978467</v>
      </c>
      <c r="BQ84" s="7" t="n">
        <v>0.9693738646084766</v>
      </c>
      <c r="BR84" s="7" t="n">
        <v>0.1045155260395778</v>
      </c>
      <c r="BS84" s="7" t="n">
        <v>0.5555043113487996</v>
      </c>
      <c r="BT84" s="7" t="n">
        <v>0.7104485909737946</v>
      </c>
      <c r="BU84" s="7" t="n">
        <v>0.637344273961828</v>
      </c>
      <c r="BV84" s="7" t="n">
        <v>0.3542668499760428</v>
      </c>
      <c r="BW84" s="7" t="n">
        <v>0.7046653506645615</v>
      </c>
      <c r="BX84" s="7" t="n">
        <v>0.6060041434219366</v>
      </c>
      <c r="BY84" s="7" t="n">
        <v>0.5503473218566464</v>
      </c>
      <c r="BZ84" s="7" t="n">
        <v>0.4808181146976576</v>
      </c>
      <c r="CA84" s="7" t="n">
        <v>0.2365209875098666</v>
      </c>
      <c r="CB84" s="7" t="n">
        <v>0.6079137783408746</v>
      </c>
      <c r="CC84" s="7" t="n">
        <v>0.6251269541319385</v>
      </c>
      <c r="CD84" s="7" t="n">
        <v>0.6635689651373045</v>
      </c>
      <c r="CE84" s="7" t="n">
        <v>0.9615913155951447</v>
      </c>
      <c r="CF84" s="7" t="n">
        <v>0.1964253044477181</v>
      </c>
      <c r="CG84" s="7" t="n">
        <v>1</v>
      </c>
      <c r="CH84" s="7" t="n">
        <v>0.3575120639750333</v>
      </c>
      <c r="CI84" s="7" t="n">
        <v>0.5735276599862159</v>
      </c>
      <c r="CJ84" s="7" t="n">
        <v>0.6769731491680592</v>
      </c>
      <c r="CK84" s="7" t="n">
        <v>0.4778477328082193</v>
      </c>
      <c r="CL84" s="7" t="n">
        <v>0.4619461924042702</v>
      </c>
      <c r="CM84" s="7" t="n">
        <v>0.6723429368184977</v>
      </c>
      <c r="CN84" s="7" t="n">
        <v>0.610336858348883</v>
      </c>
      <c r="CO84" s="7" t="n">
        <v>0.2719665543718093</v>
      </c>
      <c r="CP84" s="7" t="n">
        <v>0.4380297621926865</v>
      </c>
      <c r="CQ84" s="7" t="n">
        <v>0.3722126650108422</v>
      </c>
      <c r="CR84" s="7" t="n">
        <v>0.6612251361684545</v>
      </c>
      <c r="CS84" s="7" t="n">
        <v>0.4418267670476101</v>
      </c>
      <c r="CT84" s="7" t="n">
        <v>-0.1190200513261583</v>
      </c>
      <c r="CU84" s="7" t="n">
        <v>0.4216597361095486</v>
      </c>
      <c r="CV84" s="7" t="n">
        <v>0.4369202590932408</v>
      </c>
      <c r="CW84" s="7" t="n">
        <v>0.5306460037409884</v>
      </c>
      <c r="CX84" s="7" t="n">
        <v>-0.3760845412987443</v>
      </c>
      <c r="CY84" s="7" t="n">
        <v>0.5625318301648291</v>
      </c>
      <c r="CZ84" s="7" t="n">
        <v>0.4316665076525794</v>
      </c>
      <c r="DA84" s="7" t="n">
        <v>-0.09492013115813734</v>
      </c>
      <c r="DB84" s="7" t="n">
        <v>0.7088528651789989</v>
      </c>
      <c r="DC84" s="7" t="n">
        <v>0.9622224276384432</v>
      </c>
      <c r="DD84" s="7" t="n">
        <v>0.07951028490412074</v>
      </c>
      <c r="DE84" s="7" t="n">
        <v>0.6791768110552849</v>
      </c>
      <c r="DF84" s="7" t="n">
        <v>0.112072535913747</v>
      </c>
    </row>
    <row r="85">
      <c r="A85" s="6" t="inlineStr">
        <is>
          <t>931494.CSI</t>
        </is>
      </c>
      <c r="B85" s="6" t="inlineStr">
        <is>
          <t>中证消费电子主题指数</t>
        </is>
      </c>
      <c r="C85" s="7" t="n">
        <v>0.6269109989351752</v>
      </c>
      <c r="D85" s="7" t="n">
        <v>0.6098196573818204</v>
      </c>
      <c r="E85" s="7" t="n">
        <v>0.1325224164286429</v>
      </c>
      <c r="F85" s="7" t="n">
        <v>0.4343752019949436</v>
      </c>
      <c r="G85" s="7" t="n">
        <v>0.1521689278335941</v>
      </c>
      <c r="H85" s="7" t="n">
        <v>0.4620605089118877</v>
      </c>
      <c r="I85" s="7" t="n">
        <v>0.7012249551912536</v>
      </c>
      <c r="J85" s="7" t="n">
        <v>0.8300342659895699</v>
      </c>
      <c r="K85" s="7" t="n">
        <v>0.8228430590407648</v>
      </c>
      <c r="L85" s="7" t="n">
        <v>0.8039067598928223</v>
      </c>
      <c r="M85" s="7" t="n">
        <v>0.4498493415246721</v>
      </c>
      <c r="N85" s="7" t="n">
        <v>0.5012775931885017</v>
      </c>
      <c r="O85" s="7" t="n">
        <v>0.2520457589886735</v>
      </c>
      <c r="P85" s="7" t="n">
        <v>0.4434834665520639</v>
      </c>
      <c r="Q85" s="7" t="n">
        <v>0.1750184092712145</v>
      </c>
      <c r="R85" s="7" t="n">
        <v>0.652636078691239</v>
      </c>
      <c r="S85" s="7" t="n">
        <v>0.6406006363514473</v>
      </c>
      <c r="T85" s="7" t="n">
        <v>0.5669202421363949</v>
      </c>
      <c r="U85" s="7" t="n">
        <v>0.6836039235401454</v>
      </c>
      <c r="V85" s="7" t="n">
        <v>0.6859753230622946</v>
      </c>
      <c r="W85" s="7" t="n">
        <v>0.7207898425057955</v>
      </c>
      <c r="X85" s="7" t="n">
        <v>0.3807763373217887</v>
      </c>
      <c r="Y85" s="7" t="n">
        <v>0.2306717426382717</v>
      </c>
      <c r="Z85" s="7" t="n">
        <v>0.2108155637068108</v>
      </c>
      <c r="AA85" s="7" t="n">
        <v>0.240128538046343</v>
      </c>
      <c r="AB85" s="7" t="n">
        <v>0.3772328646286776</v>
      </c>
      <c r="AC85" s="7" t="n">
        <v>0.2271756440211105</v>
      </c>
      <c r="AD85" s="7" t="n">
        <v>0.5076885301234403</v>
      </c>
      <c r="AE85" s="7" t="n">
        <v>0.380318331005499</v>
      </c>
      <c r="AF85" s="7" t="n">
        <v>0.7662081069439848</v>
      </c>
      <c r="AG85" s="7" t="n">
        <v>0.7822478088103995</v>
      </c>
      <c r="AH85" s="7" t="n">
        <v>0.8518203415027144</v>
      </c>
      <c r="AI85" s="7" t="n">
        <v>0.6025134078325537</v>
      </c>
      <c r="AJ85" s="7" t="n">
        <v>0.4555378120979939</v>
      </c>
      <c r="AK85" s="7" t="n">
        <v>0.7539421309903539</v>
      </c>
      <c r="AL85" s="7" t="n">
        <v>0.5613072274223505</v>
      </c>
      <c r="AM85" s="7" t="n">
        <v>0.4355403580851045</v>
      </c>
      <c r="AN85" s="7" t="n">
        <v>0.7765448569399265</v>
      </c>
      <c r="AO85" s="7" t="n">
        <v>0.5373021940964774</v>
      </c>
      <c r="AP85" s="7" t="n">
        <v>0.2311946964904843</v>
      </c>
      <c r="AQ85" s="7" t="n">
        <v>0.6128182243467187</v>
      </c>
      <c r="AR85" s="7" t="n">
        <v>0.4725212352572227</v>
      </c>
      <c r="AS85" s="7" t="n">
        <v>0.5565151649231252</v>
      </c>
      <c r="AT85" s="7" t="n">
        <v>0.5643244326730157</v>
      </c>
      <c r="AU85" s="7" t="n">
        <v>0.6641288781741974</v>
      </c>
      <c r="AV85" s="7" t="n">
        <v>-0.1323373898525122</v>
      </c>
      <c r="AW85" s="7" t="n">
        <v>0.2157413500771074</v>
      </c>
      <c r="AX85" s="7" t="n">
        <v>0.3618211957605063</v>
      </c>
      <c r="AY85" s="7" t="n">
        <v>0.3636591617027116</v>
      </c>
      <c r="AZ85" s="7" t="n">
        <v>0.2286288823633788</v>
      </c>
      <c r="BA85" s="7" t="n">
        <v>0.6347979509215531</v>
      </c>
      <c r="BB85" s="7" t="n">
        <v>0.5945162188858713</v>
      </c>
      <c r="BC85" s="7" t="n">
        <v>0.6438104157751811</v>
      </c>
      <c r="BD85" s="7" t="n">
        <v>0.2886583220566023</v>
      </c>
      <c r="BE85" s="7" t="n">
        <v>0.3475262277708528</v>
      </c>
      <c r="BF85" s="7" t="n">
        <v>0.5426545812313003</v>
      </c>
      <c r="BG85" s="7" t="n">
        <v>0.3238035868850541</v>
      </c>
      <c r="BH85" s="7" t="n">
        <v>0.3154570264958778</v>
      </c>
      <c r="BI85" s="7" t="n">
        <v>0.7445307485736002</v>
      </c>
      <c r="BJ85" s="7" t="n">
        <v>0.9832333329965884</v>
      </c>
      <c r="BK85" s="7" t="n">
        <v>0.2827453273282192</v>
      </c>
      <c r="BL85" s="7" t="n">
        <v>0.4932492474169065</v>
      </c>
      <c r="BM85" s="7" t="n">
        <v>0.2250129075553159</v>
      </c>
      <c r="BN85" s="7" t="n">
        <v>0.4554541364282432</v>
      </c>
      <c r="BO85" s="7" t="n">
        <v>0.8824628567757309</v>
      </c>
      <c r="BP85" s="7" t="n">
        <v>0.8961395657144713</v>
      </c>
      <c r="BQ85" s="7" t="n">
        <v>0.4134569510480591</v>
      </c>
      <c r="BR85" s="7" t="n">
        <v>0.2734501474006802</v>
      </c>
      <c r="BS85" s="7" t="n">
        <v>0.748979636289638</v>
      </c>
      <c r="BT85" s="7" t="n">
        <v>0.4413632043087123</v>
      </c>
      <c r="BU85" s="7" t="n">
        <v>0.7138906329783355</v>
      </c>
      <c r="BV85" s="7" t="n">
        <v>0.2200376917546842</v>
      </c>
      <c r="BW85" s="7" t="n">
        <v>0.6629426618138101</v>
      </c>
      <c r="BX85" s="7" t="n">
        <v>0.4502192763723503</v>
      </c>
      <c r="BY85" s="7" t="n">
        <v>0.5335386901620101</v>
      </c>
      <c r="BZ85" s="7" t="n">
        <v>0.8651540307432792</v>
      </c>
      <c r="CA85" s="7" t="n">
        <v>0.9083643311029771</v>
      </c>
      <c r="CB85" s="7" t="n">
        <v>0.9119486425881337</v>
      </c>
      <c r="CC85" s="7" t="n">
        <v>0.3247441408529972</v>
      </c>
      <c r="CD85" s="7" t="n">
        <v>0.4823344757386682</v>
      </c>
      <c r="CE85" s="7" t="n">
        <v>0.3807013104668722</v>
      </c>
      <c r="CF85" s="7" t="n">
        <v>0.8174394638250884</v>
      </c>
      <c r="CG85" s="7" t="n">
        <v>0.3575120639750333</v>
      </c>
      <c r="CH85" s="7" t="n">
        <v>1</v>
      </c>
      <c r="CI85" s="7" t="n">
        <v>0.5870362932625512</v>
      </c>
      <c r="CJ85" s="7" t="n">
        <v>0.8329249228852663</v>
      </c>
      <c r="CK85" s="7" t="n">
        <v>0.7558534995742321</v>
      </c>
      <c r="CL85" s="7" t="n">
        <v>0.2369767545772589</v>
      </c>
      <c r="CM85" s="7" t="n">
        <v>0.6917515507268776</v>
      </c>
      <c r="CN85" s="7" t="n">
        <v>0.6879649427878534</v>
      </c>
      <c r="CO85" s="7" t="n">
        <v>0.2914407014363363</v>
      </c>
      <c r="CP85" s="7" t="n">
        <v>0.8855656193053616</v>
      </c>
      <c r="CQ85" s="7" t="n">
        <v>0.9839844128818164</v>
      </c>
      <c r="CR85" s="7" t="n">
        <v>0.6626301718045479</v>
      </c>
      <c r="CS85" s="7" t="n">
        <v>0.8783868372055575</v>
      </c>
      <c r="CT85" s="7" t="n">
        <v>0.1666704290814083</v>
      </c>
      <c r="CU85" s="7" t="n">
        <v>0.4470638454204262</v>
      </c>
      <c r="CV85" s="7" t="n">
        <v>0.8739541049962467</v>
      </c>
      <c r="CW85" s="7" t="n">
        <v>0.7532292264007873</v>
      </c>
      <c r="CX85" s="7" t="n">
        <v>-0.1375391127063503</v>
      </c>
      <c r="CY85" s="7" t="n">
        <v>0.4543992947929947</v>
      </c>
      <c r="CZ85" s="7" t="n">
        <v>0.8658673943444819</v>
      </c>
      <c r="DA85" s="7" t="n">
        <v>0.06798444254816537</v>
      </c>
      <c r="DB85" s="7" t="n">
        <v>0.6256149698348833</v>
      </c>
      <c r="DC85" s="7" t="n">
        <v>0.3884481299199642</v>
      </c>
      <c r="DD85" s="7" t="n">
        <v>0.1041527092258481</v>
      </c>
      <c r="DE85" s="7" t="n">
        <v>0.7368650624781677</v>
      </c>
      <c r="DF85" s="7" t="n">
        <v>0.1572721914804915</v>
      </c>
    </row>
    <row r="86">
      <c r="A86" s="6" t="inlineStr">
        <is>
          <t>931521.CSI</t>
        </is>
      </c>
      <c r="B86" s="6" t="inlineStr">
        <is>
          <t>中证高端装备细分50指数</t>
        </is>
      </c>
      <c r="C86" s="7" t="n">
        <v>0.6274188041508084</v>
      </c>
      <c r="D86" s="7" t="n">
        <v>0.4829182133368209</v>
      </c>
      <c r="E86" s="7" t="n">
        <v>0.1286735093187699</v>
      </c>
      <c r="F86" s="7" t="n">
        <v>0.262031136840983</v>
      </c>
      <c r="G86" s="7" t="n">
        <v>0.002326051396422226</v>
      </c>
      <c r="H86" s="7" t="n">
        <v>0.5079528118027867</v>
      </c>
      <c r="I86" s="7" t="n">
        <v>0.5745888409561976</v>
      </c>
      <c r="J86" s="7" t="n">
        <v>0.6552553877142706</v>
      </c>
      <c r="K86" s="7" t="n">
        <v>0.6277015493245464</v>
      </c>
      <c r="L86" s="7" t="n">
        <v>0.7008058341633475</v>
      </c>
      <c r="M86" s="7" t="n">
        <v>0.4400299005166312</v>
      </c>
      <c r="N86" s="7" t="n">
        <v>0.6114734523036639</v>
      </c>
      <c r="O86" s="7" t="n">
        <v>0.3127343094888488</v>
      </c>
      <c r="P86" s="7" t="n">
        <v>0.4409184893367561</v>
      </c>
      <c r="Q86" s="7" t="n">
        <v>0.2100463143721283</v>
      </c>
      <c r="R86" s="7" t="n">
        <v>0.7939072148993185</v>
      </c>
      <c r="S86" s="7" t="n">
        <v>0.6873414322824806</v>
      </c>
      <c r="T86" s="7" t="n">
        <v>0.5976328907906918</v>
      </c>
      <c r="U86" s="7" t="n">
        <v>0.5284937674548971</v>
      </c>
      <c r="V86" s="7" t="n">
        <v>0.75055007418402</v>
      </c>
      <c r="W86" s="7" t="n">
        <v>0.6609720471406286</v>
      </c>
      <c r="X86" s="7" t="n">
        <v>0.5319473157959561</v>
      </c>
      <c r="Y86" s="7" t="n">
        <v>0.2675947513726653</v>
      </c>
      <c r="Z86" s="7" t="n">
        <v>0.1455244842080944</v>
      </c>
      <c r="AA86" s="7" t="n">
        <v>0.2997700601738235</v>
      </c>
      <c r="AB86" s="7" t="n">
        <v>0.5629854432349392</v>
      </c>
      <c r="AC86" s="7" t="n">
        <v>0.3947777390606546</v>
      </c>
      <c r="AD86" s="7" t="n">
        <v>0.5318684819648342</v>
      </c>
      <c r="AE86" s="7" t="n">
        <v>0.5758426512831551</v>
      </c>
      <c r="AF86" s="7" t="n">
        <v>0.6828963978964113</v>
      </c>
      <c r="AG86" s="7" t="n">
        <v>0.6534469763969963</v>
      </c>
      <c r="AH86" s="7" t="n">
        <v>0.6153590543613934</v>
      </c>
      <c r="AI86" s="7" t="n">
        <v>0.7689964923866467</v>
      </c>
      <c r="AJ86" s="7" t="n">
        <v>0.4593271849696356</v>
      </c>
      <c r="AK86" s="7" t="n">
        <v>0.636395084157956</v>
      </c>
      <c r="AL86" s="7" t="n">
        <v>0.5468203827982429</v>
      </c>
      <c r="AM86" s="7" t="n">
        <v>0.6116416248016234</v>
      </c>
      <c r="AN86" s="7" t="n">
        <v>0.635668830495184</v>
      </c>
      <c r="AO86" s="7" t="n">
        <v>0.6230695803695385</v>
      </c>
      <c r="AP86" s="7" t="n">
        <v>0.343208751273471</v>
      </c>
      <c r="AQ86" s="7" t="n">
        <v>0.9794459913190803</v>
      </c>
      <c r="AR86" s="7" t="n">
        <v>0.5966630319458016</v>
      </c>
      <c r="AS86" s="7" t="n">
        <v>0.9949334915789086</v>
      </c>
      <c r="AT86" s="7" t="n">
        <v>0.5407895166982832</v>
      </c>
      <c r="AU86" s="7" t="n">
        <v>0.6762530545495716</v>
      </c>
      <c r="AV86" s="7" t="n">
        <v>-0.2554982639531362</v>
      </c>
      <c r="AW86" s="7" t="n">
        <v>0.2947781044238145</v>
      </c>
      <c r="AX86" s="7" t="n">
        <v>0.585558460016818</v>
      </c>
      <c r="AY86" s="7" t="n">
        <v>0.5368706672342337</v>
      </c>
      <c r="AZ86" s="7" t="n">
        <v>0.2887763426019065</v>
      </c>
      <c r="BA86" s="7" t="n">
        <v>0.3327958929367819</v>
      </c>
      <c r="BB86" s="7" t="n">
        <v>0.7115259692301517</v>
      </c>
      <c r="BC86" s="7" t="n">
        <v>0.7298473668771672</v>
      </c>
      <c r="BD86" s="7" t="n">
        <v>0.4762997433807339</v>
      </c>
      <c r="BE86" s="7" t="n">
        <v>0.5095338641165432</v>
      </c>
      <c r="BF86" s="7" t="n">
        <v>0.6648873605297688</v>
      </c>
      <c r="BG86" s="7" t="n">
        <v>0.4946797431297094</v>
      </c>
      <c r="BH86" s="7" t="n">
        <v>0.5356075003549707</v>
      </c>
      <c r="BI86" s="7" t="n">
        <v>0.7475543325753958</v>
      </c>
      <c r="BJ86" s="7" t="n">
        <v>0.6485198104386053</v>
      </c>
      <c r="BK86" s="7" t="n">
        <v>0.3746138821868813</v>
      </c>
      <c r="BL86" s="7" t="n">
        <v>0.4688406751990543</v>
      </c>
      <c r="BM86" s="7" t="n">
        <v>0.3508160117053071</v>
      </c>
      <c r="BN86" s="7" t="n">
        <v>0.4630770349458918</v>
      </c>
      <c r="BO86" s="7" t="n">
        <v>0.6708392751339038</v>
      </c>
      <c r="BP86" s="7" t="n">
        <v>0.6546675409901275</v>
      </c>
      <c r="BQ86" s="7" t="n">
        <v>0.5500416883808037</v>
      </c>
      <c r="BR86" s="7" t="n">
        <v>0.201138076005147</v>
      </c>
      <c r="BS86" s="7" t="n">
        <v>0.6764498890789126</v>
      </c>
      <c r="BT86" s="7" t="n">
        <v>0.6132381992657044</v>
      </c>
      <c r="BU86" s="7" t="n">
        <v>0.7376159407769551</v>
      </c>
      <c r="BV86" s="7" t="n">
        <v>0.3512297919281278</v>
      </c>
      <c r="BW86" s="7" t="n">
        <v>0.6778972289895939</v>
      </c>
      <c r="BX86" s="7" t="n">
        <v>0.5347433302481162</v>
      </c>
      <c r="BY86" s="7" t="n">
        <v>0.9894820750814617</v>
      </c>
      <c r="BZ86" s="7" t="n">
        <v>0.6594445058469447</v>
      </c>
      <c r="CA86" s="7" t="n">
        <v>0.5393502525409379</v>
      </c>
      <c r="CB86" s="7" t="n">
        <v>0.6714182468658089</v>
      </c>
      <c r="CC86" s="7" t="n">
        <v>0.3035244522313345</v>
      </c>
      <c r="CD86" s="7" t="n">
        <v>0.5781826996332736</v>
      </c>
      <c r="CE86" s="7" t="n">
        <v>0.5974701768643709</v>
      </c>
      <c r="CF86" s="7" t="n">
        <v>0.5129247124676226</v>
      </c>
      <c r="CG86" s="7" t="n">
        <v>0.5735276599862159</v>
      </c>
      <c r="CH86" s="7" t="n">
        <v>0.5870362932625512</v>
      </c>
      <c r="CI86" s="7" t="n">
        <v>1</v>
      </c>
      <c r="CJ86" s="7" t="n">
        <v>0.6752661192532468</v>
      </c>
      <c r="CK86" s="7" t="n">
        <v>0.5974793895477301</v>
      </c>
      <c r="CL86" s="7" t="n">
        <v>0.3850779618897711</v>
      </c>
      <c r="CM86" s="7" t="n">
        <v>0.8078194321065343</v>
      </c>
      <c r="CN86" s="7" t="n">
        <v>0.9673262204258407</v>
      </c>
      <c r="CO86" s="7" t="n">
        <v>0.3882625783328367</v>
      </c>
      <c r="CP86" s="7" t="n">
        <v>0.6213647893453007</v>
      </c>
      <c r="CQ86" s="7" t="n">
        <v>0.5927179921177578</v>
      </c>
      <c r="CR86" s="7" t="n">
        <v>0.6427575735080467</v>
      </c>
      <c r="CS86" s="7" t="n">
        <v>0.6254461751169131</v>
      </c>
      <c r="CT86" s="7" t="n">
        <v>0.114673386822963</v>
      </c>
      <c r="CU86" s="7" t="n">
        <v>0.4455957895677764</v>
      </c>
      <c r="CV86" s="7" t="n">
        <v>0.6251797263407416</v>
      </c>
      <c r="CW86" s="7" t="n">
        <v>0.5617859613620179</v>
      </c>
      <c r="CX86" s="7" t="n">
        <v>-0.2634447777334971</v>
      </c>
      <c r="CY86" s="7" t="n">
        <v>0.3928573598379134</v>
      </c>
      <c r="CZ86" s="7" t="n">
        <v>0.6323426990436513</v>
      </c>
      <c r="DA86" s="7" t="n">
        <v>0.1672881163824784</v>
      </c>
      <c r="DB86" s="7" t="n">
        <v>0.7302434728055993</v>
      </c>
      <c r="DC86" s="7" t="n">
        <v>0.6158580623836504</v>
      </c>
      <c r="DD86" s="7" t="n">
        <v>0.131798759475786</v>
      </c>
      <c r="DE86" s="7" t="n">
        <v>0.773566939231052</v>
      </c>
      <c r="DF86" s="7" t="n">
        <v>0.1564204555148711</v>
      </c>
    </row>
    <row r="87">
      <c r="A87" s="6" t="inlineStr">
        <is>
          <t>931643.CSI</t>
        </is>
      </c>
      <c r="B87" s="6" t="inlineStr">
        <is>
          <t>中证科创创业50指数</t>
        </is>
      </c>
      <c r="C87" s="7" t="n">
        <v>0.6633218004470631</v>
      </c>
      <c r="D87" s="7" t="n">
        <v>0.6747325321095953</v>
      </c>
      <c r="E87" s="7" t="n">
        <v>0.08879806958535001</v>
      </c>
      <c r="F87" s="7" t="n">
        <v>0.5116831157069787</v>
      </c>
      <c r="G87" s="7" t="n">
        <v>0.1329598783958469</v>
      </c>
      <c r="H87" s="7" t="n">
        <v>0.7351345561793756</v>
      </c>
      <c r="I87" s="7" t="n">
        <v>0.7942362692689244</v>
      </c>
      <c r="J87" s="7" t="n">
        <v>0.9088026586542199</v>
      </c>
      <c r="K87" s="7" t="n">
        <v>0.8620999566553887</v>
      </c>
      <c r="L87" s="7" t="n">
        <v>0.9390505454668696</v>
      </c>
      <c r="M87" s="7" t="n">
        <v>0.4492213388546985</v>
      </c>
      <c r="N87" s="7" t="n">
        <v>0.6617863841065077</v>
      </c>
      <c r="O87" s="7" t="n">
        <v>0.5104949970135629</v>
      </c>
      <c r="P87" s="7" t="n">
        <v>0.4504894770617219</v>
      </c>
      <c r="Q87" s="7" t="n">
        <v>0.0962677856951276</v>
      </c>
      <c r="R87" s="7" t="n">
        <v>0.7267841111850746</v>
      </c>
      <c r="S87" s="7" t="n">
        <v>0.621136748749937</v>
      </c>
      <c r="T87" s="7" t="n">
        <v>0.468733117630591</v>
      </c>
      <c r="U87" s="7" t="n">
        <v>0.7885307679652185</v>
      </c>
      <c r="V87" s="7" t="n">
        <v>0.7881900736817388</v>
      </c>
      <c r="W87" s="7" t="n">
        <v>0.8204589712271568</v>
      </c>
      <c r="X87" s="7" t="n">
        <v>0.6971239005865645</v>
      </c>
      <c r="Y87" s="7" t="n">
        <v>0.2236754381335606</v>
      </c>
      <c r="Z87" s="7" t="n">
        <v>0.1505054363267488</v>
      </c>
      <c r="AA87" s="7" t="n">
        <v>0.5080878765131841</v>
      </c>
      <c r="AB87" s="7" t="n">
        <v>0.696895225795106</v>
      </c>
      <c r="AC87" s="7" t="n">
        <v>0.4249489343202026</v>
      </c>
      <c r="AD87" s="7" t="n">
        <v>0.7392349039551196</v>
      </c>
      <c r="AE87" s="7" t="n">
        <v>0.6954901371248773</v>
      </c>
      <c r="AF87" s="7" t="n">
        <v>0.9548375102716161</v>
      </c>
      <c r="AG87" s="7" t="n">
        <v>0.9622583419554905</v>
      </c>
      <c r="AH87" s="7" t="n">
        <v>0.8730416656276621</v>
      </c>
      <c r="AI87" s="7" t="n">
        <v>0.6532386582338349</v>
      </c>
      <c r="AJ87" s="7" t="n">
        <v>0.5666608998693606</v>
      </c>
      <c r="AK87" s="7" t="n">
        <v>0.8865422535152998</v>
      </c>
      <c r="AL87" s="7" t="n">
        <v>0.7552339113801197</v>
      </c>
      <c r="AM87" s="7" t="n">
        <v>0.6961673297820902</v>
      </c>
      <c r="AN87" s="7" t="n">
        <v>0.9484868717132886</v>
      </c>
      <c r="AO87" s="7" t="n">
        <v>0.7807977828314242</v>
      </c>
      <c r="AP87" s="7" t="n">
        <v>0.3922257568335994</v>
      </c>
      <c r="AQ87" s="7" t="n">
        <v>0.6482415045631738</v>
      </c>
      <c r="AR87" s="7" t="n">
        <v>0.602666168893863</v>
      </c>
      <c r="AS87" s="7" t="n">
        <v>0.6575950632411387</v>
      </c>
      <c r="AT87" s="7" t="n">
        <v>0.7490843628854749</v>
      </c>
      <c r="AU87" s="7" t="n">
        <v>0.8337784745965061</v>
      </c>
      <c r="AV87" s="7" t="n">
        <v>-0.2909533430704496</v>
      </c>
      <c r="AW87" s="7" t="n">
        <v>0.4628741999299796</v>
      </c>
      <c r="AX87" s="7" t="n">
        <v>0.6699366635991073</v>
      </c>
      <c r="AY87" s="7" t="n">
        <v>0.3647041659930241</v>
      </c>
      <c r="AZ87" s="7" t="n">
        <v>0.2677683123665912</v>
      </c>
      <c r="BA87" s="7" t="n">
        <v>0.6577420627316823</v>
      </c>
      <c r="BB87" s="7" t="n">
        <v>0.6125994382723957</v>
      </c>
      <c r="BC87" s="7" t="n">
        <v>0.7725765124086864</v>
      </c>
      <c r="BD87" s="7" t="n">
        <v>0.3397939358069754</v>
      </c>
      <c r="BE87" s="7" t="n">
        <v>0.3665600906770956</v>
      </c>
      <c r="BF87" s="7" t="n">
        <v>0.6486548934225796</v>
      </c>
      <c r="BG87" s="7" t="n">
        <v>0.4969922789966093</v>
      </c>
      <c r="BH87" s="7" t="n">
        <v>0.5480096426283128</v>
      </c>
      <c r="BI87" s="7" t="n">
        <v>0.8224951881484743</v>
      </c>
      <c r="BJ87" s="7" t="n">
        <v>0.8685606026986302</v>
      </c>
      <c r="BK87" s="7" t="n">
        <v>0.5449148998076881</v>
      </c>
      <c r="BL87" s="7" t="n">
        <v>0.5581210260766356</v>
      </c>
      <c r="BM87" s="7" t="n">
        <v>0.4292168578111928</v>
      </c>
      <c r="BN87" s="7" t="n">
        <v>0.4633158143555719</v>
      </c>
      <c r="BO87" s="7" t="n">
        <v>0.8577090429960745</v>
      </c>
      <c r="BP87" s="7" t="n">
        <v>0.780104513638772</v>
      </c>
      <c r="BQ87" s="7" t="n">
        <v>0.7308860499861005</v>
      </c>
      <c r="BR87" s="7" t="n">
        <v>0.2027376519527821</v>
      </c>
      <c r="BS87" s="7" t="n">
        <v>0.789199570451505</v>
      </c>
      <c r="BT87" s="7" t="n">
        <v>0.5771490163920421</v>
      </c>
      <c r="BU87" s="7" t="n">
        <v>0.7667128066428596</v>
      </c>
      <c r="BV87" s="7" t="n">
        <v>0.2392636031198723</v>
      </c>
      <c r="BW87" s="7" t="n">
        <v>0.8330869872766927</v>
      </c>
      <c r="BX87" s="7" t="n">
        <v>0.5339367042405784</v>
      </c>
      <c r="BY87" s="7" t="n">
        <v>0.6292554183885219</v>
      </c>
      <c r="BZ87" s="7" t="n">
        <v>0.8454979424506058</v>
      </c>
      <c r="CA87" s="7" t="n">
        <v>0.7234058396411193</v>
      </c>
      <c r="CB87" s="7" t="n">
        <v>0.9323744063811412</v>
      </c>
      <c r="CC87" s="7" t="n">
        <v>0.532705863046124</v>
      </c>
      <c r="CD87" s="7" t="n">
        <v>0.7246772625840349</v>
      </c>
      <c r="CE87" s="7" t="n">
        <v>0.6741927352055058</v>
      </c>
      <c r="CF87" s="7" t="n">
        <v>0.6627037283413164</v>
      </c>
      <c r="CG87" s="7" t="n">
        <v>0.6769731491680592</v>
      </c>
      <c r="CH87" s="7" t="n">
        <v>0.8329249228852663</v>
      </c>
      <c r="CI87" s="7" t="n">
        <v>0.6752661192532468</v>
      </c>
      <c r="CJ87" s="7" t="n">
        <v>1</v>
      </c>
      <c r="CK87" s="7" t="n">
        <v>0.8096076474218995</v>
      </c>
      <c r="CL87" s="7" t="n">
        <v>0.3740057829462944</v>
      </c>
      <c r="CM87" s="7" t="n">
        <v>0.7453879258370285</v>
      </c>
      <c r="CN87" s="7" t="n">
        <v>0.7745561326275632</v>
      </c>
      <c r="CO87" s="7" t="n">
        <v>0.2807693851750492</v>
      </c>
      <c r="CP87" s="7" t="n">
        <v>0.8623149356650449</v>
      </c>
      <c r="CQ87" s="7" t="n">
        <v>0.7926177563730967</v>
      </c>
      <c r="CR87" s="7" t="n">
        <v>0.8340068892224082</v>
      </c>
      <c r="CS87" s="7" t="n">
        <v>0.8588426824802472</v>
      </c>
      <c r="CT87" s="7" t="n">
        <v>0.02564161467188514</v>
      </c>
      <c r="CU87" s="7" t="n">
        <v>0.4418421493845232</v>
      </c>
      <c r="CV87" s="7" t="n">
        <v>0.8529608701709005</v>
      </c>
      <c r="CW87" s="7" t="n">
        <v>0.7481107697421325</v>
      </c>
      <c r="CX87" s="7" t="n">
        <v>-0.2974297759351215</v>
      </c>
      <c r="CY87" s="7" t="n">
        <v>0.6240789431451024</v>
      </c>
      <c r="CZ87" s="7" t="n">
        <v>0.8451703607630907</v>
      </c>
      <c r="DA87" s="7" t="n">
        <v>-0.02143825708332289</v>
      </c>
      <c r="DB87" s="7" t="n">
        <v>0.7508137470066671</v>
      </c>
      <c r="DC87" s="7" t="n">
        <v>0.6958030116860701</v>
      </c>
      <c r="DD87" s="7" t="n">
        <v>0.03019593982941327</v>
      </c>
      <c r="DE87" s="7" t="n">
        <v>0.789061690224607</v>
      </c>
      <c r="DF87" s="7" t="n">
        <v>0.0921305987539143</v>
      </c>
    </row>
    <row r="88">
      <c r="A88" s="6" t="inlineStr">
        <is>
          <t>931743.CSI</t>
        </is>
      </c>
      <c r="B88" s="6" t="inlineStr">
        <is>
          <t>中证半导体材料设备主题指数</t>
        </is>
      </c>
      <c r="C88" s="7" t="n">
        <v>0.6094629351463781</v>
      </c>
      <c r="D88" s="7" t="n">
        <v>0.5782461032253929</v>
      </c>
      <c r="E88" s="7" t="n">
        <v>0.1853315987953012</v>
      </c>
      <c r="F88" s="7" t="n">
        <v>0.4182518933205194</v>
      </c>
      <c r="G88" s="7" t="n">
        <v>0.1771567904486145</v>
      </c>
      <c r="H88" s="7" t="n">
        <v>0.5223066829561269</v>
      </c>
      <c r="I88" s="7" t="n">
        <v>0.6403636519209146</v>
      </c>
      <c r="J88" s="7" t="n">
        <v>0.9117044957945935</v>
      </c>
      <c r="K88" s="7" t="n">
        <v>0.9291921461256623</v>
      </c>
      <c r="L88" s="7" t="n">
        <v>0.8764063787568839</v>
      </c>
      <c r="M88" s="7" t="n">
        <v>0.3573755259322889</v>
      </c>
      <c r="N88" s="7" t="n">
        <v>0.5058050753282742</v>
      </c>
      <c r="O88" s="7" t="n">
        <v>0.2743212786460511</v>
      </c>
      <c r="P88" s="7" t="n">
        <v>0.356491095977731</v>
      </c>
      <c r="Q88" s="7" t="n">
        <v>0.1758446761269377</v>
      </c>
      <c r="R88" s="7" t="n">
        <v>0.6415402296453901</v>
      </c>
      <c r="S88" s="7" t="n">
        <v>0.5965152070372215</v>
      </c>
      <c r="T88" s="7" t="n">
        <v>0.4612422602208682</v>
      </c>
      <c r="U88" s="7" t="n">
        <v>0.6253271953869076</v>
      </c>
      <c r="V88" s="7" t="n">
        <v>0.663409318917351</v>
      </c>
      <c r="W88" s="7" t="n">
        <v>0.6718674168287491</v>
      </c>
      <c r="X88" s="7" t="n">
        <v>0.4914453773918217</v>
      </c>
      <c r="Y88" s="7" t="n">
        <v>0.2703082176136138</v>
      </c>
      <c r="Z88" s="7" t="n">
        <v>0.2062456277779402</v>
      </c>
      <c r="AA88" s="7" t="n">
        <v>0.2912435409829711</v>
      </c>
      <c r="AB88" s="7" t="n">
        <v>0.5024997458608655</v>
      </c>
      <c r="AC88" s="7" t="n">
        <v>0.3291790726747941</v>
      </c>
      <c r="AD88" s="7" t="n">
        <v>0.4924739856014799</v>
      </c>
      <c r="AE88" s="7" t="n">
        <v>0.5125582011230808</v>
      </c>
      <c r="AF88" s="7" t="n">
        <v>0.7168404231873168</v>
      </c>
      <c r="AG88" s="7" t="n">
        <v>0.7073547468073341</v>
      </c>
      <c r="AH88" s="7" t="n">
        <v>0.7201113147019663</v>
      </c>
      <c r="AI88" s="7" t="n">
        <v>0.569683035499436</v>
      </c>
      <c r="AJ88" s="7" t="n">
        <v>0.4188228345281416</v>
      </c>
      <c r="AK88" s="7" t="n">
        <v>0.665466873370627</v>
      </c>
      <c r="AL88" s="7" t="n">
        <v>0.5720631799076007</v>
      </c>
      <c r="AM88" s="7" t="n">
        <v>0.5274631051245566</v>
      </c>
      <c r="AN88" s="7" t="n">
        <v>0.6866861564289335</v>
      </c>
      <c r="AO88" s="7" t="n">
        <v>0.5060210225982005</v>
      </c>
      <c r="AP88" s="7" t="n">
        <v>0.3677763758267099</v>
      </c>
      <c r="AQ88" s="7" t="n">
        <v>0.5889305683520784</v>
      </c>
      <c r="AR88" s="7" t="n">
        <v>0.471130375431103</v>
      </c>
      <c r="AS88" s="7" t="n">
        <v>0.5724146197920023</v>
      </c>
      <c r="AT88" s="7" t="n">
        <v>0.5673638060185622</v>
      </c>
      <c r="AU88" s="7" t="n">
        <v>0.5952068205853731</v>
      </c>
      <c r="AV88" s="7" t="n">
        <v>-0.1317598539523047</v>
      </c>
      <c r="AW88" s="7" t="n">
        <v>0.246506753405017</v>
      </c>
      <c r="AX88" s="7" t="n">
        <v>0.4703741676081454</v>
      </c>
      <c r="AY88" s="7" t="n">
        <v>0.3260152496660811</v>
      </c>
      <c r="AZ88" s="7" t="n">
        <v>0.2648614750167009</v>
      </c>
      <c r="BA88" s="7" t="n">
        <v>0.5024335342837876</v>
      </c>
      <c r="BB88" s="7" t="n">
        <v>0.4802954561933803</v>
      </c>
      <c r="BC88" s="7" t="n">
        <v>0.5798878892596291</v>
      </c>
      <c r="BD88" s="7" t="n">
        <v>0.2637743064950308</v>
      </c>
      <c r="BE88" s="7" t="n">
        <v>0.2939908466578524</v>
      </c>
      <c r="BF88" s="7" t="n">
        <v>0.4811586847565142</v>
      </c>
      <c r="BG88" s="7" t="n">
        <v>0.367584104658147</v>
      </c>
      <c r="BH88" s="7" t="n">
        <v>0.441640085816917</v>
      </c>
      <c r="BI88" s="7" t="n">
        <v>0.6462488611946032</v>
      </c>
      <c r="BJ88" s="7" t="n">
        <v>0.8292624398521127</v>
      </c>
      <c r="BK88" s="7" t="n">
        <v>0.3225180209093916</v>
      </c>
      <c r="BL88" s="7" t="n">
        <v>0.487261833911501</v>
      </c>
      <c r="BM88" s="7" t="n">
        <v>0.3526254607944934</v>
      </c>
      <c r="BN88" s="7" t="n">
        <v>0.3671553651058831</v>
      </c>
      <c r="BO88" s="7" t="n">
        <v>0.7321398321202726</v>
      </c>
      <c r="BP88" s="7" t="n">
        <v>0.6703072090617963</v>
      </c>
      <c r="BQ88" s="7" t="n">
        <v>0.5471800478049348</v>
      </c>
      <c r="BR88" s="7" t="n">
        <v>0.2630474401676926</v>
      </c>
      <c r="BS88" s="7" t="n">
        <v>0.6125063824004265</v>
      </c>
      <c r="BT88" s="7" t="n">
        <v>0.4283402328439932</v>
      </c>
      <c r="BU88" s="7" t="n">
        <v>0.6076435170874569</v>
      </c>
      <c r="BV88" s="7" t="n">
        <v>0.2529529312027761</v>
      </c>
      <c r="BW88" s="7" t="n">
        <v>0.5931614620276315</v>
      </c>
      <c r="BX88" s="7" t="n">
        <v>0.4690734697450229</v>
      </c>
      <c r="BY88" s="7" t="n">
        <v>0.5483736900502758</v>
      </c>
      <c r="BZ88" s="7" t="n">
        <v>0.7100762709615963</v>
      </c>
      <c r="CA88" s="7" t="n">
        <v>0.6215758781590187</v>
      </c>
      <c r="CB88" s="7" t="n">
        <v>0.8137100730662954</v>
      </c>
      <c r="CC88" s="7" t="n">
        <v>0.3780711421027889</v>
      </c>
      <c r="CD88" s="7" t="n">
        <v>0.4683905736107086</v>
      </c>
      <c r="CE88" s="7" t="n">
        <v>0.5094789155085792</v>
      </c>
      <c r="CF88" s="7" t="n">
        <v>0.5836753809736033</v>
      </c>
      <c r="CG88" s="7" t="n">
        <v>0.4778477328082193</v>
      </c>
      <c r="CH88" s="7" t="n">
        <v>0.7558534995742321</v>
      </c>
      <c r="CI88" s="7" t="n">
        <v>0.5974793895477301</v>
      </c>
      <c r="CJ88" s="7" t="n">
        <v>0.8096076474218995</v>
      </c>
      <c r="CK88" s="7" t="n">
        <v>1</v>
      </c>
      <c r="CL88" s="7" t="n">
        <v>0.3343373510975881</v>
      </c>
      <c r="CM88" s="7" t="n">
        <v>0.5970189865209945</v>
      </c>
      <c r="CN88" s="7" t="n">
        <v>0.6798969905728954</v>
      </c>
      <c r="CO88" s="7" t="n">
        <v>0.2973549674052373</v>
      </c>
      <c r="CP88" s="7" t="n">
        <v>0.9275410492919877</v>
      </c>
      <c r="CQ88" s="7" t="n">
        <v>0.7114664977696282</v>
      </c>
      <c r="CR88" s="7" t="n">
        <v>0.5962895655646128</v>
      </c>
      <c r="CS88" s="7" t="n">
        <v>0.9388956333766812</v>
      </c>
      <c r="CT88" s="7" t="n">
        <v>0.1222450338892096</v>
      </c>
      <c r="CU88" s="7" t="n">
        <v>0.3717210131231782</v>
      </c>
      <c r="CV88" s="7" t="n">
        <v>0.9413767167934476</v>
      </c>
      <c r="CW88" s="7" t="n">
        <v>0.6258051205557273</v>
      </c>
      <c r="CX88" s="7" t="n">
        <v>-0.1346842661530139</v>
      </c>
      <c r="CY88" s="7" t="n">
        <v>0.5064865050377487</v>
      </c>
      <c r="CZ88" s="7" t="n">
        <v>0.9411926009223957</v>
      </c>
      <c r="DA88" s="7" t="n">
        <v>0.09985802450924675</v>
      </c>
      <c r="DB88" s="7" t="n">
        <v>0.5730583445126587</v>
      </c>
      <c r="DC88" s="7" t="n">
        <v>0.5058866249927576</v>
      </c>
      <c r="DD88" s="7" t="n">
        <v>0.136424209502659</v>
      </c>
      <c r="DE88" s="7" t="n">
        <v>0.6551385941387105</v>
      </c>
      <c r="DF88" s="7" t="n">
        <v>0.1736638692807812</v>
      </c>
    </row>
    <row r="89">
      <c r="A89" s="6" t="inlineStr">
        <is>
          <t>931775.CSI</t>
        </is>
      </c>
      <c r="B89" s="6" t="inlineStr">
        <is>
          <t>中证全指房地产指数</t>
        </is>
      </c>
      <c r="C89" s="7" t="n">
        <v>0.6015379382550119</v>
      </c>
      <c r="D89" s="7" t="n">
        <v>0.5512953305209565</v>
      </c>
      <c r="E89" s="7" t="n">
        <v>0.4036814544239948</v>
      </c>
      <c r="F89" s="7" t="n">
        <v>0.5093915200955468</v>
      </c>
      <c r="G89" s="7" t="n">
        <v>0.4408966586757304</v>
      </c>
      <c r="H89" s="7" t="n">
        <v>0.5440799728426498</v>
      </c>
      <c r="I89" s="7" t="n">
        <v>0.5856735133723916</v>
      </c>
      <c r="J89" s="7" t="n">
        <v>0.3233377167532903</v>
      </c>
      <c r="K89" s="7" t="n">
        <v>0.2758900317251057</v>
      </c>
      <c r="L89" s="7" t="n">
        <v>0.3703564804017542</v>
      </c>
      <c r="M89" s="7" t="n">
        <v>0.3915660460330395</v>
      </c>
      <c r="N89" s="7" t="n">
        <v>0.6295568212440203</v>
      </c>
      <c r="O89" s="7" t="n">
        <v>0.5476648346552112</v>
      </c>
      <c r="P89" s="7" t="n">
        <v>0.3976934935782503</v>
      </c>
      <c r="Q89" s="7" t="n">
        <v>0.4375438511016596</v>
      </c>
      <c r="R89" s="7" t="n">
        <v>0.6175104671444399</v>
      </c>
      <c r="S89" s="7" t="n">
        <v>0.4419068701536652</v>
      </c>
      <c r="T89" s="7" t="n">
        <v>0.308378899703774</v>
      </c>
      <c r="U89" s="7" t="n">
        <v>0.5585975878002473</v>
      </c>
      <c r="V89" s="7" t="n">
        <v>0.6237588164944419</v>
      </c>
      <c r="W89" s="7" t="n">
        <v>0.6209859244515186</v>
      </c>
      <c r="X89" s="7" t="n">
        <v>0.4419024904356144</v>
      </c>
      <c r="Y89" s="7" t="n">
        <v>0.5377969024245113</v>
      </c>
      <c r="Z89" s="7" t="n">
        <v>0.1209141764080476</v>
      </c>
      <c r="AA89" s="7" t="n">
        <v>0.5509769222942201</v>
      </c>
      <c r="AB89" s="7" t="n">
        <v>0.4708264068444011</v>
      </c>
      <c r="AC89" s="7" t="n">
        <v>0.5579987947033751</v>
      </c>
      <c r="AD89" s="7" t="n">
        <v>0.413284400016194</v>
      </c>
      <c r="AE89" s="7" t="n">
        <v>0.4702146030161389</v>
      </c>
      <c r="AF89" s="7" t="n">
        <v>0.5170886503703055</v>
      </c>
      <c r="AG89" s="7" t="n">
        <v>0.4625259967193164</v>
      </c>
      <c r="AH89" s="7" t="n">
        <v>0.3545728508328111</v>
      </c>
      <c r="AI89" s="7" t="n">
        <v>0.6101327307362342</v>
      </c>
      <c r="AJ89" s="7" t="n">
        <v>0.6246137084338399</v>
      </c>
      <c r="AK89" s="7" t="n">
        <v>0.5593410161904094</v>
      </c>
      <c r="AL89" s="7" t="n">
        <v>0.5328690354112622</v>
      </c>
      <c r="AM89" s="7" t="n">
        <v>0.4842339640674118</v>
      </c>
      <c r="AN89" s="7" t="n">
        <v>0.476835307061579</v>
      </c>
      <c r="AO89" s="7" t="n">
        <v>0.5290416495340284</v>
      </c>
      <c r="AP89" s="7" t="n">
        <v>0.9759314881064612</v>
      </c>
      <c r="AQ89" s="7" t="n">
        <v>0.3271979916621098</v>
      </c>
      <c r="AR89" s="7" t="n">
        <v>0.574075721583316</v>
      </c>
      <c r="AS89" s="7" t="n">
        <v>0.3536394791513609</v>
      </c>
      <c r="AT89" s="7" t="n">
        <v>0.5422242326000353</v>
      </c>
      <c r="AU89" s="7" t="n">
        <v>0.5200156463759054</v>
      </c>
      <c r="AV89" s="7" t="n">
        <v>0.2298189084487386</v>
      </c>
      <c r="AW89" s="7" t="n">
        <v>0.5386315684190885</v>
      </c>
      <c r="AX89" s="7" t="n">
        <v>0.4742493107333672</v>
      </c>
      <c r="AY89" s="7" t="n">
        <v>0.6270968187460279</v>
      </c>
      <c r="AZ89" s="7" t="n">
        <v>0.3289555457291784</v>
      </c>
      <c r="BA89" s="7" t="n">
        <v>0.482399404569867</v>
      </c>
      <c r="BB89" s="7" t="n">
        <v>0.5462757400975164</v>
      </c>
      <c r="BC89" s="7" t="n">
        <v>0.4677687380184444</v>
      </c>
      <c r="BD89" s="7" t="n">
        <v>0.663228102049073</v>
      </c>
      <c r="BE89" s="7" t="n">
        <v>0.5530690427042371</v>
      </c>
      <c r="BF89" s="7" t="n">
        <v>0.5391328289335435</v>
      </c>
      <c r="BG89" s="7" t="n">
        <v>0.7481009918431739</v>
      </c>
      <c r="BH89" s="7" t="n">
        <v>0.4583765614760121</v>
      </c>
      <c r="BI89" s="7" t="n">
        <v>0.4543375417389562</v>
      </c>
      <c r="BJ89" s="7" t="n">
        <v>0.2830958924124882</v>
      </c>
      <c r="BK89" s="7" t="n">
        <v>0.5989685786546235</v>
      </c>
      <c r="BL89" s="7" t="n">
        <v>0.3396193061142074</v>
      </c>
      <c r="BM89" s="7" t="n">
        <v>0.5235146158988899</v>
      </c>
      <c r="BN89" s="7" t="n">
        <v>0.4057877566908069</v>
      </c>
      <c r="BO89" s="7" t="n">
        <v>0.3655379110440829</v>
      </c>
      <c r="BP89" s="7" t="n">
        <v>0.3397275173988231</v>
      </c>
      <c r="BQ89" s="7" t="n">
        <v>0.4372185121612084</v>
      </c>
      <c r="BR89" s="7" t="n">
        <v>0.3139491709128258</v>
      </c>
      <c r="BS89" s="7" t="n">
        <v>0.4401187362665364</v>
      </c>
      <c r="BT89" s="7" t="n">
        <v>0.5190660059876252</v>
      </c>
      <c r="BU89" s="7" t="n">
        <v>0.4755380687651488</v>
      </c>
      <c r="BV89" s="7" t="n">
        <v>0.6765594196977414</v>
      </c>
      <c r="BW89" s="7" t="n">
        <v>0.5224933112212554</v>
      </c>
      <c r="BX89" s="7" t="n">
        <v>0.6532202517429768</v>
      </c>
      <c r="BY89" s="7" t="n">
        <v>0.3457653989897813</v>
      </c>
      <c r="BZ89" s="7" t="n">
        <v>0.3673492808120019</v>
      </c>
      <c r="CA89" s="7" t="n">
        <v>0.2396122954546659</v>
      </c>
      <c r="CB89" s="7" t="n">
        <v>0.3713913817520147</v>
      </c>
      <c r="CC89" s="7" t="n">
        <v>0.4808837943312944</v>
      </c>
      <c r="CD89" s="7" t="n">
        <v>0.5166689658782515</v>
      </c>
      <c r="CE89" s="7" t="n">
        <v>0.4809631615971519</v>
      </c>
      <c r="CF89" s="7" t="n">
        <v>0.2653787813740798</v>
      </c>
      <c r="CG89" s="7" t="n">
        <v>0.4619461924042702</v>
      </c>
      <c r="CH89" s="7" t="n">
        <v>0.2369767545772589</v>
      </c>
      <c r="CI89" s="7" t="n">
        <v>0.3850779618897711</v>
      </c>
      <c r="CJ89" s="7" t="n">
        <v>0.3740057829462944</v>
      </c>
      <c r="CK89" s="7" t="n">
        <v>0.3343373510975881</v>
      </c>
      <c r="CL89" s="7" t="n">
        <v>1</v>
      </c>
      <c r="CM89" s="7" t="n">
        <v>0.5269544720739332</v>
      </c>
      <c r="CN89" s="7" t="n">
        <v>0.3793654789649017</v>
      </c>
      <c r="CO89" s="7" t="n">
        <v>0.4860453370339167</v>
      </c>
      <c r="CP89" s="7" t="n">
        <v>0.2314053531603842</v>
      </c>
      <c r="CQ89" s="7" t="n">
        <v>0.2587123899492352</v>
      </c>
      <c r="CR89" s="7" t="n">
        <v>0.479337888268542</v>
      </c>
      <c r="CS89" s="7" t="n">
        <v>0.2378111769017161</v>
      </c>
      <c r="CT89" s="7" t="n">
        <v>0.1388874483913132</v>
      </c>
      <c r="CU89" s="7" t="n">
        <v>0.3846274541108061</v>
      </c>
      <c r="CV89" s="7" t="n">
        <v>0.2378405043146171</v>
      </c>
      <c r="CW89" s="7" t="n">
        <v>0.3073922336206983</v>
      </c>
      <c r="CX89" s="7" t="n">
        <v>0.2125307247575959</v>
      </c>
      <c r="CY89" s="7" t="n">
        <v>0.5726258273760836</v>
      </c>
      <c r="CZ89" s="7" t="n">
        <v>0.2353256282930416</v>
      </c>
      <c r="DA89" s="7" t="n">
        <v>-0.0564145332574031</v>
      </c>
      <c r="DB89" s="7" t="n">
        <v>0.4897562603972787</v>
      </c>
      <c r="DC89" s="7" t="n">
        <v>0.4692468194600534</v>
      </c>
      <c r="DD89" s="7" t="n">
        <v>0.3764216338538481</v>
      </c>
      <c r="DE89" s="7" t="n">
        <v>0.4826901152350899</v>
      </c>
      <c r="DF89" s="7" t="n">
        <v>0.395604491430298</v>
      </c>
    </row>
    <row r="90">
      <c r="A90" s="6" t="inlineStr">
        <is>
          <t>931866.CSI</t>
        </is>
      </c>
      <c r="B90" s="6" t="inlineStr">
        <is>
          <t>中证机床指数</t>
        </is>
      </c>
      <c r="C90" s="7" t="n">
        <v>0.8187347981318707</v>
      </c>
      <c r="D90" s="7" t="n">
        <v>0.6610703985311931</v>
      </c>
      <c r="E90" s="7" t="n">
        <v>0.3294318875487861</v>
      </c>
      <c r="F90" s="7" t="n">
        <v>0.4306541640295566</v>
      </c>
      <c r="G90" s="7" t="n">
        <v>0.1166859473750411</v>
      </c>
      <c r="H90" s="7" t="n">
        <v>0.683964644387192</v>
      </c>
      <c r="I90" s="7" t="n">
        <v>0.7558623796979199</v>
      </c>
      <c r="J90" s="7" t="n">
        <v>0.7073583205610637</v>
      </c>
      <c r="K90" s="7" t="n">
        <v>0.6467649374825482</v>
      </c>
      <c r="L90" s="7" t="n">
        <v>0.7595828039571935</v>
      </c>
      <c r="M90" s="7" t="n">
        <v>0.6627683102208336</v>
      </c>
      <c r="N90" s="7" t="n">
        <v>0.7854114917918379</v>
      </c>
      <c r="O90" s="7" t="n">
        <v>0.4752198074134982</v>
      </c>
      <c r="P90" s="7" t="n">
        <v>0.6657391175498789</v>
      </c>
      <c r="Q90" s="7" t="n">
        <v>0.3500608128110244</v>
      </c>
      <c r="R90" s="7" t="n">
        <v>0.9348389500779641</v>
      </c>
      <c r="S90" s="7" t="n">
        <v>0.7262739059818555</v>
      </c>
      <c r="T90" s="7" t="n">
        <v>0.6346356296229453</v>
      </c>
      <c r="U90" s="7" t="n">
        <v>0.7047339005067247</v>
      </c>
      <c r="V90" s="7" t="n">
        <v>0.9246854316994835</v>
      </c>
      <c r="W90" s="7" t="n">
        <v>0.8458121229743714</v>
      </c>
      <c r="X90" s="7" t="n">
        <v>0.6206340552337175</v>
      </c>
      <c r="Y90" s="7" t="n">
        <v>0.5018858879167186</v>
      </c>
      <c r="Z90" s="7" t="n">
        <v>0.3214308542339845</v>
      </c>
      <c r="AA90" s="7" t="n">
        <v>0.4584348057806215</v>
      </c>
      <c r="AB90" s="7" t="n">
        <v>0.6598666785995708</v>
      </c>
      <c r="AC90" s="7" t="n">
        <v>0.5037826852160447</v>
      </c>
      <c r="AD90" s="7" t="n">
        <v>0.5506476919261305</v>
      </c>
      <c r="AE90" s="7" t="n">
        <v>0.6678942273998267</v>
      </c>
      <c r="AF90" s="7" t="n">
        <v>0.7941492732810416</v>
      </c>
      <c r="AG90" s="7" t="n">
        <v>0.769501210383403</v>
      </c>
      <c r="AH90" s="7" t="n">
        <v>0.7269521592754966</v>
      </c>
      <c r="AI90" s="7" t="n">
        <v>0.9241641474579122</v>
      </c>
      <c r="AJ90" s="7" t="n">
        <v>0.6900841001106613</v>
      </c>
      <c r="AK90" s="7" t="n">
        <v>0.8060661159821503</v>
      </c>
      <c r="AL90" s="7" t="n">
        <v>0.7265480458013132</v>
      </c>
      <c r="AM90" s="7" t="n">
        <v>0.7124469999759726</v>
      </c>
      <c r="AN90" s="7" t="n">
        <v>0.7501513314085305</v>
      </c>
      <c r="AO90" s="7" t="n">
        <v>0.6974904839015873</v>
      </c>
      <c r="AP90" s="7" t="n">
        <v>0.47248636487996</v>
      </c>
      <c r="AQ90" s="7" t="n">
        <v>0.8065889357625202</v>
      </c>
      <c r="AR90" s="7" t="n">
        <v>0.7782925966103525</v>
      </c>
      <c r="AS90" s="7" t="n">
        <v>0.7863717578675304</v>
      </c>
      <c r="AT90" s="7" t="n">
        <v>0.7377561954142483</v>
      </c>
      <c r="AU90" s="7" t="n">
        <v>0.7895291107079843</v>
      </c>
      <c r="AV90" s="7" t="n">
        <v>-0.2074957468710074</v>
      </c>
      <c r="AW90" s="7" t="n">
        <v>0.4297879686604917</v>
      </c>
      <c r="AX90" s="7" t="n">
        <v>0.6834405231867187</v>
      </c>
      <c r="AY90" s="7" t="n">
        <v>0.6366142621506675</v>
      </c>
      <c r="AZ90" s="7" t="n">
        <v>0.493953957340904</v>
      </c>
      <c r="BA90" s="7" t="n">
        <v>0.544598017791278</v>
      </c>
      <c r="BB90" s="7" t="n">
        <v>0.8894307763483352</v>
      </c>
      <c r="BC90" s="7" t="n">
        <v>0.8064584262871228</v>
      </c>
      <c r="BD90" s="7" t="n">
        <v>0.646001458979258</v>
      </c>
      <c r="BE90" s="7" t="n">
        <v>0.6585007390391399</v>
      </c>
      <c r="BF90" s="7" t="n">
        <v>0.8436694874656248</v>
      </c>
      <c r="BG90" s="7" t="n">
        <v>0.6677823641816271</v>
      </c>
      <c r="BH90" s="7" t="n">
        <v>0.6307700000798488</v>
      </c>
      <c r="BI90" s="7" t="n">
        <v>0.8370773038656834</v>
      </c>
      <c r="BJ90" s="7" t="n">
        <v>0.735308427559963</v>
      </c>
      <c r="BK90" s="7" t="n">
        <v>0.5444384107761406</v>
      </c>
      <c r="BL90" s="7" t="n">
        <v>0.6783210792841624</v>
      </c>
      <c r="BM90" s="7" t="n">
        <v>0.4532972073166319</v>
      </c>
      <c r="BN90" s="7" t="n">
        <v>0.6842557319893572</v>
      </c>
      <c r="BO90" s="7" t="n">
        <v>0.7798507240044188</v>
      </c>
      <c r="BP90" s="7" t="n">
        <v>0.7938037161334971</v>
      </c>
      <c r="BQ90" s="7" t="n">
        <v>0.6360826125114204</v>
      </c>
      <c r="BR90" s="7" t="n">
        <v>0.3477790402064387</v>
      </c>
      <c r="BS90" s="7" t="n">
        <v>0.7913669908708797</v>
      </c>
      <c r="BT90" s="7" t="n">
        <v>0.7655858979775315</v>
      </c>
      <c r="BU90" s="7" t="n">
        <v>0.8295239792368572</v>
      </c>
      <c r="BV90" s="7" t="n">
        <v>0.5505412899667385</v>
      </c>
      <c r="BW90" s="7" t="n">
        <v>0.7959937627804206</v>
      </c>
      <c r="BX90" s="7" t="n">
        <v>0.7887700628712059</v>
      </c>
      <c r="BY90" s="7" t="n">
        <v>0.762915983883328</v>
      </c>
      <c r="BZ90" s="7" t="n">
        <v>0.7777779374205156</v>
      </c>
      <c r="CA90" s="7" t="n">
        <v>0.6709531402172517</v>
      </c>
      <c r="CB90" s="7" t="n">
        <v>0.7744290864368922</v>
      </c>
      <c r="CC90" s="7" t="n">
        <v>0.5236102177003299</v>
      </c>
      <c r="CD90" s="7" t="n">
        <v>0.6686872825298397</v>
      </c>
      <c r="CE90" s="7" t="n">
        <v>0.6700358929332438</v>
      </c>
      <c r="CF90" s="7" t="n">
        <v>0.6546169259358916</v>
      </c>
      <c r="CG90" s="7" t="n">
        <v>0.6723429368184977</v>
      </c>
      <c r="CH90" s="7" t="n">
        <v>0.6917515507268776</v>
      </c>
      <c r="CI90" s="7" t="n">
        <v>0.8078194321065343</v>
      </c>
      <c r="CJ90" s="7" t="n">
        <v>0.7453879258370285</v>
      </c>
      <c r="CK90" s="7" t="n">
        <v>0.5970189865209945</v>
      </c>
      <c r="CL90" s="7" t="n">
        <v>0.5269544720739332</v>
      </c>
      <c r="CM90" s="7" t="n">
        <v>1</v>
      </c>
      <c r="CN90" s="7" t="n">
        <v>0.8338466902148173</v>
      </c>
      <c r="CO90" s="7" t="n">
        <v>0.543257848332612</v>
      </c>
      <c r="CP90" s="7" t="n">
        <v>0.6318871850324941</v>
      </c>
      <c r="CQ90" s="7" t="n">
        <v>0.7070769563027961</v>
      </c>
      <c r="CR90" s="7" t="n">
        <v>0.7294700297568931</v>
      </c>
      <c r="CS90" s="7" t="n">
        <v>0.6354702318372014</v>
      </c>
      <c r="CT90" s="7" t="n">
        <v>0.2158846518372251</v>
      </c>
      <c r="CU90" s="7" t="n">
        <v>0.6708733313346554</v>
      </c>
      <c r="CV90" s="7" t="n">
        <v>0.6314511824676662</v>
      </c>
      <c r="CW90" s="7" t="n">
        <v>0.743717986607969</v>
      </c>
      <c r="CX90" s="7" t="n">
        <v>-0.2226100712172317</v>
      </c>
      <c r="CY90" s="7" t="n">
        <v>0.5701289223962767</v>
      </c>
      <c r="CZ90" s="7" t="n">
        <v>0.6404934296118124</v>
      </c>
      <c r="DA90" s="7" t="n">
        <v>0.1291625785873272</v>
      </c>
      <c r="DB90" s="7" t="n">
        <v>0.8150339225916696</v>
      </c>
      <c r="DC90" s="7" t="n">
        <v>0.7064538233343221</v>
      </c>
      <c r="DD90" s="7" t="n">
        <v>0.3279984939835303</v>
      </c>
      <c r="DE90" s="7" t="n">
        <v>0.9615830156208847</v>
      </c>
      <c r="DF90" s="7" t="n">
        <v>0.3242122830812325</v>
      </c>
    </row>
    <row r="91">
      <c r="A91" s="6" t="inlineStr">
        <is>
          <t>932038.CSI</t>
        </is>
      </c>
      <c r="B91" s="6" t="inlineStr">
        <is>
          <t>中证国新央企科技引领指数</t>
        </is>
      </c>
      <c r="C91" s="7" t="n">
        <v>0.6697667146914545</v>
      </c>
      <c r="D91" s="7" t="n">
        <v>0.553349946292196</v>
      </c>
      <c r="E91" s="7" t="n">
        <v>0.1129074356325661</v>
      </c>
      <c r="F91" s="7" t="n">
        <v>0.335309400387637</v>
      </c>
      <c r="G91" s="7" t="n">
        <v>0.05455854394953037</v>
      </c>
      <c r="H91" s="7" t="n">
        <v>0.5702912982532595</v>
      </c>
      <c r="I91" s="7" t="n">
        <v>0.6555625401870903</v>
      </c>
      <c r="J91" s="7" t="n">
        <v>0.752490377300546</v>
      </c>
      <c r="K91" s="7" t="n">
        <v>0.7279897875361439</v>
      </c>
      <c r="L91" s="7" t="n">
        <v>0.7937644623599683</v>
      </c>
      <c r="M91" s="7" t="n">
        <v>0.4586932999140145</v>
      </c>
      <c r="N91" s="7" t="n">
        <v>0.6585976001487438</v>
      </c>
      <c r="O91" s="7" t="n">
        <v>0.3489497542507734</v>
      </c>
      <c r="P91" s="7" t="n">
        <v>0.4588224181609227</v>
      </c>
      <c r="Q91" s="7" t="n">
        <v>0.19590172845433</v>
      </c>
      <c r="R91" s="7" t="n">
        <v>0.8222596883733334</v>
      </c>
      <c r="S91" s="7" t="n">
        <v>0.7303048357310601</v>
      </c>
      <c r="T91" s="7" t="n">
        <v>0.6210632433924687</v>
      </c>
      <c r="U91" s="7" t="n">
        <v>0.6149136536556902</v>
      </c>
      <c r="V91" s="7" t="n">
        <v>0.7966328971351395</v>
      </c>
      <c r="W91" s="7" t="n">
        <v>0.7319764139031879</v>
      </c>
      <c r="X91" s="7" t="n">
        <v>0.5818069182318903</v>
      </c>
      <c r="Y91" s="7" t="n">
        <v>0.2620421658980764</v>
      </c>
      <c r="Z91" s="7" t="n">
        <v>0.1402144941649931</v>
      </c>
      <c r="AA91" s="7" t="n">
        <v>0.3447391487927511</v>
      </c>
      <c r="AB91" s="7" t="n">
        <v>0.6082769923909458</v>
      </c>
      <c r="AC91" s="7" t="n">
        <v>0.4272069200325146</v>
      </c>
      <c r="AD91" s="7" t="n">
        <v>0.5810838313010299</v>
      </c>
      <c r="AE91" s="7" t="n">
        <v>0.6176918820065469</v>
      </c>
      <c r="AF91" s="7" t="n">
        <v>0.7667944527419593</v>
      </c>
      <c r="AG91" s="7" t="n">
        <v>0.7431935805415414</v>
      </c>
      <c r="AH91" s="7" t="n">
        <v>0.7022534205159424</v>
      </c>
      <c r="AI91" s="7" t="n">
        <v>0.7844702893417148</v>
      </c>
      <c r="AJ91" s="7" t="n">
        <v>0.5137042467846321</v>
      </c>
      <c r="AK91" s="7" t="n">
        <v>0.7225727055714212</v>
      </c>
      <c r="AL91" s="7" t="n">
        <v>0.6339531319489502</v>
      </c>
      <c r="AM91" s="7" t="n">
        <v>0.6444143073890467</v>
      </c>
      <c r="AN91" s="7" t="n">
        <v>0.72310249753325</v>
      </c>
      <c r="AO91" s="7" t="n">
        <v>0.6712446041359148</v>
      </c>
      <c r="AP91" s="7" t="n">
        <v>0.353681017834671</v>
      </c>
      <c r="AQ91" s="7" t="n">
        <v>0.9437283119388028</v>
      </c>
      <c r="AR91" s="7" t="n">
        <v>0.6188618785011872</v>
      </c>
      <c r="AS91" s="7" t="n">
        <v>0.9584455620399067</v>
      </c>
      <c r="AT91" s="7" t="n">
        <v>0.6302860309191086</v>
      </c>
      <c r="AU91" s="7" t="n">
        <v>0.7372636869080628</v>
      </c>
      <c r="AV91" s="7" t="n">
        <v>-0.2746231040168485</v>
      </c>
      <c r="AW91" s="7" t="n">
        <v>0.3242778583114861</v>
      </c>
      <c r="AX91" s="7" t="n">
        <v>0.6193450475216845</v>
      </c>
      <c r="AY91" s="7" t="n">
        <v>0.5298558308337393</v>
      </c>
      <c r="AZ91" s="7" t="n">
        <v>0.2808342085374768</v>
      </c>
      <c r="BA91" s="7" t="n">
        <v>0.4207518657842431</v>
      </c>
      <c r="BB91" s="7" t="n">
        <v>0.7300553821746405</v>
      </c>
      <c r="BC91" s="7" t="n">
        <v>0.7971247188178654</v>
      </c>
      <c r="BD91" s="7" t="n">
        <v>0.4695928835415608</v>
      </c>
      <c r="BE91" s="7" t="n">
        <v>0.5192034885832858</v>
      </c>
      <c r="BF91" s="7" t="n">
        <v>0.6944583665150246</v>
      </c>
      <c r="BG91" s="7" t="n">
        <v>0.5019051962406831</v>
      </c>
      <c r="BH91" s="7" t="n">
        <v>0.5716290490678853</v>
      </c>
      <c r="BI91" s="7" t="n">
        <v>0.8290140249697782</v>
      </c>
      <c r="BJ91" s="7" t="n">
        <v>0.7508334326727384</v>
      </c>
      <c r="BK91" s="7" t="n">
        <v>0.4090496958879143</v>
      </c>
      <c r="BL91" s="7" t="n">
        <v>0.5143333245737151</v>
      </c>
      <c r="BM91" s="7" t="n">
        <v>0.3896637850544756</v>
      </c>
      <c r="BN91" s="7" t="n">
        <v>0.4806746387891274</v>
      </c>
      <c r="BO91" s="7" t="n">
        <v>0.7654296318262294</v>
      </c>
      <c r="BP91" s="7" t="n">
        <v>0.7344437123531889</v>
      </c>
      <c r="BQ91" s="7" t="n">
        <v>0.5957410490220825</v>
      </c>
      <c r="BR91" s="7" t="n">
        <v>0.2312797920838993</v>
      </c>
      <c r="BS91" s="7" t="n">
        <v>0.7572555464437675</v>
      </c>
      <c r="BT91" s="7" t="n">
        <v>0.63278349079549</v>
      </c>
      <c r="BU91" s="7" t="n">
        <v>0.8069304714281633</v>
      </c>
      <c r="BV91" s="7" t="n">
        <v>0.3445846726101224</v>
      </c>
      <c r="BW91" s="7" t="n">
        <v>0.738633944077876</v>
      </c>
      <c r="BX91" s="7" t="n">
        <v>0.5579097262226668</v>
      </c>
      <c r="BY91" s="7" t="n">
        <v>0.9527576349240198</v>
      </c>
      <c r="BZ91" s="7" t="n">
        <v>0.7502488030762207</v>
      </c>
      <c r="CA91" s="7" t="n">
        <v>0.6207633216793905</v>
      </c>
      <c r="CB91" s="7" t="n">
        <v>0.778226164825542</v>
      </c>
      <c r="CC91" s="7" t="n">
        <v>0.3619368215178151</v>
      </c>
      <c r="CD91" s="7" t="n">
        <v>0.6217541742210341</v>
      </c>
      <c r="CE91" s="7" t="n">
        <v>0.6247873704416584</v>
      </c>
      <c r="CF91" s="7" t="n">
        <v>0.5883926906826635</v>
      </c>
      <c r="CG91" s="7" t="n">
        <v>0.610336858348883</v>
      </c>
      <c r="CH91" s="7" t="n">
        <v>0.6879649427878534</v>
      </c>
      <c r="CI91" s="7" t="n">
        <v>0.9673262204258407</v>
      </c>
      <c r="CJ91" s="7" t="n">
        <v>0.7745561326275632</v>
      </c>
      <c r="CK91" s="7" t="n">
        <v>0.6798969905728954</v>
      </c>
      <c r="CL91" s="7" t="n">
        <v>0.3793654789649017</v>
      </c>
      <c r="CM91" s="7" t="n">
        <v>0.8338466902148173</v>
      </c>
      <c r="CN91" s="7" t="n">
        <v>1</v>
      </c>
      <c r="CO91" s="7" t="n">
        <v>0.3852094551362953</v>
      </c>
      <c r="CP91" s="7" t="n">
        <v>0.7236157246264264</v>
      </c>
      <c r="CQ91" s="7" t="n">
        <v>0.6805152112917114</v>
      </c>
      <c r="CR91" s="7" t="n">
        <v>0.7062795913895326</v>
      </c>
      <c r="CS91" s="7" t="n">
        <v>0.7281906142369293</v>
      </c>
      <c r="CT91" s="7" t="n">
        <v>0.1058024657861127</v>
      </c>
      <c r="CU91" s="7" t="n">
        <v>0.4688460940113185</v>
      </c>
      <c r="CV91" s="7" t="n">
        <v>0.7276765814054523</v>
      </c>
      <c r="CW91" s="7" t="n">
        <v>0.6484930894588328</v>
      </c>
      <c r="CX91" s="7" t="n">
        <v>-0.2822575693776995</v>
      </c>
      <c r="CY91" s="7" t="n">
        <v>0.4926598309107481</v>
      </c>
      <c r="CZ91" s="7" t="n">
        <v>0.7330695117205117</v>
      </c>
      <c r="DA91" s="7" t="n">
        <v>0.1649620454899482</v>
      </c>
      <c r="DB91" s="7" t="n">
        <v>0.7913385213261325</v>
      </c>
      <c r="DC91" s="7" t="n">
        <v>0.6510263232542365</v>
      </c>
      <c r="DD91" s="7" t="n">
        <v>0.1085473203882709</v>
      </c>
      <c r="DE91" s="7" t="n">
        <v>0.8195999229398394</v>
      </c>
      <c r="DF91" s="7" t="n">
        <v>0.1533601096490853</v>
      </c>
    </row>
    <row r="92">
      <c r="A92" s="6" t="inlineStr">
        <is>
          <t>932039.CSI</t>
        </is>
      </c>
      <c r="B92" s="6" t="inlineStr">
        <is>
          <t>中证国新央企股东回报指数</t>
        </is>
      </c>
      <c r="C92" s="7" t="n">
        <v>0.8249269514501025</v>
      </c>
      <c r="D92" s="7" t="n">
        <v>0.7531593857334874</v>
      </c>
      <c r="E92" s="7" t="n">
        <v>0.862472364731191</v>
      </c>
      <c r="F92" s="7" t="n">
        <v>0.6347393842923195</v>
      </c>
      <c r="G92" s="7" t="n">
        <v>0.367239415490537</v>
      </c>
      <c r="H92" s="7" t="n">
        <v>0.3583253764551579</v>
      </c>
      <c r="I92" s="7" t="n">
        <v>0.6796094673434535</v>
      </c>
      <c r="J92" s="7" t="n">
        <v>0.264286507267341</v>
      </c>
      <c r="K92" s="7" t="n">
        <v>0.2406000524161238</v>
      </c>
      <c r="L92" s="7" t="n">
        <v>0.3012222136847245</v>
      </c>
      <c r="M92" s="7" t="n">
        <v>0.7532217025658141</v>
      </c>
      <c r="N92" s="7" t="n">
        <v>0.6164647906141777</v>
      </c>
      <c r="O92" s="7" t="n">
        <v>0.3408885824397796</v>
      </c>
      <c r="P92" s="7" t="n">
        <v>0.7495203066355024</v>
      </c>
      <c r="Q92" s="7" t="n">
        <v>0.9332012034660241</v>
      </c>
      <c r="R92" s="7" t="n">
        <v>0.5666319308859514</v>
      </c>
      <c r="S92" s="7" t="n">
        <v>0.8517127567587891</v>
      </c>
      <c r="T92" s="7" t="n">
        <v>0.8614993407344265</v>
      </c>
      <c r="U92" s="7" t="n">
        <v>0.629143096512334</v>
      </c>
      <c r="V92" s="7" t="n">
        <v>0.6465619592432702</v>
      </c>
      <c r="W92" s="7" t="n">
        <v>0.6925128367326414</v>
      </c>
      <c r="X92" s="7" t="n">
        <v>0.2434545310792058</v>
      </c>
      <c r="Y92" s="7" t="n">
        <v>0.9204731627608415</v>
      </c>
      <c r="Z92" s="7" t="n">
        <v>0.7520203822720919</v>
      </c>
      <c r="AA92" s="7" t="n">
        <v>0.3920874638972453</v>
      </c>
      <c r="AB92" s="7" t="n">
        <v>0.2946797634665269</v>
      </c>
      <c r="AC92" s="7" t="n">
        <v>0.5317172223360892</v>
      </c>
      <c r="AD92" s="7" t="n">
        <v>0.3927572398636455</v>
      </c>
      <c r="AE92" s="7" t="n">
        <v>0.2973141917639194</v>
      </c>
      <c r="AF92" s="7" t="n">
        <v>0.3712834234219681</v>
      </c>
      <c r="AG92" s="7" t="n">
        <v>0.3325153375216977</v>
      </c>
      <c r="AH92" s="7" t="n">
        <v>0.3697330266951834</v>
      </c>
      <c r="AI92" s="7" t="n">
        <v>0.5445933650877658</v>
      </c>
      <c r="AJ92" s="7" t="n">
        <v>0.6065257813739978</v>
      </c>
      <c r="AK92" s="7" t="n">
        <v>0.47922710380622</v>
      </c>
      <c r="AL92" s="7" t="n">
        <v>0.3472296595261781</v>
      </c>
      <c r="AM92" s="7" t="n">
        <v>0.318324609407993</v>
      </c>
      <c r="AN92" s="7" t="n">
        <v>0.3318245564602987</v>
      </c>
      <c r="AO92" s="7" t="n">
        <v>0.3634502902995599</v>
      </c>
      <c r="AP92" s="7" t="n">
        <v>0.4620617086035399</v>
      </c>
      <c r="AQ92" s="7" t="n">
        <v>0.4452536473391056</v>
      </c>
      <c r="AR92" s="7" t="n">
        <v>0.4720817697490391</v>
      </c>
      <c r="AS92" s="7" t="n">
        <v>0.3752767813204043</v>
      </c>
      <c r="AT92" s="7" t="n">
        <v>0.3653677433844225</v>
      </c>
      <c r="AU92" s="7" t="n">
        <v>0.2973391357253837</v>
      </c>
      <c r="AV92" s="7" t="n">
        <v>0.3071653225418074</v>
      </c>
      <c r="AW92" s="7" t="n">
        <v>0.282294485604595</v>
      </c>
      <c r="AX92" s="7" t="n">
        <v>0.2412802005532031</v>
      </c>
      <c r="AY92" s="7" t="n">
        <v>0.7966422017248461</v>
      </c>
      <c r="AZ92" s="7" t="n">
        <v>0.7436440581013884</v>
      </c>
      <c r="BA92" s="7" t="n">
        <v>0.6020623008277178</v>
      </c>
      <c r="BB92" s="7" t="n">
        <v>0.6711732337390144</v>
      </c>
      <c r="BC92" s="7" t="n">
        <v>0.3153689498555006</v>
      </c>
      <c r="BD92" s="7" t="n">
        <v>0.7582390418314443</v>
      </c>
      <c r="BE92" s="7" t="n">
        <v>0.826952311865496</v>
      </c>
      <c r="BF92" s="7" t="n">
        <v>0.6441205691380446</v>
      </c>
      <c r="BG92" s="7" t="n">
        <v>0.5136292443052712</v>
      </c>
      <c r="BH92" s="7" t="n">
        <v>0.4743874337866821</v>
      </c>
      <c r="BI92" s="7" t="n">
        <v>0.3669911774833522</v>
      </c>
      <c r="BJ92" s="7" t="n">
        <v>0.3208437778033097</v>
      </c>
      <c r="BK92" s="7" t="n">
        <v>0.3819190395202849</v>
      </c>
      <c r="BL92" s="7" t="n">
        <v>0.3825722590752793</v>
      </c>
      <c r="BM92" s="7" t="n">
        <v>0.4457740868467477</v>
      </c>
      <c r="BN92" s="7" t="n">
        <v>0.7537637954372371</v>
      </c>
      <c r="BO92" s="7" t="n">
        <v>0.3860721554199186</v>
      </c>
      <c r="BP92" s="7" t="n">
        <v>0.3278533523830077</v>
      </c>
      <c r="BQ92" s="7" t="n">
        <v>0.1982477811892021</v>
      </c>
      <c r="BR92" s="7" t="n">
        <v>0.8619469097747448</v>
      </c>
      <c r="BS92" s="7" t="n">
        <v>0.3840220783025347</v>
      </c>
      <c r="BT92" s="7" t="n">
        <v>0.3708568375822249</v>
      </c>
      <c r="BU92" s="7" t="n">
        <v>0.380522382915668</v>
      </c>
      <c r="BV92" s="7" t="n">
        <v>0.8642002015870613</v>
      </c>
      <c r="BW92" s="7" t="n">
        <v>0.2924200814536876</v>
      </c>
      <c r="BX92" s="7" t="n">
        <v>0.8117507281437319</v>
      </c>
      <c r="BY92" s="7" t="n">
        <v>0.3808192266198768</v>
      </c>
      <c r="BZ92" s="7" t="n">
        <v>0.3812679474411337</v>
      </c>
      <c r="CA92" s="7" t="n">
        <v>0.3514733948376044</v>
      </c>
      <c r="CB92" s="7" t="n">
        <v>0.3386640335723462</v>
      </c>
      <c r="CC92" s="7" t="n">
        <v>0.3957031036229208</v>
      </c>
      <c r="CD92" s="7" t="n">
        <v>0.309665722009982</v>
      </c>
      <c r="CE92" s="7" t="n">
        <v>0.2683521781632417</v>
      </c>
      <c r="CF92" s="7" t="n">
        <v>0.4103303303027299</v>
      </c>
      <c r="CG92" s="7" t="n">
        <v>0.2719665543718093</v>
      </c>
      <c r="CH92" s="7" t="n">
        <v>0.2914407014363363</v>
      </c>
      <c r="CI92" s="7" t="n">
        <v>0.3882625783328367</v>
      </c>
      <c r="CJ92" s="7" t="n">
        <v>0.2807693851750492</v>
      </c>
      <c r="CK92" s="7" t="n">
        <v>0.2973549674052373</v>
      </c>
      <c r="CL92" s="7" t="n">
        <v>0.4860453370339167</v>
      </c>
      <c r="CM92" s="7" t="n">
        <v>0.543257848332612</v>
      </c>
      <c r="CN92" s="7" t="n">
        <v>0.3852094551362953</v>
      </c>
      <c r="CO92" s="7" t="n">
        <v>1</v>
      </c>
      <c r="CP92" s="7" t="n">
        <v>0.2371680925891592</v>
      </c>
      <c r="CQ92" s="7" t="n">
        <v>0.2943018411204021</v>
      </c>
      <c r="CR92" s="7" t="n">
        <v>0.2479496414372237</v>
      </c>
      <c r="CS92" s="7" t="n">
        <v>0.2424274830776166</v>
      </c>
      <c r="CT92" s="7" t="n">
        <v>0.7954674302979511</v>
      </c>
      <c r="CU92" s="7" t="n">
        <v>0.7891345709405503</v>
      </c>
      <c r="CV92" s="7" t="n">
        <v>0.2419181100607248</v>
      </c>
      <c r="CW92" s="7" t="n">
        <v>0.3454671684013791</v>
      </c>
      <c r="CX92" s="7" t="n">
        <v>0.2957668916700138</v>
      </c>
      <c r="CY92" s="7" t="n">
        <v>0.3530506461238574</v>
      </c>
      <c r="CZ92" s="7" t="n">
        <v>0.2337441215866964</v>
      </c>
      <c r="DA92" s="7" t="n">
        <v>0.6660107390971312</v>
      </c>
      <c r="DB92" s="7" t="n">
        <v>0.3248568813084458</v>
      </c>
      <c r="DC92" s="7" t="n">
        <v>0.2571552834205936</v>
      </c>
      <c r="DD92" s="7" t="n">
        <v>0.8811972170294008</v>
      </c>
      <c r="DE92" s="7" t="n">
        <v>0.4288067758912708</v>
      </c>
      <c r="DF92" s="7" t="n">
        <v>0.8965723495899179</v>
      </c>
    </row>
    <row r="93">
      <c r="A93" s="6" t="inlineStr">
        <is>
          <t>980017.SZ</t>
        </is>
      </c>
      <c r="B93" s="6" t="inlineStr">
        <is>
          <t>国证半导体芯片指数</t>
        </is>
      </c>
      <c r="C93" s="7" t="n">
        <v>0.6021167575427476</v>
      </c>
      <c r="D93" s="7" t="n">
        <v>0.5839626544728502</v>
      </c>
      <c r="E93" s="7" t="n">
        <v>0.1153559608439018</v>
      </c>
      <c r="F93" s="7" t="n">
        <v>0.4160655875151306</v>
      </c>
      <c r="G93" s="7" t="n">
        <v>0.1588672292483053</v>
      </c>
      <c r="H93" s="7" t="n">
        <v>0.4837991495039756</v>
      </c>
      <c r="I93" s="7" t="n">
        <v>0.6549070421153317</v>
      </c>
      <c r="J93" s="7" t="n">
        <v>0.9543356955504989</v>
      </c>
      <c r="K93" s="7" t="n">
        <v>0.9745707211774548</v>
      </c>
      <c r="L93" s="7" t="n">
        <v>0.9187780460590296</v>
      </c>
      <c r="M93" s="7" t="n">
        <v>0.3659559334303708</v>
      </c>
      <c r="N93" s="7" t="n">
        <v>0.4721450941191724</v>
      </c>
      <c r="O93" s="7" t="n">
        <v>0.2505946421078885</v>
      </c>
      <c r="P93" s="7" t="n">
        <v>0.3622375826350667</v>
      </c>
      <c r="Q93" s="7" t="n">
        <v>0.1157894175428242</v>
      </c>
      <c r="R93" s="7" t="n">
        <v>0.6487650656383738</v>
      </c>
      <c r="S93" s="7" t="n">
        <v>0.6015767480225604</v>
      </c>
      <c r="T93" s="7" t="n">
        <v>0.4811107455958601</v>
      </c>
      <c r="U93" s="7" t="n">
        <v>0.6304552501115119</v>
      </c>
      <c r="V93" s="7" t="n">
        <v>0.6552121511237756</v>
      </c>
      <c r="W93" s="7" t="n">
        <v>0.6787591465460067</v>
      </c>
      <c r="X93" s="7" t="n">
        <v>0.4672173687784658</v>
      </c>
      <c r="Y93" s="7" t="n">
        <v>0.1945949283042674</v>
      </c>
      <c r="Z93" s="7" t="n">
        <v>0.1640154594682302</v>
      </c>
      <c r="AA93" s="7" t="n">
        <v>0.2625111834476874</v>
      </c>
      <c r="AB93" s="7" t="n">
        <v>0.4655616061712815</v>
      </c>
      <c r="AC93" s="7" t="n">
        <v>0.2783673927158832</v>
      </c>
      <c r="AD93" s="7" t="n">
        <v>0.5186772105616806</v>
      </c>
      <c r="AE93" s="7" t="n">
        <v>0.4715597451205932</v>
      </c>
      <c r="AF93" s="7" t="n">
        <v>0.7425423695993577</v>
      </c>
      <c r="AG93" s="7" t="n">
        <v>0.744906831179547</v>
      </c>
      <c r="AH93" s="7" t="n">
        <v>0.7581321012701704</v>
      </c>
      <c r="AI93" s="7" t="n">
        <v>0.588273610036805</v>
      </c>
      <c r="AJ93" s="7" t="n">
        <v>0.3673083159673773</v>
      </c>
      <c r="AK93" s="7" t="n">
        <v>0.6847329212777262</v>
      </c>
      <c r="AL93" s="7" t="n">
        <v>0.5943052803244802</v>
      </c>
      <c r="AM93" s="7" t="n">
        <v>0.5156190407908894</v>
      </c>
      <c r="AN93" s="7" t="n">
        <v>0.7243094894881528</v>
      </c>
      <c r="AO93" s="7" t="n">
        <v>0.5310270972711292</v>
      </c>
      <c r="AP93" s="7" t="n">
        <v>0.2486819463615495</v>
      </c>
      <c r="AQ93" s="7" t="n">
        <v>0.6244987547613724</v>
      </c>
      <c r="AR93" s="7" t="n">
        <v>0.4606807768765767</v>
      </c>
      <c r="AS93" s="7" t="n">
        <v>0.5905989637691967</v>
      </c>
      <c r="AT93" s="7" t="n">
        <v>0.5914661736838788</v>
      </c>
      <c r="AU93" s="7" t="n">
        <v>0.6245815012878482</v>
      </c>
      <c r="AV93" s="7" t="n">
        <v>-0.1740320574625703</v>
      </c>
      <c r="AW93" s="7" t="n">
        <v>0.2270393380162189</v>
      </c>
      <c r="AX93" s="7" t="n">
        <v>0.4322986357939037</v>
      </c>
      <c r="AY93" s="7" t="n">
        <v>0.3004349707230816</v>
      </c>
      <c r="AZ93" s="7" t="n">
        <v>0.218007764502056</v>
      </c>
      <c r="BA93" s="7" t="n">
        <v>0.5142390778765138</v>
      </c>
      <c r="BB93" s="7" t="n">
        <v>0.5153795266500719</v>
      </c>
      <c r="BC93" s="7" t="n">
        <v>0.6477441210295771</v>
      </c>
      <c r="BD93" s="7" t="n">
        <v>0.2449411652731378</v>
      </c>
      <c r="BE93" s="7" t="n">
        <v>0.2596892587790859</v>
      </c>
      <c r="BF93" s="7" t="n">
        <v>0.4971876915315978</v>
      </c>
      <c r="BG93" s="7" t="n">
        <v>0.3229970831700596</v>
      </c>
      <c r="BH93" s="7" t="n">
        <v>0.3877110922489866</v>
      </c>
      <c r="BI93" s="7" t="n">
        <v>0.7273116965786961</v>
      </c>
      <c r="BJ93" s="7" t="n">
        <v>0.9291515326807358</v>
      </c>
      <c r="BK93" s="7" t="n">
        <v>0.291730921906457</v>
      </c>
      <c r="BL93" s="7" t="n">
        <v>0.4187056627936264</v>
      </c>
      <c r="BM93" s="7" t="n">
        <v>0.301199085960048</v>
      </c>
      <c r="BN93" s="7" t="n">
        <v>0.3751033767001714</v>
      </c>
      <c r="BO93" s="7" t="n">
        <v>0.82078782746839</v>
      </c>
      <c r="BP93" s="7" t="n">
        <v>0.7821905046115726</v>
      </c>
      <c r="BQ93" s="7" t="n">
        <v>0.5160858203357586</v>
      </c>
      <c r="BR93" s="7" t="n">
        <v>0.2353859667539328</v>
      </c>
      <c r="BS93" s="7" t="n">
        <v>0.6798137145914549</v>
      </c>
      <c r="BT93" s="7" t="n">
        <v>0.4153719487364056</v>
      </c>
      <c r="BU93" s="7" t="n">
        <v>0.6887044790911144</v>
      </c>
      <c r="BV93" s="7" t="n">
        <v>0.1856439935341886</v>
      </c>
      <c r="BW93" s="7" t="n">
        <v>0.6249803087905914</v>
      </c>
      <c r="BX93" s="7" t="n">
        <v>0.4003164763226277</v>
      </c>
      <c r="BY93" s="7" t="n">
        <v>0.5642135977455682</v>
      </c>
      <c r="BZ93" s="7" t="n">
        <v>0.7925900390047994</v>
      </c>
      <c r="CA93" s="7" t="n">
        <v>0.7206104520608054</v>
      </c>
      <c r="CB93" s="7" t="n">
        <v>0.8774520129552106</v>
      </c>
      <c r="CC93" s="7" t="n">
        <v>0.2949322489621947</v>
      </c>
      <c r="CD93" s="7" t="n">
        <v>0.4866714412931532</v>
      </c>
      <c r="CE93" s="7" t="n">
        <v>0.4809031955870165</v>
      </c>
      <c r="CF93" s="7" t="n">
        <v>0.6504999320492291</v>
      </c>
      <c r="CG93" s="7" t="n">
        <v>0.4380297621926865</v>
      </c>
      <c r="CH93" s="7" t="n">
        <v>0.8855656193053616</v>
      </c>
      <c r="CI93" s="7" t="n">
        <v>0.6213647893453007</v>
      </c>
      <c r="CJ93" s="7" t="n">
        <v>0.8623149356650449</v>
      </c>
      <c r="CK93" s="7" t="n">
        <v>0.9275410492919877</v>
      </c>
      <c r="CL93" s="7" t="n">
        <v>0.2314053531603842</v>
      </c>
      <c r="CM93" s="7" t="n">
        <v>0.6318871850324941</v>
      </c>
      <c r="CN93" s="7" t="n">
        <v>0.7236157246264264</v>
      </c>
      <c r="CO93" s="7" t="n">
        <v>0.2371680925891592</v>
      </c>
      <c r="CP93" s="7" t="n">
        <v>1</v>
      </c>
      <c r="CQ93" s="7" t="n">
        <v>0.8378451471779603</v>
      </c>
      <c r="CR93" s="7" t="n">
        <v>0.6320773621968633</v>
      </c>
      <c r="CS93" s="7" t="n">
        <v>0.9973011984496735</v>
      </c>
      <c r="CT93" s="7" t="n">
        <v>0.08469516572494969</v>
      </c>
      <c r="CU93" s="7" t="n">
        <v>0.3710170925034081</v>
      </c>
      <c r="CV93" s="7" t="n">
        <v>0.9966400423672666</v>
      </c>
      <c r="CW93" s="7" t="n">
        <v>0.6832322467531483</v>
      </c>
      <c r="CX93" s="7" t="n">
        <v>-0.1763153564092939</v>
      </c>
      <c r="CY93" s="7" t="n">
        <v>0.5091082722789324</v>
      </c>
      <c r="CZ93" s="7" t="n">
        <v>0.9921706039941821</v>
      </c>
      <c r="DA93" s="7" t="n">
        <v>0.08263726469380867</v>
      </c>
      <c r="DB93" s="7" t="n">
        <v>0.6354996067715468</v>
      </c>
      <c r="DC93" s="7" t="n">
        <v>0.4675490636649789</v>
      </c>
      <c r="DD93" s="7" t="n">
        <v>0.06034117673137002</v>
      </c>
      <c r="DE93" s="7" t="n">
        <v>0.6963559231281463</v>
      </c>
      <c r="DF93" s="7" t="n">
        <v>0.1018468055196629</v>
      </c>
    </row>
    <row r="94">
      <c r="A94" s="6" t="inlineStr">
        <is>
          <t>980030.SZ</t>
        </is>
      </c>
      <c r="B94" s="6" t="inlineStr">
        <is>
          <t>国证消费电子主题指数</t>
        </is>
      </c>
      <c r="C94" s="7" t="n">
        <v>0.624385552172975</v>
      </c>
      <c r="D94" s="7" t="n">
        <v>0.5892912852466606</v>
      </c>
      <c r="E94" s="7" t="n">
        <v>0.1127175369498812</v>
      </c>
      <c r="F94" s="7" t="n">
        <v>0.4102312842432129</v>
      </c>
      <c r="G94" s="7" t="n">
        <v>0.1451514120940004</v>
      </c>
      <c r="H94" s="7" t="n">
        <v>0.4728152201072379</v>
      </c>
      <c r="I94" s="7" t="n">
        <v>0.6866378411697346</v>
      </c>
      <c r="J94" s="7" t="n">
        <v>0.7867775119037861</v>
      </c>
      <c r="K94" s="7" t="n">
        <v>0.767710940096251</v>
      </c>
      <c r="L94" s="7" t="n">
        <v>0.7710538883722492</v>
      </c>
      <c r="M94" s="7" t="n">
        <v>0.4405346155149152</v>
      </c>
      <c r="N94" s="7" t="n">
        <v>0.5222805070441056</v>
      </c>
      <c r="O94" s="7" t="n">
        <v>0.2544891173865437</v>
      </c>
      <c r="P94" s="7" t="n">
        <v>0.4343602249918709</v>
      </c>
      <c r="Q94" s="7" t="n">
        <v>0.1812641875961149</v>
      </c>
      <c r="R94" s="7" t="n">
        <v>0.6740183589502835</v>
      </c>
      <c r="S94" s="7" t="n">
        <v>0.6263370460512685</v>
      </c>
      <c r="T94" s="7" t="n">
        <v>0.5592891721521859</v>
      </c>
      <c r="U94" s="7" t="n">
        <v>0.6666966622478119</v>
      </c>
      <c r="V94" s="7" t="n">
        <v>0.6981963764407679</v>
      </c>
      <c r="W94" s="7" t="n">
        <v>0.7156243412610349</v>
      </c>
      <c r="X94" s="7" t="n">
        <v>0.3875327999396848</v>
      </c>
      <c r="Y94" s="7" t="n">
        <v>0.2266550795705776</v>
      </c>
      <c r="Z94" s="7" t="n">
        <v>0.1669455181724569</v>
      </c>
      <c r="AA94" s="7" t="n">
        <v>0.236298118572178</v>
      </c>
      <c r="AB94" s="7" t="n">
        <v>0.3879612951450896</v>
      </c>
      <c r="AC94" s="7" t="n">
        <v>0.2306889541939961</v>
      </c>
      <c r="AD94" s="7" t="n">
        <v>0.4846124691433105</v>
      </c>
      <c r="AE94" s="7" t="n">
        <v>0.3923246181433356</v>
      </c>
      <c r="AF94" s="7" t="n">
        <v>0.7480957475573867</v>
      </c>
      <c r="AG94" s="7" t="n">
        <v>0.7592121858002542</v>
      </c>
      <c r="AH94" s="7" t="n">
        <v>0.8257613166984492</v>
      </c>
      <c r="AI94" s="7" t="n">
        <v>0.6306377138991909</v>
      </c>
      <c r="AJ94" s="7" t="n">
        <v>0.4818006515993389</v>
      </c>
      <c r="AK94" s="7" t="n">
        <v>0.7504096897733863</v>
      </c>
      <c r="AL94" s="7" t="n">
        <v>0.5611739137289545</v>
      </c>
      <c r="AM94" s="7" t="n">
        <v>0.4520267442148423</v>
      </c>
      <c r="AN94" s="7" t="n">
        <v>0.752825579144743</v>
      </c>
      <c r="AO94" s="7" t="n">
        <v>0.5304107098282697</v>
      </c>
      <c r="AP94" s="7" t="n">
        <v>0.2464491863972754</v>
      </c>
      <c r="AQ94" s="7" t="n">
        <v>0.624385262028362</v>
      </c>
      <c r="AR94" s="7" t="n">
        <v>0.4964814460811007</v>
      </c>
      <c r="AS94" s="7" t="n">
        <v>0.5612358114408617</v>
      </c>
      <c r="AT94" s="7" t="n">
        <v>0.5641692786890948</v>
      </c>
      <c r="AU94" s="7" t="n">
        <v>0.6647785479863385</v>
      </c>
      <c r="AV94" s="7" t="n">
        <v>-0.1202595979445995</v>
      </c>
      <c r="AW94" s="7" t="n">
        <v>0.2183925482094363</v>
      </c>
      <c r="AX94" s="7" t="n">
        <v>0.3854129517823006</v>
      </c>
      <c r="AY94" s="7" t="n">
        <v>0.3866653609016124</v>
      </c>
      <c r="AZ94" s="7" t="n">
        <v>0.188082665654213</v>
      </c>
      <c r="BA94" s="7" t="n">
        <v>0.6022234377622188</v>
      </c>
      <c r="BB94" s="7" t="n">
        <v>0.609127743500524</v>
      </c>
      <c r="BC94" s="7" t="n">
        <v>0.644358195441693</v>
      </c>
      <c r="BD94" s="7" t="n">
        <v>0.3080143382980395</v>
      </c>
      <c r="BE94" s="7" t="n">
        <v>0.3789850187341302</v>
      </c>
      <c r="BF94" s="7" t="n">
        <v>0.5540150576122708</v>
      </c>
      <c r="BG94" s="7" t="n">
        <v>0.3417829075321569</v>
      </c>
      <c r="BH94" s="7" t="n">
        <v>0.3213661496826481</v>
      </c>
      <c r="BI94" s="7" t="n">
        <v>0.7363127504321462</v>
      </c>
      <c r="BJ94" s="7" t="n">
        <v>0.9636118672686278</v>
      </c>
      <c r="BK94" s="7" t="n">
        <v>0.2892542422355705</v>
      </c>
      <c r="BL94" s="7" t="n">
        <v>0.5159045902242118</v>
      </c>
      <c r="BM94" s="7" t="n">
        <v>0.2241822721821866</v>
      </c>
      <c r="BN94" s="7" t="n">
        <v>0.4480772001498521</v>
      </c>
      <c r="BO94" s="7" t="n">
        <v>0.8627156847084551</v>
      </c>
      <c r="BP94" s="7" t="n">
        <v>0.9183312456618106</v>
      </c>
      <c r="BQ94" s="7" t="n">
        <v>0.4179757806391995</v>
      </c>
      <c r="BR94" s="7" t="n">
        <v>0.2696066183609398</v>
      </c>
      <c r="BS94" s="7" t="n">
        <v>0.7327772678259202</v>
      </c>
      <c r="BT94" s="7" t="n">
        <v>0.4757882937312975</v>
      </c>
      <c r="BU94" s="7" t="n">
        <v>0.7104607928278645</v>
      </c>
      <c r="BV94" s="7" t="n">
        <v>0.2469993592854456</v>
      </c>
      <c r="BW94" s="7" t="n">
        <v>0.6644213579479906</v>
      </c>
      <c r="BX94" s="7" t="n">
        <v>0.4652465555783964</v>
      </c>
      <c r="BY94" s="7" t="n">
        <v>0.5397435253377901</v>
      </c>
      <c r="BZ94" s="7" t="n">
        <v>0.8478703587227908</v>
      </c>
      <c r="CA94" s="7" t="n">
        <v>0.8965801217715157</v>
      </c>
      <c r="CB94" s="7" t="n">
        <v>0.8960935090309464</v>
      </c>
      <c r="CC94" s="7" t="n">
        <v>0.3341031105839994</v>
      </c>
      <c r="CD94" s="7" t="n">
        <v>0.4851280944937307</v>
      </c>
      <c r="CE94" s="7" t="n">
        <v>0.3999647850214774</v>
      </c>
      <c r="CF94" s="7" t="n">
        <v>0.7957515563085711</v>
      </c>
      <c r="CG94" s="7" t="n">
        <v>0.3722126650108422</v>
      </c>
      <c r="CH94" s="7" t="n">
        <v>0.9839844128818164</v>
      </c>
      <c r="CI94" s="7" t="n">
        <v>0.5927179921177578</v>
      </c>
      <c r="CJ94" s="7" t="n">
        <v>0.7926177563730967</v>
      </c>
      <c r="CK94" s="7" t="n">
        <v>0.7114664977696282</v>
      </c>
      <c r="CL94" s="7" t="n">
        <v>0.2587123899492352</v>
      </c>
      <c r="CM94" s="7" t="n">
        <v>0.7070769563027961</v>
      </c>
      <c r="CN94" s="7" t="n">
        <v>0.6805152112917114</v>
      </c>
      <c r="CO94" s="7" t="n">
        <v>0.2943018411204021</v>
      </c>
      <c r="CP94" s="7" t="n">
        <v>0.8378451471779603</v>
      </c>
      <c r="CQ94" s="7" t="n">
        <v>1</v>
      </c>
      <c r="CR94" s="7" t="n">
        <v>0.6582969502295062</v>
      </c>
      <c r="CS94" s="7" t="n">
        <v>0.8316339239520738</v>
      </c>
      <c r="CT94" s="7" t="n">
        <v>0.1449150880362857</v>
      </c>
      <c r="CU94" s="7" t="n">
        <v>0.4377323196777936</v>
      </c>
      <c r="CV94" s="7" t="n">
        <v>0.8267953907406139</v>
      </c>
      <c r="CW94" s="7" t="n">
        <v>0.7754063677697041</v>
      </c>
      <c r="CX94" s="7" t="n">
        <v>-0.1268720556320424</v>
      </c>
      <c r="CY94" s="7" t="n">
        <v>0.4437461739595753</v>
      </c>
      <c r="CZ94" s="7" t="n">
        <v>0.8196195538761416</v>
      </c>
      <c r="DA94" s="7" t="n">
        <v>0.04903484936277901</v>
      </c>
      <c r="DB94" s="7" t="n">
        <v>0.6288016720846593</v>
      </c>
      <c r="DC94" s="7" t="n">
        <v>0.409389440353352</v>
      </c>
      <c r="DD94" s="7" t="n">
        <v>0.09927806817163219</v>
      </c>
      <c r="DE94" s="7" t="n">
        <v>0.7566207913621694</v>
      </c>
      <c r="DF94" s="7" t="n">
        <v>0.1731679954559339</v>
      </c>
    </row>
    <row r="95">
      <c r="A95" s="6" t="inlineStr">
        <is>
          <t>980032.SZ</t>
        </is>
      </c>
      <c r="B95" s="6" t="inlineStr">
        <is>
          <t>国证新能源车电池指数</t>
        </is>
      </c>
      <c r="C95" s="7" t="n">
        <v>0.59531235179062</v>
      </c>
      <c r="D95" s="7" t="n">
        <v>0.5994447650933082</v>
      </c>
      <c r="E95" s="7" t="n">
        <v>0.01022510629241531</v>
      </c>
      <c r="F95" s="7" t="n">
        <v>0.4959058808511633</v>
      </c>
      <c r="G95" s="7" t="n">
        <v>0.1144245046263242</v>
      </c>
      <c r="H95" s="7" t="n">
        <v>0.7564511156818831</v>
      </c>
      <c r="I95" s="7" t="n">
        <v>0.7435143584169387</v>
      </c>
      <c r="J95" s="7" t="n">
        <v>0.6800954376964564</v>
      </c>
      <c r="K95" s="7" t="n">
        <v>0.6168083080986968</v>
      </c>
      <c r="L95" s="7" t="n">
        <v>0.7451692485778658</v>
      </c>
      <c r="M95" s="7" t="n">
        <v>0.4400289131534424</v>
      </c>
      <c r="N95" s="7" t="n">
        <v>0.7308106094219633</v>
      </c>
      <c r="O95" s="7" t="n">
        <v>0.6135470434593621</v>
      </c>
      <c r="P95" s="7" t="n">
        <v>0.4433809148499737</v>
      </c>
      <c r="Q95" s="7" t="n">
        <v>0.05538654379699631</v>
      </c>
      <c r="R95" s="7" t="n">
        <v>0.7057806135207716</v>
      </c>
      <c r="S95" s="7" t="n">
        <v>0.5190458960025442</v>
      </c>
      <c r="T95" s="7" t="n">
        <v>0.3649466638988939</v>
      </c>
      <c r="U95" s="7" t="n">
        <v>0.7683415143059575</v>
      </c>
      <c r="V95" s="7" t="n">
        <v>0.7521708087847797</v>
      </c>
      <c r="W95" s="7" t="n">
        <v>0.7735536338544921</v>
      </c>
      <c r="X95" s="7" t="n">
        <v>0.6613797687071404</v>
      </c>
      <c r="Y95" s="7" t="n">
        <v>0.1853812886319233</v>
      </c>
      <c r="Z95" s="7" t="n">
        <v>0.04582274634114039</v>
      </c>
      <c r="AA95" s="7" t="n">
        <v>0.5780868103082079</v>
      </c>
      <c r="AB95" s="7" t="n">
        <v>0.6557439413512568</v>
      </c>
      <c r="AC95" s="7" t="n">
        <v>0.4185691299013283</v>
      </c>
      <c r="AD95" s="7" t="n">
        <v>0.7991279355150314</v>
      </c>
      <c r="AE95" s="7" t="n">
        <v>0.6510695127190865</v>
      </c>
      <c r="AF95" s="7" t="n">
        <v>0.8980629891701979</v>
      </c>
      <c r="AG95" s="7" t="n">
        <v>0.8807895137824665</v>
      </c>
      <c r="AH95" s="7" t="n">
        <v>0.693197863170984</v>
      </c>
      <c r="AI95" s="7" t="n">
        <v>0.6474691080990523</v>
      </c>
      <c r="AJ95" s="7" t="n">
        <v>0.619872815026401</v>
      </c>
      <c r="AK95" s="7" t="n">
        <v>0.8727956476969099</v>
      </c>
      <c r="AL95" s="7" t="n">
        <v>0.7485188652216839</v>
      </c>
      <c r="AM95" s="7" t="n">
        <v>0.6540485381976225</v>
      </c>
      <c r="AN95" s="7" t="n">
        <v>0.8916151059928183</v>
      </c>
      <c r="AO95" s="7" t="n">
        <v>0.8735246641979469</v>
      </c>
      <c r="AP95" s="7" t="n">
        <v>0.4963033675429104</v>
      </c>
      <c r="AQ95" s="7" t="n">
        <v>0.5918821077654683</v>
      </c>
      <c r="AR95" s="7" t="n">
        <v>0.6044020848685417</v>
      </c>
      <c r="AS95" s="7" t="n">
        <v>0.6347043491306921</v>
      </c>
      <c r="AT95" s="7" t="n">
        <v>0.7409723490682827</v>
      </c>
      <c r="AU95" s="7" t="n">
        <v>0.9856833417008577</v>
      </c>
      <c r="AV95" s="7" t="n">
        <v>-0.3079632514746131</v>
      </c>
      <c r="AW95" s="7" t="n">
        <v>0.5843090927786555</v>
      </c>
      <c r="AX95" s="7" t="n">
        <v>0.6672379128089492</v>
      </c>
      <c r="AY95" s="7" t="n">
        <v>0.3735090385549891</v>
      </c>
      <c r="AZ95" s="7" t="n">
        <v>0.1878513020797461</v>
      </c>
      <c r="BA95" s="7" t="n">
        <v>0.622921205915436</v>
      </c>
      <c r="BB95" s="7" t="n">
        <v>0.6447160999569242</v>
      </c>
      <c r="BC95" s="7" t="n">
        <v>0.7172966433741078</v>
      </c>
      <c r="BD95" s="7" t="n">
        <v>0.3622494532295029</v>
      </c>
      <c r="BE95" s="7" t="n">
        <v>0.3608375438045004</v>
      </c>
      <c r="BF95" s="7" t="n">
        <v>0.7115645139872189</v>
      </c>
      <c r="BG95" s="7" t="n">
        <v>0.6458804236335042</v>
      </c>
      <c r="BH95" s="7" t="n">
        <v>0.4684126622738334</v>
      </c>
      <c r="BI95" s="7" t="n">
        <v>0.7133324189983438</v>
      </c>
      <c r="BJ95" s="7" t="n">
        <v>0.6682396270696922</v>
      </c>
      <c r="BK95" s="7" t="n">
        <v>0.6406220357272251</v>
      </c>
      <c r="BL95" s="7" t="n">
        <v>0.5808496574638008</v>
      </c>
      <c r="BM95" s="7" t="n">
        <v>0.3908923485889675</v>
      </c>
      <c r="BN95" s="7" t="n">
        <v>0.4607726632171741</v>
      </c>
      <c r="BO95" s="7" t="n">
        <v>0.6696472292324698</v>
      </c>
      <c r="BP95" s="7" t="n">
        <v>0.6850988733926267</v>
      </c>
      <c r="BQ95" s="7" t="n">
        <v>0.6859855023883933</v>
      </c>
      <c r="BR95" s="7" t="n">
        <v>0.1233599561556985</v>
      </c>
      <c r="BS95" s="7" t="n">
        <v>0.644365850137898</v>
      </c>
      <c r="BT95" s="7" t="n">
        <v>0.5972292716275144</v>
      </c>
      <c r="BU95" s="7" t="n">
        <v>0.6607325911898531</v>
      </c>
      <c r="BV95" s="7" t="n">
        <v>0.2790437855128726</v>
      </c>
      <c r="BW95" s="7" t="n">
        <v>0.9830754566285815</v>
      </c>
      <c r="BX95" s="7" t="n">
        <v>0.5242120165941808</v>
      </c>
      <c r="BY95" s="7" t="n">
        <v>0.603559555708548</v>
      </c>
      <c r="BZ95" s="7" t="n">
        <v>0.6660610423497566</v>
      </c>
      <c r="CA95" s="7" t="n">
        <v>0.5259325139675627</v>
      </c>
      <c r="CB95" s="7" t="n">
        <v>0.7572710695543355</v>
      </c>
      <c r="CC95" s="7" t="n">
        <v>0.6091195438084281</v>
      </c>
      <c r="CD95" s="7" t="n">
        <v>0.7643201323710542</v>
      </c>
      <c r="CE95" s="7" t="n">
        <v>0.6510647719489598</v>
      </c>
      <c r="CF95" s="7" t="n">
        <v>0.4537836821245506</v>
      </c>
      <c r="CG95" s="7" t="n">
        <v>0.6612251361684545</v>
      </c>
      <c r="CH95" s="7" t="n">
        <v>0.6626301718045479</v>
      </c>
      <c r="CI95" s="7" t="n">
        <v>0.6427575735080467</v>
      </c>
      <c r="CJ95" s="7" t="n">
        <v>0.8340068892224082</v>
      </c>
      <c r="CK95" s="7" t="n">
        <v>0.5962895655646128</v>
      </c>
      <c r="CL95" s="7" t="n">
        <v>0.479337888268542</v>
      </c>
      <c r="CM95" s="7" t="n">
        <v>0.7294700297568931</v>
      </c>
      <c r="CN95" s="7" t="n">
        <v>0.7062795913895326</v>
      </c>
      <c r="CO95" s="7" t="n">
        <v>0.2479496414372237</v>
      </c>
      <c r="CP95" s="7" t="n">
        <v>0.6320773621968633</v>
      </c>
      <c r="CQ95" s="7" t="n">
        <v>0.6582969502295062</v>
      </c>
      <c r="CR95" s="7" t="n">
        <v>1</v>
      </c>
      <c r="CS95" s="7" t="n">
        <v>0.6307896983170606</v>
      </c>
      <c r="CT95" s="7" t="n">
        <v>-0.06292342044786718</v>
      </c>
      <c r="CU95" s="7" t="n">
        <v>0.4218489420998791</v>
      </c>
      <c r="CV95" s="7" t="n">
        <v>0.6226173222835389</v>
      </c>
      <c r="CW95" s="7" t="n">
        <v>0.7269590994237194</v>
      </c>
      <c r="CX95" s="7" t="n">
        <v>-0.3153265063921806</v>
      </c>
      <c r="CY95" s="7" t="n">
        <v>0.6169371222582427</v>
      </c>
      <c r="CZ95" s="7" t="n">
        <v>0.6173750382261375</v>
      </c>
      <c r="DA95" s="7" t="n">
        <v>-0.08163535745379726</v>
      </c>
      <c r="DB95" s="7" t="n">
        <v>0.7126115166589987</v>
      </c>
      <c r="DC95" s="7" t="n">
        <v>0.6694992476461896</v>
      </c>
      <c r="DD95" s="7" t="n">
        <v>-0.02772020167011897</v>
      </c>
      <c r="DE95" s="7" t="n">
        <v>0.7547410687435756</v>
      </c>
      <c r="DF95" s="7" t="n">
        <v>0.05361223736254324</v>
      </c>
    </row>
    <row r="96">
      <c r="A96" s="6" t="inlineStr">
        <is>
          <t>990001.CSI</t>
        </is>
      </c>
      <c r="B96" s="6" t="inlineStr">
        <is>
          <t>中华交易服务半导体芯片行业指数</t>
        </is>
      </c>
      <c r="C96" s="7" t="n">
        <v>0.6071141860343837</v>
      </c>
      <c r="D96" s="7" t="n">
        <v>0.5813851007716702</v>
      </c>
      <c r="E96" s="7" t="n">
        <v>0.1228477677408976</v>
      </c>
      <c r="F96" s="7" t="n">
        <v>0.4134938538523134</v>
      </c>
      <c r="G96" s="7" t="n">
        <v>0.1608006931064205</v>
      </c>
      <c r="H96" s="7" t="n">
        <v>0.4855355974877508</v>
      </c>
      <c r="I96" s="7" t="n">
        <v>0.6513020985013031</v>
      </c>
      <c r="J96" s="7" t="n">
        <v>0.9599359875098181</v>
      </c>
      <c r="K96" s="7" t="n">
        <v>0.9805349444702657</v>
      </c>
      <c r="L96" s="7" t="n">
        <v>0.9228873570036342</v>
      </c>
      <c r="M96" s="7" t="n">
        <v>0.3661901552306845</v>
      </c>
      <c r="N96" s="7" t="n">
        <v>0.4779309941820218</v>
      </c>
      <c r="O96" s="7" t="n">
        <v>0.249516948479776</v>
      </c>
      <c r="P96" s="7" t="n">
        <v>0.3627039701973569</v>
      </c>
      <c r="Q96" s="7" t="n">
        <v>0.1206589123847748</v>
      </c>
      <c r="R96" s="7" t="n">
        <v>0.654170825401426</v>
      </c>
      <c r="S96" s="7" t="n">
        <v>0.6017993636422846</v>
      </c>
      <c r="T96" s="7" t="n">
        <v>0.4793951374839396</v>
      </c>
      <c r="U96" s="7" t="n">
        <v>0.6268818221129381</v>
      </c>
      <c r="V96" s="7" t="n">
        <v>0.6629549621471945</v>
      </c>
      <c r="W96" s="7" t="n">
        <v>0.6792190438369514</v>
      </c>
      <c r="X96" s="7" t="n">
        <v>0.4652105882371032</v>
      </c>
      <c r="Y96" s="7" t="n">
        <v>0.2020604838252969</v>
      </c>
      <c r="Z96" s="7" t="n">
        <v>0.1730473772857436</v>
      </c>
      <c r="AA96" s="7" t="n">
        <v>0.2583715796156426</v>
      </c>
      <c r="AB96" s="7" t="n">
        <v>0.4672503865860161</v>
      </c>
      <c r="AC96" s="7" t="n">
        <v>0.2726962427057786</v>
      </c>
      <c r="AD96" s="7" t="n">
        <v>0.5085140392700348</v>
      </c>
      <c r="AE96" s="7" t="n">
        <v>0.4749209335958949</v>
      </c>
      <c r="AF96" s="7" t="n">
        <v>0.7418609266442123</v>
      </c>
      <c r="AG96" s="7" t="n">
        <v>0.7433326971920792</v>
      </c>
      <c r="AH96" s="7" t="n">
        <v>0.7597951037163481</v>
      </c>
      <c r="AI96" s="7" t="n">
        <v>0.5927031024651506</v>
      </c>
      <c r="AJ96" s="7" t="n">
        <v>0.3707193587136264</v>
      </c>
      <c r="AK96" s="7" t="n">
        <v>0.6807746683373087</v>
      </c>
      <c r="AL96" s="7" t="n">
        <v>0.5994669813884027</v>
      </c>
      <c r="AM96" s="7" t="n">
        <v>0.516835354128702</v>
      </c>
      <c r="AN96" s="7" t="n">
        <v>0.7221044845681499</v>
      </c>
      <c r="AO96" s="7" t="n">
        <v>0.5240656548024447</v>
      </c>
      <c r="AP96" s="7" t="n">
        <v>0.2567818004192596</v>
      </c>
      <c r="AQ96" s="7" t="n">
        <v>0.6267127041736968</v>
      </c>
      <c r="AR96" s="7" t="n">
        <v>0.4647515671981795</v>
      </c>
      <c r="AS96" s="7" t="n">
        <v>0.5955647960401141</v>
      </c>
      <c r="AT96" s="7" t="n">
        <v>0.5971085069320931</v>
      </c>
      <c r="AU96" s="7" t="n">
        <v>0.6250890887632193</v>
      </c>
      <c r="AV96" s="7" t="n">
        <v>-0.1771693696366899</v>
      </c>
      <c r="AW96" s="7" t="n">
        <v>0.226432758814372</v>
      </c>
      <c r="AX96" s="7" t="n">
        <v>0.4381983764958143</v>
      </c>
      <c r="AY96" s="7" t="n">
        <v>0.297016853271459</v>
      </c>
      <c r="AZ96" s="7" t="n">
        <v>0.2276598783316223</v>
      </c>
      <c r="BA96" s="7" t="n">
        <v>0.5101130304676705</v>
      </c>
      <c r="BB96" s="7" t="n">
        <v>0.5131559159055803</v>
      </c>
      <c r="BC96" s="7" t="n">
        <v>0.6494268501573871</v>
      </c>
      <c r="BD96" s="7" t="n">
        <v>0.2465671040613724</v>
      </c>
      <c r="BE96" s="7" t="n">
        <v>0.2578546526458016</v>
      </c>
      <c r="BF96" s="7" t="n">
        <v>0.4973506326465352</v>
      </c>
      <c r="BG96" s="7" t="n">
        <v>0.3285880627373011</v>
      </c>
      <c r="BH96" s="7" t="n">
        <v>0.3883571617347717</v>
      </c>
      <c r="BI96" s="7" t="n">
        <v>0.725510341469873</v>
      </c>
      <c r="BJ96" s="7" t="n">
        <v>0.927115783749769</v>
      </c>
      <c r="BK96" s="7" t="n">
        <v>0.2916832302877905</v>
      </c>
      <c r="BL96" s="7" t="n">
        <v>0.4291341974575448</v>
      </c>
      <c r="BM96" s="7" t="n">
        <v>0.2959413294275283</v>
      </c>
      <c r="BN96" s="7" t="n">
        <v>0.3755639984657598</v>
      </c>
      <c r="BO96" s="7" t="n">
        <v>0.8188316979998406</v>
      </c>
      <c r="BP96" s="7" t="n">
        <v>0.7804383001975582</v>
      </c>
      <c r="BQ96" s="7" t="n">
        <v>0.5164377751785659</v>
      </c>
      <c r="BR96" s="7" t="n">
        <v>0.231858988797787</v>
      </c>
      <c r="BS96" s="7" t="n">
        <v>0.6807001559111787</v>
      </c>
      <c r="BT96" s="7" t="n">
        <v>0.4243042421236166</v>
      </c>
      <c r="BU96" s="7" t="n">
        <v>0.6860272268810692</v>
      </c>
      <c r="BV96" s="7" t="n">
        <v>0.1896399064754886</v>
      </c>
      <c r="BW96" s="7" t="n">
        <v>0.6253399767386344</v>
      </c>
      <c r="BX96" s="7" t="n">
        <v>0.4068286247184586</v>
      </c>
      <c r="BY96" s="7" t="n">
        <v>0.5675550470851216</v>
      </c>
      <c r="BZ96" s="7" t="n">
        <v>0.7916206700917688</v>
      </c>
      <c r="CA96" s="7" t="n">
        <v>0.71867974472274</v>
      </c>
      <c r="CB96" s="7" t="n">
        <v>0.8760215745732221</v>
      </c>
      <c r="CC96" s="7" t="n">
        <v>0.3016148823606081</v>
      </c>
      <c r="CD96" s="7" t="n">
        <v>0.4789977076302328</v>
      </c>
      <c r="CE96" s="7" t="n">
        <v>0.4868014483602102</v>
      </c>
      <c r="CF96" s="7" t="n">
        <v>0.6525234528123252</v>
      </c>
      <c r="CG96" s="7" t="n">
        <v>0.4418267670476101</v>
      </c>
      <c r="CH96" s="7" t="n">
        <v>0.8783868372055575</v>
      </c>
      <c r="CI96" s="7" t="n">
        <v>0.6254461751169131</v>
      </c>
      <c r="CJ96" s="7" t="n">
        <v>0.8588426824802472</v>
      </c>
      <c r="CK96" s="7" t="n">
        <v>0.9388956333766812</v>
      </c>
      <c r="CL96" s="7" t="n">
        <v>0.2378111769017161</v>
      </c>
      <c r="CM96" s="7" t="n">
        <v>0.6354702318372014</v>
      </c>
      <c r="CN96" s="7" t="n">
        <v>0.7281906142369293</v>
      </c>
      <c r="CO96" s="7" t="n">
        <v>0.2424274830776166</v>
      </c>
      <c r="CP96" s="7" t="n">
        <v>0.9973011984496735</v>
      </c>
      <c r="CQ96" s="7" t="n">
        <v>0.8316339239520738</v>
      </c>
      <c r="CR96" s="7" t="n">
        <v>0.6307896983170606</v>
      </c>
      <c r="CS96" s="7" t="n">
        <v>1</v>
      </c>
      <c r="CT96" s="7" t="n">
        <v>0.09015485620056457</v>
      </c>
      <c r="CU96" s="7" t="n">
        <v>0.3772716482333842</v>
      </c>
      <c r="CV96" s="7" t="n">
        <v>0.9996237962792199</v>
      </c>
      <c r="CW96" s="7" t="n">
        <v>0.6828080272816062</v>
      </c>
      <c r="CX96" s="7" t="n">
        <v>-0.1795968676659397</v>
      </c>
      <c r="CY96" s="7" t="n">
        <v>0.5168786086598878</v>
      </c>
      <c r="CZ96" s="7" t="n">
        <v>0.9970859084811821</v>
      </c>
      <c r="DA96" s="7" t="n">
        <v>0.08501442970525887</v>
      </c>
      <c r="DB96" s="7" t="n">
        <v>0.638691915676784</v>
      </c>
      <c r="DC96" s="7" t="n">
        <v>0.4737745216749978</v>
      </c>
      <c r="DD96" s="7" t="n">
        <v>0.069031637337635</v>
      </c>
      <c r="DE96" s="7" t="n">
        <v>0.7011683776972191</v>
      </c>
      <c r="DF96" s="7" t="n">
        <v>0.1073161163675138</v>
      </c>
    </row>
    <row r="97">
      <c r="A97" s="6" t="inlineStr">
        <is>
          <t>GPCCH0.FS</t>
        </is>
      </c>
      <c r="B97" s="6" t="inlineStr">
        <is>
          <t>富时中国国企开放共赢指数</t>
        </is>
      </c>
      <c r="C97" s="7" t="n">
        <v>0.5758668290306171</v>
      </c>
      <c r="D97" s="7" t="n">
        <v>0.5632740260190356</v>
      </c>
      <c r="E97" s="7" t="n">
        <v>0.7134705796979116</v>
      </c>
      <c r="F97" s="7" t="n">
        <v>0.5350352789953813</v>
      </c>
      <c r="G97" s="7" t="n">
        <v>0.3256686313837735</v>
      </c>
      <c r="H97" s="7" t="n">
        <v>-0.02491954046768885</v>
      </c>
      <c r="I97" s="7" t="n">
        <v>0.4141397583239428</v>
      </c>
      <c r="J97" s="7" t="n">
        <v>0.05672771703523975</v>
      </c>
      <c r="K97" s="7" t="n">
        <v>0.08595071228000227</v>
      </c>
      <c r="L97" s="7" t="n">
        <v>0.03721119825175841</v>
      </c>
      <c r="M97" s="7" t="n">
        <v>0.5801996987643433</v>
      </c>
      <c r="N97" s="7" t="n">
        <v>0.23153838746645</v>
      </c>
      <c r="O97" s="7" t="n">
        <v>0.03383739709299274</v>
      </c>
      <c r="P97" s="7" t="n">
        <v>0.5668949071359101</v>
      </c>
      <c r="Q97" s="7" t="n">
        <v>0.8252461092935609</v>
      </c>
      <c r="R97" s="7" t="n">
        <v>0.1901487848984602</v>
      </c>
      <c r="S97" s="7" t="n">
        <v>0.6549177271460992</v>
      </c>
      <c r="T97" s="7" t="n">
        <v>0.758951830214775</v>
      </c>
      <c r="U97" s="7" t="n">
        <v>0.3942218026269532</v>
      </c>
      <c r="V97" s="7" t="n">
        <v>0.2518484539714973</v>
      </c>
      <c r="W97" s="7" t="n">
        <v>0.369368641483322</v>
      </c>
      <c r="X97" s="7" t="n">
        <v>-0.1148078691601127</v>
      </c>
      <c r="Y97" s="7" t="n">
        <v>0.6730859530474632</v>
      </c>
      <c r="Z97" s="7" t="n">
        <v>0.8035549279088466</v>
      </c>
      <c r="AA97" s="7" t="n">
        <v>0.06301861735388599</v>
      </c>
      <c r="AB97" s="7" t="n">
        <v>-0.1007011964528288</v>
      </c>
      <c r="AC97" s="7" t="n">
        <v>0.1515099173690868</v>
      </c>
      <c r="AD97" s="7" t="n">
        <v>0.1327185126931302</v>
      </c>
      <c r="AE97" s="7" t="n">
        <v>-0.09878073901798397</v>
      </c>
      <c r="AF97" s="7" t="n">
        <v>0.05286421359143126</v>
      </c>
      <c r="AG97" s="7" t="n">
        <v>0.04306391957076278</v>
      </c>
      <c r="AH97" s="7" t="n">
        <v>0.1979960601450466</v>
      </c>
      <c r="AI97" s="7" t="n">
        <v>0.1843434957223429</v>
      </c>
      <c r="AJ97" s="7" t="n">
        <v>0.2639036403326083</v>
      </c>
      <c r="AK97" s="7" t="n">
        <v>0.1373364056814771</v>
      </c>
      <c r="AL97" s="7" t="n">
        <v>-0.04470255403314277</v>
      </c>
      <c r="AM97" s="7" t="n">
        <v>-0.07651798802324758</v>
      </c>
      <c r="AN97" s="7" t="n">
        <v>0.05609290941187888</v>
      </c>
      <c r="AO97" s="7" t="n">
        <v>0.01234577333578306</v>
      </c>
      <c r="AP97" s="7" t="n">
        <v>0.1238389631365669</v>
      </c>
      <c r="AQ97" s="7" t="n">
        <v>0.2178993100235899</v>
      </c>
      <c r="AR97" s="7" t="n">
        <v>0.05015444015315332</v>
      </c>
      <c r="AS97" s="7" t="n">
        <v>0.1104696311381415</v>
      </c>
      <c r="AT97" s="7" t="n">
        <v>-0.03417661668367897</v>
      </c>
      <c r="AU97" s="7" t="n">
        <v>-0.04811433292228927</v>
      </c>
      <c r="AV97" s="7" t="n">
        <v>0.4394275950317576</v>
      </c>
      <c r="AW97" s="7" t="n">
        <v>-0.004369910652712784</v>
      </c>
      <c r="AX97" s="7" t="n">
        <v>-0.1500797272564751</v>
      </c>
      <c r="AY97" s="7" t="n">
        <v>0.5574266325897961</v>
      </c>
      <c r="AZ97" s="7" t="n">
        <v>0.5739308251523316</v>
      </c>
      <c r="BA97" s="7" t="n">
        <v>0.5039349604443085</v>
      </c>
      <c r="BB97" s="7" t="n">
        <v>0.3229732434276104</v>
      </c>
      <c r="BC97" s="7" t="n">
        <v>-0.02098887595296106</v>
      </c>
      <c r="BD97" s="7" t="n">
        <v>0.4398228802389123</v>
      </c>
      <c r="BE97" s="7" t="n">
        <v>0.5634166130494302</v>
      </c>
      <c r="BF97" s="7" t="n">
        <v>0.2876805577822377</v>
      </c>
      <c r="BG97" s="7" t="n">
        <v>0.1066432811384449</v>
      </c>
      <c r="BH97" s="7" t="n">
        <v>0.07253302713405517</v>
      </c>
      <c r="BI97" s="7" t="n">
        <v>0.06321127610427438</v>
      </c>
      <c r="BJ97" s="7" t="n">
        <v>0.1659666190176041</v>
      </c>
      <c r="BK97" s="7" t="n">
        <v>0.03838648754032755</v>
      </c>
      <c r="BL97" s="7" t="n">
        <v>0.1438177173654113</v>
      </c>
      <c r="BM97" s="7" t="n">
        <v>0.08278256985984812</v>
      </c>
      <c r="BN97" s="7" t="n">
        <v>0.562561883191819</v>
      </c>
      <c r="BO97" s="7" t="n">
        <v>0.1922806003684507</v>
      </c>
      <c r="BP97" s="7" t="n">
        <v>0.1075721180109566</v>
      </c>
      <c r="BQ97" s="7" t="n">
        <v>-0.1539187916196107</v>
      </c>
      <c r="BR97" s="7" t="n">
        <v>0.7979885881578009</v>
      </c>
      <c r="BS97" s="7" t="n">
        <v>0.136821466796496</v>
      </c>
      <c r="BT97" s="7" t="n">
        <v>-0.02081861767792185</v>
      </c>
      <c r="BU97" s="7" t="n">
        <v>0.07993974494725113</v>
      </c>
      <c r="BV97" s="7" t="n">
        <v>0.548223361810686</v>
      </c>
      <c r="BW97" s="7" t="n">
        <v>-0.05710650589494911</v>
      </c>
      <c r="BX97" s="7" t="n">
        <v>0.4237532677730893</v>
      </c>
      <c r="BY97" s="7" t="n">
        <v>0.1212011621036548</v>
      </c>
      <c r="BZ97" s="7" t="n">
        <v>0.1839108720184093</v>
      </c>
      <c r="CA97" s="7" t="n">
        <v>0.26613605307422</v>
      </c>
      <c r="CB97" s="7" t="n">
        <v>0.1025174701706678</v>
      </c>
      <c r="CC97" s="7" t="n">
        <v>0.1122110086586801</v>
      </c>
      <c r="CD97" s="7" t="n">
        <v>-0.03059271839532056</v>
      </c>
      <c r="CE97" s="7" t="n">
        <v>-0.1189704427482187</v>
      </c>
      <c r="CF97" s="7" t="n">
        <v>0.3255430776246749</v>
      </c>
      <c r="CG97" s="7" t="n">
        <v>-0.1190200513261583</v>
      </c>
      <c r="CH97" s="7" t="n">
        <v>0.1666704290814083</v>
      </c>
      <c r="CI97" s="7" t="n">
        <v>0.114673386822963</v>
      </c>
      <c r="CJ97" s="7" t="n">
        <v>0.02564161467188514</v>
      </c>
      <c r="CK97" s="7" t="n">
        <v>0.1222450338892096</v>
      </c>
      <c r="CL97" s="7" t="n">
        <v>0.1388874483913132</v>
      </c>
      <c r="CM97" s="7" t="n">
        <v>0.2158846518372251</v>
      </c>
      <c r="CN97" s="7" t="n">
        <v>0.1058024657861127</v>
      </c>
      <c r="CO97" s="7" t="n">
        <v>0.7954674302979511</v>
      </c>
      <c r="CP97" s="7" t="n">
        <v>0.08469516572494969</v>
      </c>
      <c r="CQ97" s="7" t="n">
        <v>0.1449150880362857</v>
      </c>
      <c r="CR97" s="7" t="n">
        <v>-0.06292342044786718</v>
      </c>
      <c r="CS97" s="7" t="n">
        <v>0.09015485620056457</v>
      </c>
      <c r="CT97" s="7" t="n">
        <v>1</v>
      </c>
      <c r="CU97" s="7" t="n">
        <v>0.6078256822402867</v>
      </c>
      <c r="CV97" s="7" t="n">
        <v>0.09267264713668394</v>
      </c>
      <c r="CW97" s="7" t="n">
        <v>0.05895302960738835</v>
      </c>
      <c r="CX97" s="7" t="n">
        <v>0.438017608967966</v>
      </c>
      <c r="CY97" s="7" t="n">
        <v>0.0477127640444628</v>
      </c>
      <c r="CZ97" s="7" t="n">
        <v>0.08995586223618476</v>
      </c>
      <c r="DA97" s="7" t="n">
        <v>0.7095802196901783</v>
      </c>
      <c r="DB97" s="7" t="n">
        <v>-0.0170012067402994</v>
      </c>
      <c r="DC97" s="7" t="n">
        <v>-0.1251842861535834</v>
      </c>
      <c r="DD97" s="7" t="n">
        <v>0.7734917782346682</v>
      </c>
      <c r="DE97" s="7" t="n">
        <v>0.1157632291941145</v>
      </c>
      <c r="DF97" s="7" t="n">
        <v>0.755404861922733</v>
      </c>
    </row>
    <row r="98">
      <c r="A98" s="6" t="inlineStr">
        <is>
          <t>H11059.CSI</t>
        </is>
      </c>
      <c r="B98" s="6" t="inlineStr">
        <is>
          <t>中证工业有色金属主题指数</t>
        </is>
      </c>
      <c r="C98" s="7" t="n">
        <v>0.7887618926200445</v>
      </c>
      <c r="D98" s="7" t="n">
        <v>0.7032712287971732</v>
      </c>
      <c r="E98" s="7" t="n">
        <v>0.6307618409076435</v>
      </c>
      <c r="F98" s="7" t="n">
        <v>0.532941363003799</v>
      </c>
      <c r="G98" s="7" t="n">
        <v>0.1242917785169528</v>
      </c>
      <c r="H98" s="7" t="n">
        <v>0.4825781022825674</v>
      </c>
      <c r="I98" s="7" t="n">
        <v>0.6832154181881476</v>
      </c>
      <c r="J98" s="7" t="n">
        <v>0.4096509342578485</v>
      </c>
      <c r="K98" s="7" t="n">
        <v>0.3824927252258584</v>
      </c>
      <c r="L98" s="7" t="n">
        <v>0.4482687918045655</v>
      </c>
      <c r="M98" s="7" t="n">
        <v>0.9739142450901016</v>
      </c>
      <c r="N98" s="7" t="n">
        <v>0.7143675913902194</v>
      </c>
      <c r="O98" s="7" t="n">
        <v>0.3618346326298535</v>
      </c>
      <c r="P98" s="7" t="n">
        <v>0.9750310745236829</v>
      </c>
      <c r="Q98" s="7" t="n">
        <v>0.6241216506182592</v>
      </c>
      <c r="R98" s="7" t="n">
        <v>0.6614923122141566</v>
      </c>
      <c r="S98" s="7" t="n">
        <v>0.7485417292458459</v>
      </c>
      <c r="T98" s="7" t="n">
        <v>0.7327177668755225</v>
      </c>
      <c r="U98" s="7" t="n">
        <v>0.6568446322779876</v>
      </c>
      <c r="V98" s="7" t="n">
        <v>0.7551690524907098</v>
      </c>
      <c r="W98" s="7" t="n">
        <v>0.7346011297604804</v>
      </c>
      <c r="X98" s="7" t="n">
        <v>0.3952768770217584</v>
      </c>
      <c r="Y98" s="7" t="n">
        <v>0.7500371565324649</v>
      </c>
      <c r="Z98" s="7" t="n">
        <v>0.6890606403284936</v>
      </c>
      <c r="AA98" s="7" t="n">
        <v>0.4074856978694332</v>
      </c>
      <c r="AB98" s="7" t="n">
        <v>0.4471245844804925</v>
      </c>
      <c r="AC98" s="7" t="n">
        <v>0.5447684642045005</v>
      </c>
      <c r="AD98" s="7" t="n">
        <v>0.3988451437215865</v>
      </c>
      <c r="AE98" s="7" t="n">
        <v>0.4537210964452045</v>
      </c>
      <c r="AF98" s="7" t="n">
        <v>0.5116501537079559</v>
      </c>
      <c r="AG98" s="7" t="n">
        <v>0.488418757062077</v>
      </c>
      <c r="AH98" s="7" t="n">
        <v>0.5284031295774868</v>
      </c>
      <c r="AI98" s="7" t="n">
        <v>0.6304800287443431</v>
      </c>
      <c r="AJ98" s="7" t="n">
        <v>0.6126081145180037</v>
      </c>
      <c r="AK98" s="7" t="n">
        <v>0.5819085279412145</v>
      </c>
      <c r="AL98" s="7" t="n">
        <v>0.4407884508339405</v>
      </c>
      <c r="AM98" s="7" t="n">
        <v>0.4664289205702253</v>
      </c>
      <c r="AN98" s="7" t="n">
        <v>0.471422500259537</v>
      </c>
      <c r="AO98" s="7" t="n">
        <v>0.4420781586707955</v>
      </c>
      <c r="AP98" s="7" t="n">
        <v>0.3640359014234127</v>
      </c>
      <c r="AQ98" s="7" t="n">
        <v>0.4880194832927284</v>
      </c>
      <c r="AR98" s="7" t="n">
        <v>0.517297190695998</v>
      </c>
      <c r="AS98" s="7" t="n">
        <v>0.4391572303105192</v>
      </c>
      <c r="AT98" s="7" t="n">
        <v>0.468521888880532</v>
      </c>
      <c r="AU98" s="7" t="n">
        <v>0.4695565172255343</v>
      </c>
      <c r="AV98" s="7" t="n">
        <v>-0.0515063040068698</v>
      </c>
      <c r="AW98" s="7" t="n">
        <v>0.3034244225197104</v>
      </c>
      <c r="AX98" s="7" t="n">
        <v>0.4011164958650791</v>
      </c>
      <c r="AY98" s="7" t="n">
        <v>0.6222444682515974</v>
      </c>
      <c r="AZ98" s="7" t="n">
        <v>0.7082332274015822</v>
      </c>
      <c r="BA98" s="7" t="n">
        <v>0.6280004781625291</v>
      </c>
      <c r="BB98" s="7" t="n">
        <v>0.8281899717542799</v>
      </c>
      <c r="BC98" s="7" t="n">
        <v>0.4141089422745767</v>
      </c>
      <c r="BD98" s="7" t="n">
        <v>0.7207900222319914</v>
      </c>
      <c r="BE98" s="7" t="n">
        <v>0.660609663476896</v>
      </c>
      <c r="BF98" s="7" t="n">
        <v>0.8212117020486346</v>
      </c>
      <c r="BG98" s="7" t="n">
        <v>0.5628539942115868</v>
      </c>
      <c r="BH98" s="7" t="n">
        <v>0.5484565041962336</v>
      </c>
      <c r="BI98" s="7" t="n">
        <v>0.4808012399340805</v>
      </c>
      <c r="BJ98" s="7" t="n">
        <v>0.4708941016442534</v>
      </c>
      <c r="BK98" s="7" t="n">
        <v>0.4053343265825323</v>
      </c>
      <c r="BL98" s="7" t="n">
        <v>0.4998947497938613</v>
      </c>
      <c r="BM98" s="7" t="n">
        <v>0.4750988205540014</v>
      </c>
      <c r="BN98" s="7" t="n">
        <v>0.9745115990957602</v>
      </c>
      <c r="BO98" s="7" t="n">
        <v>0.5156683797721643</v>
      </c>
      <c r="BP98" s="7" t="n">
        <v>0.4723769388107762</v>
      </c>
      <c r="BQ98" s="7" t="n">
        <v>0.364786157527675</v>
      </c>
      <c r="BR98" s="7" t="n">
        <v>0.5803611094315965</v>
      </c>
      <c r="BS98" s="7" t="n">
        <v>0.4773855296386351</v>
      </c>
      <c r="BT98" s="7" t="n">
        <v>0.4587185964457743</v>
      </c>
      <c r="BU98" s="7" t="n">
        <v>0.4584600114939428</v>
      </c>
      <c r="BV98" s="7" t="n">
        <v>0.6553828670351344</v>
      </c>
      <c r="BW98" s="7" t="n">
        <v>0.4638609805529766</v>
      </c>
      <c r="BX98" s="7" t="n">
        <v>0.7979493577768698</v>
      </c>
      <c r="BY98" s="7" t="n">
        <v>0.4165641239912473</v>
      </c>
      <c r="BZ98" s="7" t="n">
        <v>0.5067082757954006</v>
      </c>
      <c r="CA98" s="7" t="n">
        <v>0.478665174965853</v>
      </c>
      <c r="CB98" s="7" t="n">
        <v>0.4773623620190217</v>
      </c>
      <c r="CC98" s="7" t="n">
        <v>0.4685088437866567</v>
      </c>
      <c r="CD98" s="7" t="n">
        <v>0.3811471746242006</v>
      </c>
      <c r="CE98" s="7" t="n">
        <v>0.4281121209821248</v>
      </c>
      <c r="CF98" s="7" t="n">
        <v>0.5252169993047192</v>
      </c>
      <c r="CG98" s="7" t="n">
        <v>0.4216597361095486</v>
      </c>
      <c r="CH98" s="7" t="n">
        <v>0.4470638454204262</v>
      </c>
      <c r="CI98" s="7" t="n">
        <v>0.4455957895677764</v>
      </c>
      <c r="CJ98" s="7" t="n">
        <v>0.4418421493845232</v>
      </c>
      <c r="CK98" s="7" t="n">
        <v>0.3717210131231782</v>
      </c>
      <c r="CL98" s="7" t="n">
        <v>0.3846274541108061</v>
      </c>
      <c r="CM98" s="7" t="n">
        <v>0.6708733313346554</v>
      </c>
      <c r="CN98" s="7" t="n">
        <v>0.4688460940113185</v>
      </c>
      <c r="CO98" s="7" t="n">
        <v>0.7891345709405503</v>
      </c>
      <c r="CP98" s="7" t="n">
        <v>0.3710170925034081</v>
      </c>
      <c r="CQ98" s="7" t="n">
        <v>0.4377323196777936</v>
      </c>
      <c r="CR98" s="7" t="n">
        <v>0.4218489420998791</v>
      </c>
      <c r="CS98" s="7" t="n">
        <v>0.3772716482333842</v>
      </c>
      <c r="CT98" s="7" t="n">
        <v>0.6078256822402867</v>
      </c>
      <c r="CU98" s="7" t="n">
        <v>1</v>
      </c>
      <c r="CV98" s="7" t="n">
        <v>0.3739145666293063</v>
      </c>
      <c r="CW98" s="7" t="n">
        <v>0.5179810471661769</v>
      </c>
      <c r="CX98" s="7" t="n">
        <v>-0.06249324206115014</v>
      </c>
      <c r="CY98" s="7" t="n">
        <v>0.3567274071364445</v>
      </c>
      <c r="CZ98" s="7" t="n">
        <v>0.372573351485705</v>
      </c>
      <c r="DA98" s="7" t="n">
        <v>0.4860122549284458</v>
      </c>
      <c r="DB98" s="7" t="n">
        <v>0.4244964209716152</v>
      </c>
      <c r="DC98" s="7" t="n">
        <v>0.4154315368981356</v>
      </c>
      <c r="DD98" s="7" t="n">
        <v>0.6341964863564652</v>
      </c>
      <c r="DE98" s="7" t="n">
        <v>0.53862868232179</v>
      </c>
      <c r="DF98" s="7" t="n">
        <v>0.6101803341113531</v>
      </c>
    </row>
    <row r="99">
      <c r="A99" s="6" t="inlineStr">
        <is>
          <t>H30007.CSI</t>
        </is>
      </c>
      <c r="B99" s="6" t="inlineStr">
        <is>
          <t>中证芯片产业指数</t>
        </is>
      </c>
      <c r="C99" s="7" t="n">
        <v>0.6031657126914628</v>
      </c>
      <c r="D99" s="7" t="n">
        <v>0.5749231414179666</v>
      </c>
      <c r="E99" s="7" t="n">
        <v>0.1218456185410254</v>
      </c>
      <c r="F99" s="7" t="n">
        <v>0.4058993012815557</v>
      </c>
      <c r="G99" s="7" t="n">
        <v>0.1560699921398163</v>
      </c>
      <c r="H99" s="7" t="n">
        <v>0.4772019499601685</v>
      </c>
      <c r="I99" s="7" t="n">
        <v>0.6438481062804271</v>
      </c>
      <c r="J99" s="7" t="n">
        <v>0.9589898363772786</v>
      </c>
      <c r="K99" s="7" t="n">
        <v>0.9815504628123668</v>
      </c>
      <c r="L99" s="7" t="n">
        <v>0.9207238772648626</v>
      </c>
      <c r="M99" s="7" t="n">
        <v>0.3629053709772804</v>
      </c>
      <c r="N99" s="7" t="n">
        <v>0.4747518090374314</v>
      </c>
      <c r="O99" s="7" t="n">
        <v>0.2393625181873799</v>
      </c>
      <c r="P99" s="7" t="n">
        <v>0.3594423778483258</v>
      </c>
      <c r="Q99" s="7" t="n">
        <v>0.1210868797241101</v>
      </c>
      <c r="R99" s="7" t="n">
        <v>0.6521897411763632</v>
      </c>
      <c r="S99" s="7" t="n">
        <v>0.6009398803112594</v>
      </c>
      <c r="T99" s="7" t="n">
        <v>0.4772986991785322</v>
      </c>
      <c r="U99" s="7" t="n">
        <v>0.6191739391493373</v>
      </c>
      <c r="V99" s="7" t="n">
        <v>0.6582421153346202</v>
      </c>
      <c r="W99" s="7" t="n">
        <v>0.672514957236527</v>
      </c>
      <c r="X99" s="7" t="n">
        <v>0.4596178074340789</v>
      </c>
      <c r="Y99" s="7" t="n">
        <v>0.2006554462793775</v>
      </c>
      <c r="Z99" s="7" t="n">
        <v>0.1741932203176715</v>
      </c>
      <c r="AA99" s="7" t="n">
        <v>0.2499770460226682</v>
      </c>
      <c r="AB99" s="7" t="n">
        <v>0.4623263622704462</v>
      </c>
      <c r="AC99" s="7" t="n">
        <v>0.2727246513464622</v>
      </c>
      <c r="AD99" s="7" t="n">
        <v>0.5021178559807252</v>
      </c>
      <c r="AE99" s="7" t="n">
        <v>0.4703766628284333</v>
      </c>
      <c r="AF99" s="7" t="n">
        <v>0.7342491058325253</v>
      </c>
      <c r="AG99" s="7" t="n">
        <v>0.7348422924699853</v>
      </c>
      <c r="AH99" s="7" t="n">
        <v>0.7538549335013029</v>
      </c>
      <c r="AI99" s="7" t="n">
        <v>0.5912986949513692</v>
      </c>
      <c r="AJ99" s="7" t="n">
        <v>0.3644871381922763</v>
      </c>
      <c r="AK99" s="7" t="n">
        <v>0.6726721437525064</v>
      </c>
      <c r="AL99" s="7" t="n">
        <v>0.5910568839833413</v>
      </c>
      <c r="AM99" s="7" t="n">
        <v>0.5124722404711318</v>
      </c>
      <c r="AN99" s="7" t="n">
        <v>0.7132873797074035</v>
      </c>
      <c r="AO99" s="7" t="n">
        <v>0.5172895328773437</v>
      </c>
      <c r="AP99" s="7" t="n">
        <v>0.2565576040666152</v>
      </c>
      <c r="AQ99" s="7" t="n">
        <v>0.6261545581309118</v>
      </c>
      <c r="AR99" s="7" t="n">
        <v>0.4592420460787088</v>
      </c>
      <c r="AS99" s="7" t="n">
        <v>0.5951332204605984</v>
      </c>
      <c r="AT99" s="7" t="n">
        <v>0.5883546091733227</v>
      </c>
      <c r="AU99" s="7" t="n">
        <v>0.6180724957418493</v>
      </c>
      <c r="AV99" s="7" t="n">
        <v>-0.1767195728544482</v>
      </c>
      <c r="AW99" s="7" t="n">
        <v>0.2167332280199109</v>
      </c>
      <c r="AX99" s="7" t="n">
        <v>0.4333492813548948</v>
      </c>
      <c r="AY99" s="7" t="n">
        <v>0.2945952370874379</v>
      </c>
      <c r="AZ99" s="7" t="n">
        <v>0.2276420607520827</v>
      </c>
      <c r="BA99" s="7" t="n">
        <v>0.501811086717064</v>
      </c>
      <c r="BB99" s="7" t="n">
        <v>0.5093773122437989</v>
      </c>
      <c r="BC99" s="7" t="n">
        <v>0.6457949977540992</v>
      </c>
      <c r="BD99" s="7" t="n">
        <v>0.245446989947305</v>
      </c>
      <c r="BE99" s="7" t="n">
        <v>0.2554174060426688</v>
      </c>
      <c r="BF99" s="7" t="n">
        <v>0.4938431306340313</v>
      </c>
      <c r="BG99" s="7" t="n">
        <v>0.3231251035276093</v>
      </c>
      <c r="BH99" s="7" t="n">
        <v>0.3865017228742341</v>
      </c>
      <c r="BI99" s="7" t="n">
        <v>0.7219767199394488</v>
      </c>
      <c r="BJ99" s="7" t="n">
        <v>0.9243929738927307</v>
      </c>
      <c r="BK99" s="7" t="n">
        <v>0.2822256139919345</v>
      </c>
      <c r="BL99" s="7" t="n">
        <v>0.4242786685931761</v>
      </c>
      <c r="BM99" s="7" t="n">
        <v>0.2957254184063003</v>
      </c>
      <c r="BN99" s="7" t="n">
        <v>0.372256472506363</v>
      </c>
      <c r="BO99" s="7" t="n">
        <v>0.8138213368532459</v>
      </c>
      <c r="BP99" s="7" t="n">
        <v>0.7759411592351176</v>
      </c>
      <c r="BQ99" s="7" t="n">
        <v>0.5118112573875885</v>
      </c>
      <c r="BR99" s="7" t="n">
        <v>0.2312933866036311</v>
      </c>
      <c r="BS99" s="7" t="n">
        <v>0.6759621714239999</v>
      </c>
      <c r="BT99" s="7" t="n">
        <v>0.420107069269623</v>
      </c>
      <c r="BU99" s="7" t="n">
        <v>0.6835304137633316</v>
      </c>
      <c r="BV99" s="7" t="n">
        <v>0.1888330509113613</v>
      </c>
      <c r="BW99" s="7" t="n">
        <v>0.6185598760406944</v>
      </c>
      <c r="BX99" s="7" t="n">
        <v>0.4031553805578014</v>
      </c>
      <c r="BY99" s="7" t="n">
        <v>0.5675543440160493</v>
      </c>
      <c r="BZ99" s="7" t="n">
        <v>0.7863191300887719</v>
      </c>
      <c r="CA99" s="7" t="n">
        <v>0.7136303652956152</v>
      </c>
      <c r="CB99" s="7" t="n">
        <v>0.8704169201073729</v>
      </c>
      <c r="CC99" s="7" t="n">
        <v>0.2926274850902513</v>
      </c>
      <c r="CD99" s="7" t="n">
        <v>0.4738823451144786</v>
      </c>
      <c r="CE99" s="7" t="n">
        <v>0.4816476519841608</v>
      </c>
      <c r="CF99" s="7" t="n">
        <v>0.6473086516917863</v>
      </c>
      <c r="CG99" s="7" t="n">
        <v>0.4369202590932408</v>
      </c>
      <c r="CH99" s="7" t="n">
        <v>0.8739541049962467</v>
      </c>
      <c r="CI99" s="7" t="n">
        <v>0.6251797263407416</v>
      </c>
      <c r="CJ99" s="7" t="n">
        <v>0.8529608701709005</v>
      </c>
      <c r="CK99" s="7" t="n">
        <v>0.9413767167934476</v>
      </c>
      <c r="CL99" s="7" t="n">
        <v>0.2378405043146171</v>
      </c>
      <c r="CM99" s="7" t="n">
        <v>0.6314511824676662</v>
      </c>
      <c r="CN99" s="7" t="n">
        <v>0.7276765814054523</v>
      </c>
      <c r="CO99" s="7" t="n">
        <v>0.2419181100607248</v>
      </c>
      <c r="CP99" s="7" t="n">
        <v>0.9966400423672666</v>
      </c>
      <c r="CQ99" s="7" t="n">
        <v>0.8267953907406139</v>
      </c>
      <c r="CR99" s="7" t="n">
        <v>0.6226173222835389</v>
      </c>
      <c r="CS99" s="7" t="n">
        <v>0.9996237962792199</v>
      </c>
      <c r="CT99" s="7" t="n">
        <v>0.09267264713668394</v>
      </c>
      <c r="CU99" s="7" t="n">
        <v>0.3739145666293063</v>
      </c>
      <c r="CV99" s="7" t="n">
        <v>1</v>
      </c>
      <c r="CW99" s="7" t="n">
        <v>0.6773253901359334</v>
      </c>
      <c r="CX99" s="7" t="n">
        <v>-0.179076804164264</v>
      </c>
      <c r="CY99" s="7" t="n">
        <v>0.5088530665132457</v>
      </c>
      <c r="CZ99" s="7" t="n">
        <v>0.9973952549645613</v>
      </c>
      <c r="DA99" s="7" t="n">
        <v>0.08798556069374341</v>
      </c>
      <c r="DB99" s="7" t="n">
        <v>0.6353200400994861</v>
      </c>
      <c r="DC99" s="7" t="n">
        <v>0.4705376626808042</v>
      </c>
      <c r="DD99" s="7" t="n">
        <v>0.06937254907305226</v>
      </c>
      <c r="DE99" s="7" t="n">
        <v>0.6976849911241997</v>
      </c>
      <c r="DF99" s="7" t="n">
        <v>0.1082829593974992</v>
      </c>
    </row>
    <row r="100">
      <c r="A100" s="6" t="inlineStr">
        <is>
          <t>H30015.CSI</t>
        </is>
      </c>
      <c r="B100" s="6" t="inlineStr">
        <is>
          <t>中证800汽车与零部件指数</t>
        </is>
      </c>
      <c r="C100" s="7" t="n">
        <v>0.6443434719494668</v>
      </c>
      <c r="D100" s="7" t="n">
        <v>0.5936831823286531</v>
      </c>
      <c r="E100" s="7" t="n">
        <v>0.1307643596428917</v>
      </c>
      <c r="F100" s="7" t="n">
        <v>0.4119717098305244</v>
      </c>
      <c r="G100" s="7" t="n">
        <v>0.1342075416566505</v>
      </c>
      <c r="H100" s="7" t="n">
        <v>0.6506747440607575</v>
      </c>
      <c r="I100" s="7" t="n">
        <v>0.6993803527626843</v>
      </c>
      <c r="J100" s="7" t="n">
        <v>0.6954612449743901</v>
      </c>
      <c r="K100" s="7" t="n">
        <v>0.6477602266969257</v>
      </c>
      <c r="L100" s="7" t="n">
        <v>0.7277867508903898</v>
      </c>
      <c r="M100" s="7" t="n">
        <v>0.5121249231687119</v>
      </c>
      <c r="N100" s="7" t="n">
        <v>0.6462442504282744</v>
      </c>
      <c r="O100" s="7" t="n">
        <v>0.3869941283333749</v>
      </c>
      <c r="P100" s="7" t="n">
        <v>0.5098151642059289</v>
      </c>
      <c r="Q100" s="7" t="n">
        <v>0.1851249731023943</v>
      </c>
      <c r="R100" s="7" t="n">
        <v>0.7019962646179454</v>
      </c>
      <c r="S100" s="7" t="n">
        <v>0.6043256467533115</v>
      </c>
      <c r="T100" s="7" t="n">
        <v>0.485109270555847</v>
      </c>
      <c r="U100" s="7" t="n">
        <v>0.6952353800576954</v>
      </c>
      <c r="V100" s="7" t="n">
        <v>0.7533868663305096</v>
      </c>
      <c r="W100" s="7" t="n">
        <v>0.7445773409934666</v>
      </c>
      <c r="X100" s="7" t="n">
        <v>0.5116894624394668</v>
      </c>
      <c r="Y100" s="7" t="n">
        <v>0.2944378021044178</v>
      </c>
      <c r="Z100" s="7" t="n">
        <v>0.1505822739316011</v>
      </c>
      <c r="AA100" s="7" t="n">
        <v>0.3894118753219866</v>
      </c>
      <c r="AB100" s="7" t="n">
        <v>0.5353212801836034</v>
      </c>
      <c r="AC100" s="7" t="n">
        <v>0.3902809241807559</v>
      </c>
      <c r="AD100" s="7" t="n">
        <v>0.4899842880749348</v>
      </c>
      <c r="AE100" s="7" t="n">
        <v>0.5428926685447252</v>
      </c>
      <c r="AF100" s="7" t="n">
        <v>0.7430299280927066</v>
      </c>
      <c r="AG100" s="7" t="n">
        <v>0.7412916661104587</v>
      </c>
      <c r="AH100" s="7" t="n">
        <v>0.7651061558333602</v>
      </c>
      <c r="AI100" s="7" t="n">
        <v>0.6462523258414836</v>
      </c>
      <c r="AJ100" s="7" t="n">
        <v>0.6086800474037414</v>
      </c>
      <c r="AK100" s="7" t="n">
        <v>0.7921491997866552</v>
      </c>
      <c r="AL100" s="7" t="n">
        <v>0.6506959154304467</v>
      </c>
      <c r="AM100" s="7" t="n">
        <v>0.5557049144683687</v>
      </c>
      <c r="AN100" s="7" t="n">
        <v>0.731568929874393</v>
      </c>
      <c r="AO100" s="7" t="n">
        <v>0.5658938899167005</v>
      </c>
      <c r="AP100" s="7" t="n">
        <v>0.3377108549583105</v>
      </c>
      <c r="AQ100" s="7" t="n">
        <v>0.5835503298819353</v>
      </c>
      <c r="AR100" s="7" t="n">
        <v>0.5300793702739006</v>
      </c>
      <c r="AS100" s="7" t="n">
        <v>0.5526053155881882</v>
      </c>
      <c r="AT100" s="7" t="n">
        <v>0.6591866605356245</v>
      </c>
      <c r="AU100" s="7" t="n">
        <v>0.7482689336820793</v>
      </c>
      <c r="AV100" s="7" t="n">
        <v>-0.2264768774409822</v>
      </c>
      <c r="AW100" s="7" t="n">
        <v>0.3348178208999461</v>
      </c>
      <c r="AX100" s="7" t="n">
        <v>0.5224446266005782</v>
      </c>
      <c r="AY100" s="7" t="n">
        <v>0.3301304338427105</v>
      </c>
      <c r="AZ100" s="7" t="n">
        <v>0.2220322480517057</v>
      </c>
      <c r="BA100" s="7" t="n">
        <v>0.5779025167448569</v>
      </c>
      <c r="BB100" s="7" t="n">
        <v>0.6427545551798157</v>
      </c>
      <c r="BC100" s="7" t="n">
        <v>0.6012004114799309</v>
      </c>
      <c r="BD100" s="7" t="n">
        <v>0.3531109103830609</v>
      </c>
      <c r="BE100" s="7" t="n">
        <v>0.3871624653302359</v>
      </c>
      <c r="BF100" s="7" t="n">
        <v>0.6228005916559356</v>
      </c>
      <c r="BG100" s="7" t="n">
        <v>0.4644425861428774</v>
      </c>
      <c r="BH100" s="7" t="n">
        <v>0.4718149393860783</v>
      </c>
      <c r="BI100" s="7" t="n">
        <v>0.6680542664598034</v>
      </c>
      <c r="BJ100" s="7" t="n">
        <v>0.7728569325099102</v>
      </c>
      <c r="BK100" s="7" t="n">
        <v>0.4276822909524836</v>
      </c>
      <c r="BL100" s="7" t="n">
        <v>0.6323819762938079</v>
      </c>
      <c r="BM100" s="7" t="n">
        <v>0.370817840688945</v>
      </c>
      <c r="BN100" s="7" t="n">
        <v>0.5260742375503639</v>
      </c>
      <c r="BO100" s="7" t="n">
        <v>0.7581346502577584</v>
      </c>
      <c r="BP100" s="7" t="n">
        <v>0.8561757997181634</v>
      </c>
      <c r="BQ100" s="7" t="n">
        <v>0.5472452953146716</v>
      </c>
      <c r="BR100" s="7" t="n">
        <v>0.2897576587776414</v>
      </c>
      <c r="BS100" s="7" t="n">
        <v>0.6382149300203088</v>
      </c>
      <c r="BT100" s="7" t="n">
        <v>0.5138794752718389</v>
      </c>
      <c r="BU100" s="7" t="n">
        <v>0.6287131833249171</v>
      </c>
      <c r="BV100" s="7" t="n">
        <v>0.3325991019963873</v>
      </c>
      <c r="BW100" s="7" t="n">
        <v>0.7465657195251679</v>
      </c>
      <c r="BX100" s="7" t="n">
        <v>0.6092022967317896</v>
      </c>
      <c r="BY100" s="7" t="n">
        <v>0.5328640757247483</v>
      </c>
      <c r="BZ100" s="7" t="n">
        <v>0.7477769462444216</v>
      </c>
      <c r="CA100" s="7" t="n">
        <v>0.711547018269728</v>
      </c>
      <c r="CB100" s="7" t="n">
        <v>0.7964084818555809</v>
      </c>
      <c r="CC100" s="7" t="n">
        <v>0.5081208785032084</v>
      </c>
      <c r="CD100" s="7" t="n">
        <v>0.5181368820480547</v>
      </c>
      <c r="CE100" s="7" t="n">
        <v>0.5102737518503778</v>
      </c>
      <c r="CF100" s="7" t="n">
        <v>0.6658121576679035</v>
      </c>
      <c r="CG100" s="7" t="n">
        <v>0.5306460037409884</v>
      </c>
      <c r="CH100" s="7" t="n">
        <v>0.7532292264007873</v>
      </c>
      <c r="CI100" s="7" t="n">
        <v>0.5617859613620179</v>
      </c>
      <c r="CJ100" s="7" t="n">
        <v>0.7481107697421325</v>
      </c>
      <c r="CK100" s="7" t="n">
        <v>0.6258051205557273</v>
      </c>
      <c r="CL100" s="7" t="n">
        <v>0.3073922336206983</v>
      </c>
      <c r="CM100" s="7" t="n">
        <v>0.743717986607969</v>
      </c>
      <c r="CN100" s="7" t="n">
        <v>0.6484930894588328</v>
      </c>
      <c r="CO100" s="7" t="n">
        <v>0.3454671684013791</v>
      </c>
      <c r="CP100" s="7" t="n">
        <v>0.6832322467531483</v>
      </c>
      <c r="CQ100" s="7" t="n">
        <v>0.7754063677697041</v>
      </c>
      <c r="CR100" s="7" t="n">
        <v>0.7269590994237194</v>
      </c>
      <c r="CS100" s="7" t="n">
        <v>0.6828080272816062</v>
      </c>
      <c r="CT100" s="7" t="n">
        <v>0.05895302960738835</v>
      </c>
      <c r="CU100" s="7" t="n">
        <v>0.5179810471661769</v>
      </c>
      <c r="CV100" s="7" t="n">
        <v>0.6773253901359334</v>
      </c>
      <c r="CW100" s="7" t="n">
        <v>1</v>
      </c>
      <c r="CX100" s="7" t="n">
        <v>-0.2343596010993852</v>
      </c>
      <c r="CY100" s="7" t="n">
        <v>0.5485848947075191</v>
      </c>
      <c r="CZ100" s="7" t="n">
        <v>0.6702877614669333</v>
      </c>
      <c r="DA100" s="7" t="n">
        <v>0.04119670608095935</v>
      </c>
      <c r="DB100" s="7" t="n">
        <v>0.5960939002776141</v>
      </c>
      <c r="DC100" s="7" t="n">
        <v>0.5696838582547669</v>
      </c>
      <c r="DD100" s="7" t="n">
        <v>0.1116495543058491</v>
      </c>
      <c r="DE100" s="7" t="n">
        <v>0.7640363826929067</v>
      </c>
      <c r="DF100" s="7" t="n">
        <v>0.1995572555363254</v>
      </c>
    </row>
    <row r="101">
      <c r="A101" s="6" t="inlineStr">
        <is>
          <t>H30022.CSI</t>
        </is>
      </c>
      <c r="B101" s="6" t="inlineStr">
        <is>
          <t>中证800银行指数</t>
        </is>
      </c>
      <c r="C101" s="7" t="n">
        <v>0.1888292791084174</v>
      </c>
      <c r="D101" s="7" t="n">
        <v>0.2850630124073363</v>
      </c>
      <c r="E101" s="7" t="n">
        <v>0.4657976782337959</v>
      </c>
      <c r="F101" s="7" t="n">
        <v>0.4411018881786604</v>
      </c>
      <c r="G101" s="7" t="n">
        <v>0.8056979375013228</v>
      </c>
      <c r="H101" s="7" t="n">
        <v>-0.2260506135824266</v>
      </c>
      <c r="I101" s="7" t="n">
        <v>0.1226094913433084</v>
      </c>
      <c r="J101" s="7" t="n">
        <v>-0.2638795279756496</v>
      </c>
      <c r="K101" s="7" t="n">
        <v>-0.2156599091955425</v>
      </c>
      <c r="L101" s="7" t="n">
        <v>-0.3019532571877201</v>
      </c>
      <c r="M101" s="7" t="n">
        <v>-0.06857741886559013</v>
      </c>
      <c r="N101" s="7" t="n">
        <v>-0.1611406636177731</v>
      </c>
      <c r="O101" s="7" t="n">
        <v>0.04167590987078258</v>
      </c>
      <c r="P101" s="7" t="n">
        <v>-0.08307466865498514</v>
      </c>
      <c r="Q101" s="7" t="n">
        <v>0.5988063421990762</v>
      </c>
      <c r="R101" s="7" t="n">
        <v>-0.1571091993692715</v>
      </c>
      <c r="S101" s="7" t="n">
        <v>0.09390326433702023</v>
      </c>
      <c r="T101" s="7" t="n">
        <v>0.1756983777370194</v>
      </c>
      <c r="U101" s="7" t="n">
        <v>0.08066879012605409</v>
      </c>
      <c r="V101" s="7" t="n">
        <v>-0.1619930315469835</v>
      </c>
      <c r="W101" s="7" t="n">
        <v>0.02216825334388249</v>
      </c>
      <c r="X101" s="7" t="n">
        <v>-0.357672820264717</v>
      </c>
      <c r="Y101" s="7" t="n">
        <v>0.3738637830757751</v>
      </c>
      <c r="Z101" s="7" t="n">
        <v>0.1987444335362955</v>
      </c>
      <c r="AA101" s="7" t="n">
        <v>0.016650425951521</v>
      </c>
      <c r="AB101" s="7" t="n">
        <v>-0.3616680674487823</v>
      </c>
      <c r="AC101" s="7" t="n">
        <v>-0.09097142948175035</v>
      </c>
      <c r="AD101" s="7" t="n">
        <v>-0.2248208264513603</v>
      </c>
      <c r="AE101" s="7" t="n">
        <v>-0.3559191548003555</v>
      </c>
      <c r="AF101" s="7" t="n">
        <v>-0.2407296446088392</v>
      </c>
      <c r="AG101" s="7" t="n">
        <v>-0.2577015639681954</v>
      </c>
      <c r="AH101" s="7" t="n">
        <v>-0.1126824696963738</v>
      </c>
      <c r="AI101" s="7" t="n">
        <v>-0.1515974369102159</v>
      </c>
      <c r="AJ101" s="7" t="n">
        <v>0.05319803352814035</v>
      </c>
      <c r="AK101" s="7" t="n">
        <v>-0.1435189341530648</v>
      </c>
      <c r="AL101" s="7" t="n">
        <v>-0.1520876045391191</v>
      </c>
      <c r="AM101" s="7" t="n">
        <v>-0.3404149372323542</v>
      </c>
      <c r="AN101" s="7" t="n">
        <v>-0.2273715282212433</v>
      </c>
      <c r="AO101" s="7" t="n">
        <v>-0.3043805066323985</v>
      </c>
      <c r="AP101" s="7" t="n">
        <v>0.2095906934887956</v>
      </c>
      <c r="AQ101" s="7" t="n">
        <v>-0.2175634094652787</v>
      </c>
      <c r="AR101" s="7" t="n">
        <v>-0.1360320361795624</v>
      </c>
      <c r="AS101" s="7" t="n">
        <v>-0.2804338376366752</v>
      </c>
      <c r="AT101" s="7" t="n">
        <v>-0.1549349274952821</v>
      </c>
      <c r="AU101" s="7" t="n">
        <v>-0.3105808375145615</v>
      </c>
      <c r="AV101" s="7" t="n">
        <v>0.9993559910231115</v>
      </c>
      <c r="AW101" s="7" t="n">
        <v>0.07280787239598538</v>
      </c>
      <c r="AX101" s="7" t="n">
        <v>-0.3953497005965372</v>
      </c>
      <c r="AY101" s="7" t="n">
        <v>0.252347394184672</v>
      </c>
      <c r="AZ101" s="7" t="n">
        <v>0.04647033128328562</v>
      </c>
      <c r="BA101" s="7" t="n">
        <v>0.2353157332788106</v>
      </c>
      <c r="BB101" s="7" t="n">
        <v>-0.1676687236010251</v>
      </c>
      <c r="BC101" s="7" t="n">
        <v>-0.2084062510219547</v>
      </c>
      <c r="BD101" s="7" t="n">
        <v>0.1763680471408179</v>
      </c>
      <c r="BE101" s="7" t="n">
        <v>0.1563700587316313</v>
      </c>
      <c r="BF101" s="7" t="n">
        <v>-0.2565063869346145</v>
      </c>
      <c r="BG101" s="7" t="n">
        <v>-0.1003110602055238</v>
      </c>
      <c r="BH101" s="7" t="n">
        <v>-0.2401760707527451</v>
      </c>
      <c r="BI101" s="7" t="n">
        <v>-0.1927762200951046</v>
      </c>
      <c r="BJ101" s="7" t="n">
        <v>-0.1514366994283068</v>
      </c>
      <c r="BK101" s="7" t="n">
        <v>0.01106062571732587</v>
      </c>
      <c r="BL101" s="7" t="n">
        <v>-0.2018874651420399</v>
      </c>
      <c r="BM101" s="7" t="n">
        <v>-0.09994267499697973</v>
      </c>
      <c r="BN101" s="7" t="n">
        <v>-0.08430503621309741</v>
      </c>
      <c r="BO101" s="7" t="n">
        <v>-0.1042089107232115</v>
      </c>
      <c r="BP101" s="7" t="n">
        <v>-0.12005342826097</v>
      </c>
      <c r="BQ101" s="7" t="n">
        <v>-0.3899253345361107</v>
      </c>
      <c r="BR101" s="7" t="n">
        <v>0.546177367007326</v>
      </c>
      <c r="BS101" s="7" t="n">
        <v>-0.1065807024722852</v>
      </c>
      <c r="BT101" s="7" t="n">
        <v>-0.2122717512963927</v>
      </c>
      <c r="BU101" s="7" t="n">
        <v>-0.130762507132171</v>
      </c>
      <c r="BV101" s="7" t="n">
        <v>0.4179687174870449</v>
      </c>
      <c r="BW101" s="7" t="n">
        <v>-0.3169785059927576</v>
      </c>
      <c r="BX101" s="7" t="n">
        <v>0.02532854879814113</v>
      </c>
      <c r="BY101" s="7" t="n">
        <v>-0.2724163952106409</v>
      </c>
      <c r="BZ101" s="7" t="n">
        <v>-0.09461852782879038</v>
      </c>
      <c r="CA101" s="7" t="n">
        <v>-0.03797638419883757</v>
      </c>
      <c r="CB101" s="7" t="n">
        <v>-0.1991697537877281</v>
      </c>
      <c r="CC101" s="7" t="n">
        <v>-0.05798580676119516</v>
      </c>
      <c r="CD101" s="7" t="n">
        <v>-0.2915232408535577</v>
      </c>
      <c r="CE101" s="7" t="n">
        <v>-0.3620647432417241</v>
      </c>
      <c r="CF101" s="7" t="n">
        <v>-0.004715254520698414</v>
      </c>
      <c r="CG101" s="7" t="n">
        <v>-0.3760845412987443</v>
      </c>
      <c r="CH101" s="7" t="n">
        <v>-0.1375391127063503</v>
      </c>
      <c r="CI101" s="7" t="n">
        <v>-0.2634447777334971</v>
      </c>
      <c r="CJ101" s="7" t="n">
        <v>-0.2974297759351215</v>
      </c>
      <c r="CK101" s="7" t="n">
        <v>-0.1346842661530139</v>
      </c>
      <c r="CL101" s="7" t="n">
        <v>0.2125307247575959</v>
      </c>
      <c r="CM101" s="7" t="n">
        <v>-0.2226100712172317</v>
      </c>
      <c r="CN101" s="7" t="n">
        <v>-0.2822575693776995</v>
      </c>
      <c r="CO101" s="7" t="n">
        <v>0.2957668916700138</v>
      </c>
      <c r="CP101" s="7" t="n">
        <v>-0.1763153564092939</v>
      </c>
      <c r="CQ101" s="7" t="n">
        <v>-0.1268720556320424</v>
      </c>
      <c r="CR101" s="7" t="n">
        <v>-0.3153265063921806</v>
      </c>
      <c r="CS101" s="7" t="n">
        <v>-0.1795968676659397</v>
      </c>
      <c r="CT101" s="7" t="n">
        <v>0.438017608967966</v>
      </c>
      <c r="CU101" s="7" t="n">
        <v>-0.06249324206115014</v>
      </c>
      <c r="CV101" s="7" t="n">
        <v>-0.179076804164264</v>
      </c>
      <c r="CW101" s="7" t="n">
        <v>-0.2343596010993852</v>
      </c>
      <c r="CX101" s="7" t="n">
        <v>1</v>
      </c>
      <c r="CY101" s="7" t="n">
        <v>0.1459011254715868</v>
      </c>
      <c r="CZ101" s="7" t="n">
        <v>-0.1856978960386751</v>
      </c>
      <c r="DA101" s="7" t="n">
        <v>0.1596628631245118</v>
      </c>
      <c r="DB101" s="7" t="n">
        <v>-0.1959682364005008</v>
      </c>
      <c r="DC101" s="7" t="n">
        <v>-0.369339496177003</v>
      </c>
      <c r="DD101" s="7" t="n">
        <v>0.5137442247419318</v>
      </c>
      <c r="DE101" s="7" t="n">
        <v>-0.2400544882922655</v>
      </c>
      <c r="DF101" s="7" t="n">
        <v>0.5579845754427876</v>
      </c>
    </row>
    <row r="102">
      <c r="A102" s="6" t="inlineStr">
        <is>
          <t>H30035.CSI</t>
        </is>
      </c>
      <c r="B102" s="6" t="inlineStr">
        <is>
          <t>沪深300非银行金融指数</t>
        </is>
      </c>
      <c r="C102" s="7" t="n">
        <v>0.679329586309395</v>
      </c>
      <c r="D102" s="7" t="n">
        <v>0.7444577468730452</v>
      </c>
      <c r="E102" s="7" t="n">
        <v>0.2625193060941954</v>
      </c>
      <c r="F102" s="7" t="n">
        <v>0.7298394842391615</v>
      </c>
      <c r="G102" s="7" t="n">
        <v>0.6881301779195893</v>
      </c>
      <c r="H102" s="7" t="n">
        <v>0.6923104411337188</v>
      </c>
      <c r="I102" s="7" t="n">
        <v>0.766498405593331</v>
      </c>
      <c r="J102" s="7" t="n">
        <v>0.580488610936172</v>
      </c>
      <c r="K102" s="7" t="n">
        <v>0.5294773558258373</v>
      </c>
      <c r="L102" s="7" t="n">
        <v>0.607463429175934</v>
      </c>
      <c r="M102" s="7" t="n">
        <v>0.3640724900689404</v>
      </c>
      <c r="N102" s="7" t="n">
        <v>0.5625121226144966</v>
      </c>
      <c r="O102" s="7" t="n">
        <v>0.679340780173823</v>
      </c>
      <c r="P102" s="7" t="n">
        <v>0.361167680474251</v>
      </c>
      <c r="Q102" s="7" t="n">
        <v>0.314131107996091</v>
      </c>
      <c r="R102" s="7" t="n">
        <v>0.6147220867742613</v>
      </c>
      <c r="S102" s="7" t="n">
        <v>0.4661878560089954</v>
      </c>
      <c r="T102" s="7" t="n">
        <v>0.3422091258469144</v>
      </c>
      <c r="U102" s="7" t="n">
        <v>0.7356206420955942</v>
      </c>
      <c r="V102" s="7" t="n">
        <v>0.6632165338231022</v>
      </c>
      <c r="W102" s="7" t="n">
        <v>0.756144935222657</v>
      </c>
      <c r="X102" s="7" t="n">
        <v>0.5709064471811307</v>
      </c>
      <c r="Y102" s="7" t="n">
        <v>0.3862312016006365</v>
      </c>
      <c r="Z102" s="7" t="n">
        <v>0.07522362517708474</v>
      </c>
      <c r="AA102" s="7" t="n">
        <v>0.6654686944414823</v>
      </c>
      <c r="AB102" s="7" t="n">
        <v>0.5701397584586188</v>
      </c>
      <c r="AC102" s="7" t="n">
        <v>0.4704347946782748</v>
      </c>
      <c r="AD102" s="7" t="n">
        <v>0.4322579114354638</v>
      </c>
      <c r="AE102" s="7" t="n">
        <v>0.5638745625699931</v>
      </c>
      <c r="AF102" s="7" t="n">
        <v>0.7019505084577359</v>
      </c>
      <c r="AG102" s="7" t="n">
        <v>0.6826084570833061</v>
      </c>
      <c r="AH102" s="7" t="n">
        <v>0.5538784128344394</v>
      </c>
      <c r="AI102" s="7" t="n">
        <v>0.5645929800423178</v>
      </c>
      <c r="AJ102" s="7" t="n">
        <v>0.6475003932365092</v>
      </c>
      <c r="AK102" s="7" t="n">
        <v>0.7150203857313743</v>
      </c>
      <c r="AL102" s="7" t="n">
        <v>0.901334319718703</v>
      </c>
      <c r="AM102" s="7" t="n">
        <v>0.550783494979012</v>
      </c>
      <c r="AN102" s="7" t="n">
        <v>0.6798336388162617</v>
      </c>
      <c r="AO102" s="7" t="n">
        <v>0.5276649422061601</v>
      </c>
      <c r="AP102" s="7" t="n">
        <v>0.5829133621264553</v>
      </c>
      <c r="AQ102" s="7" t="n">
        <v>0.3613818882288284</v>
      </c>
      <c r="AR102" s="7" t="n">
        <v>0.575254442889703</v>
      </c>
      <c r="AS102" s="7" t="n">
        <v>0.3701315247433076</v>
      </c>
      <c r="AT102" s="7" t="n">
        <v>0.8968090971191117</v>
      </c>
      <c r="AU102" s="7" t="n">
        <v>0.6368512853171266</v>
      </c>
      <c r="AV102" s="7" t="n">
        <v>0.1556260731670104</v>
      </c>
      <c r="AW102" s="7" t="n">
        <v>0.6590618812660061</v>
      </c>
      <c r="AX102" s="7" t="n">
        <v>0.5587103117333383</v>
      </c>
      <c r="AY102" s="7" t="n">
        <v>0.5055746576084208</v>
      </c>
      <c r="AZ102" s="7" t="n">
        <v>0.218398261878647</v>
      </c>
      <c r="BA102" s="7" t="n">
        <v>0.6626583319731802</v>
      </c>
      <c r="BB102" s="7" t="n">
        <v>0.497898892495542</v>
      </c>
      <c r="BC102" s="7" t="n">
        <v>0.6836593328998456</v>
      </c>
      <c r="BD102" s="7" t="n">
        <v>0.4907364847744519</v>
      </c>
      <c r="BE102" s="7" t="n">
        <v>0.4428115047403854</v>
      </c>
      <c r="BF102" s="7" t="n">
        <v>0.518464918782694</v>
      </c>
      <c r="BG102" s="7" t="n">
        <v>0.627122191880243</v>
      </c>
      <c r="BH102" s="7" t="n">
        <v>0.4404624999686534</v>
      </c>
      <c r="BI102" s="7" t="n">
        <v>0.6555443114034535</v>
      </c>
      <c r="BJ102" s="7" t="n">
        <v>0.5126188687329112</v>
      </c>
      <c r="BK102" s="7" t="n">
        <v>0.7000547146236852</v>
      </c>
      <c r="BL102" s="7" t="n">
        <v>0.4165479625124072</v>
      </c>
      <c r="BM102" s="7" t="n">
        <v>0.4741020540907088</v>
      </c>
      <c r="BN102" s="7" t="n">
        <v>0.3726185985033277</v>
      </c>
      <c r="BO102" s="7" t="n">
        <v>0.6152695676134474</v>
      </c>
      <c r="BP102" s="7" t="n">
        <v>0.5421936813109535</v>
      </c>
      <c r="BQ102" s="7" t="n">
        <v>0.5593228546772364</v>
      </c>
      <c r="BR102" s="7" t="n">
        <v>0.3383742206167107</v>
      </c>
      <c r="BS102" s="7" t="n">
        <v>0.6387393579972653</v>
      </c>
      <c r="BT102" s="7" t="n">
        <v>0.5255051245377794</v>
      </c>
      <c r="BU102" s="7" t="n">
        <v>0.6212480861564801</v>
      </c>
      <c r="BV102" s="7" t="n">
        <v>0.5180737118039832</v>
      </c>
      <c r="BW102" s="7" t="n">
        <v>0.6388382987384091</v>
      </c>
      <c r="BX102" s="7" t="n">
        <v>0.5212295147270753</v>
      </c>
      <c r="BY102" s="7" t="n">
        <v>0.3423248805745563</v>
      </c>
      <c r="BZ102" s="7" t="n">
        <v>0.6190883772428343</v>
      </c>
      <c r="CA102" s="7" t="n">
        <v>0.4198879776729277</v>
      </c>
      <c r="CB102" s="7" t="n">
        <v>0.6355011521665455</v>
      </c>
      <c r="CC102" s="7" t="n">
        <v>0.6170537472575598</v>
      </c>
      <c r="CD102" s="7" t="n">
        <v>0.4551674174172064</v>
      </c>
      <c r="CE102" s="7" t="n">
        <v>0.5534126030113887</v>
      </c>
      <c r="CF102" s="7" t="n">
        <v>0.4462746962404727</v>
      </c>
      <c r="CG102" s="7" t="n">
        <v>0.5625318301648291</v>
      </c>
      <c r="CH102" s="7" t="n">
        <v>0.4543992947929947</v>
      </c>
      <c r="CI102" s="7" t="n">
        <v>0.3928573598379134</v>
      </c>
      <c r="CJ102" s="7" t="n">
        <v>0.6240789431451024</v>
      </c>
      <c r="CK102" s="7" t="n">
        <v>0.5064865050377487</v>
      </c>
      <c r="CL102" s="7" t="n">
        <v>0.5726258273760836</v>
      </c>
      <c r="CM102" s="7" t="n">
        <v>0.5701289223962767</v>
      </c>
      <c r="CN102" s="7" t="n">
        <v>0.4926598309107481</v>
      </c>
      <c r="CO102" s="7" t="n">
        <v>0.3530506461238574</v>
      </c>
      <c r="CP102" s="7" t="n">
        <v>0.5091082722789324</v>
      </c>
      <c r="CQ102" s="7" t="n">
        <v>0.4437461739595753</v>
      </c>
      <c r="CR102" s="7" t="n">
        <v>0.6169371222582427</v>
      </c>
      <c r="CS102" s="7" t="n">
        <v>0.5168786086598878</v>
      </c>
      <c r="CT102" s="7" t="n">
        <v>0.0477127640444628</v>
      </c>
      <c r="CU102" s="7" t="n">
        <v>0.3567274071364445</v>
      </c>
      <c r="CV102" s="7" t="n">
        <v>0.5088530665132457</v>
      </c>
      <c r="CW102" s="7" t="n">
        <v>0.5485848947075191</v>
      </c>
      <c r="CX102" s="7" t="n">
        <v>0.1459011254715868</v>
      </c>
      <c r="CY102" s="7" t="n">
        <v>1</v>
      </c>
      <c r="CZ102" s="7" t="n">
        <v>0.5059161096397404</v>
      </c>
      <c r="DA102" s="7" t="n">
        <v>-0.1054591342816973</v>
      </c>
      <c r="DB102" s="7" t="n">
        <v>0.6849443720475626</v>
      </c>
      <c r="DC102" s="7" t="n">
        <v>0.5441096135054573</v>
      </c>
      <c r="DD102" s="7" t="n">
        <v>0.2331398101933893</v>
      </c>
      <c r="DE102" s="7" t="n">
        <v>0.5953022534618482</v>
      </c>
      <c r="DF102" s="7" t="n">
        <v>0.3168693904977075</v>
      </c>
    </row>
    <row r="103">
      <c r="A103" s="6" t="inlineStr">
        <is>
          <t>H30184.CSI</t>
        </is>
      </c>
      <c r="B103" s="6" t="inlineStr">
        <is>
          <t>中证全指半导体产品与设备指数</t>
        </is>
      </c>
      <c r="C103" s="7" t="n">
        <v>0.6011185567052553</v>
      </c>
      <c r="D103" s="7" t="n">
        <v>0.561355081334197</v>
      </c>
      <c r="E103" s="7" t="n">
        <v>0.1182843447814532</v>
      </c>
      <c r="F103" s="7" t="n">
        <v>0.3895361707745268</v>
      </c>
      <c r="G103" s="7" t="n">
        <v>0.1499324897825551</v>
      </c>
      <c r="H103" s="7" t="n">
        <v>0.4646280663665718</v>
      </c>
      <c r="I103" s="7" t="n">
        <v>0.6289633458341017</v>
      </c>
      <c r="J103" s="7" t="n">
        <v>0.956855986049915</v>
      </c>
      <c r="K103" s="7" t="n">
        <v>0.9813280948363409</v>
      </c>
      <c r="L103" s="7" t="n">
        <v>0.9178650397421655</v>
      </c>
      <c r="M103" s="7" t="n">
        <v>0.3603857959370775</v>
      </c>
      <c r="N103" s="7" t="n">
        <v>0.4635332742279787</v>
      </c>
      <c r="O103" s="7" t="n">
        <v>0.2267597539972636</v>
      </c>
      <c r="P103" s="7" t="n">
        <v>0.3573278219044531</v>
      </c>
      <c r="Q103" s="7" t="n">
        <v>0.113072822539448</v>
      </c>
      <c r="R103" s="7" t="n">
        <v>0.6608286582260617</v>
      </c>
      <c r="S103" s="7" t="n">
        <v>0.5925457973500696</v>
      </c>
      <c r="T103" s="7" t="n">
        <v>0.4730933291751646</v>
      </c>
      <c r="U103" s="7" t="n">
        <v>0.6020708098926408</v>
      </c>
      <c r="V103" s="7" t="n">
        <v>0.6571793164797934</v>
      </c>
      <c r="W103" s="7" t="n">
        <v>0.6622364872619219</v>
      </c>
      <c r="X103" s="7" t="n">
        <v>0.4491385512458193</v>
      </c>
      <c r="Y103" s="7" t="n">
        <v>0.1939854248856152</v>
      </c>
      <c r="Z103" s="7" t="n">
        <v>0.1684271199917118</v>
      </c>
      <c r="AA103" s="7" t="n">
        <v>0.2334182439899552</v>
      </c>
      <c r="AB103" s="7" t="n">
        <v>0.4528054644653562</v>
      </c>
      <c r="AC103" s="7" t="n">
        <v>0.2580290808883883</v>
      </c>
      <c r="AD103" s="7" t="n">
        <v>0.4920546110662062</v>
      </c>
      <c r="AE103" s="7" t="n">
        <v>0.4616709499874784</v>
      </c>
      <c r="AF103" s="7" t="n">
        <v>0.7276641019600315</v>
      </c>
      <c r="AG103" s="7" t="n">
        <v>0.7283792270898457</v>
      </c>
      <c r="AH103" s="7" t="n">
        <v>0.7510103946196186</v>
      </c>
      <c r="AI103" s="7" t="n">
        <v>0.6047788706416888</v>
      </c>
      <c r="AJ103" s="7" t="n">
        <v>0.3472994065883364</v>
      </c>
      <c r="AK103" s="7" t="n">
        <v>0.6577180640508022</v>
      </c>
      <c r="AL103" s="7" t="n">
        <v>0.5887803260229914</v>
      </c>
      <c r="AM103" s="7" t="n">
        <v>0.5068306537193356</v>
      </c>
      <c r="AN103" s="7" t="n">
        <v>0.7067282396776209</v>
      </c>
      <c r="AO103" s="7" t="n">
        <v>0.5132914901808079</v>
      </c>
      <c r="AP103" s="7" t="n">
        <v>0.2496425625789235</v>
      </c>
      <c r="AQ103" s="7" t="n">
        <v>0.6332969737630297</v>
      </c>
      <c r="AR103" s="7" t="n">
        <v>0.4623885927921965</v>
      </c>
      <c r="AS103" s="7" t="n">
        <v>0.600926205628507</v>
      </c>
      <c r="AT103" s="7" t="n">
        <v>0.5861477330655284</v>
      </c>
      <c r="AU103" s="7" t="n">
        <v>0.6147856570939896</v>
      </c>
      <c r="AV103" s="7" t="n">
        <v>-0.1834357881806405</v>
      </c>
      <c r="AW103" s="7" t="n">
        <v>0.2062691315457674</v>
      </c>
      <c r="AX103" s="7" t="n">
        <v>0.4325971154379497</v>
      </c>
      <c r="AY103" s="7" t="n">
        <v>0.2946652608649786</v>
      </c>
      <c r="AZ103" s="7" t="n">
        <v>0.2272034493780145</v>
      </c>
      <c r="BA103" s="7" t="n">
        <v>0.4817270687466094</v>
      </c>
      <c r="BB103" s="7" t="n">
        <v>0.5155839471338425</v>
      </c>
      <c r="BC103" s="7" t="n">
        <v>0.6539638531633121</v>
      </c>
      <c r="BD103" s="7" t="n">
        <v>0.2484932121072373</v>
      </c>
      <c r="BE103" s="7" t="n">
        <v>0.2531330789649046</v>
      </c>
      <c r="BF103" s="7" t="n">
        <v>0.4949785919592781</v>
      </c>
      <c r="BG103" s="7" t="n">
        <v>0.3225319427849567</v>
      </c>
      <c r="BH103" s="7" t="n">
        <v>0.3785461715791862</v>
      </c>
      <c r="BI103" s="7" t="n">
        <v>0.7267304781012354</v>
      </c>
      <c r="BJ103" s="7" t="n">
        <v>0.9193615384098232</v>
      </c>
      <c r="BK103" s="7" t="n">
        <v>0.2723604623605543</v>
      </c>
      <c r="BL103" s="7" t="n">
        <v>0.4198903817386496</v>
      </c>
      <c r="BM103" s="7" t="n">
        <v>0.2812253162471207</v>
      </c>
      <c r="BN103" s="7" t="n">
        <v>0.3707056943059153</v>
      </c>
      <c r="BO103" s="7" t="n">
        <v>0.8152001050644728</v>
      </c>
      <c r="BP103" s="7" t="n">
        <v>0.7786641624207261</v>
      </c>
      <c r="BQ103" s="7" t="n">
        <v>0.5023052402029781</v>
      </c>
      <c r="BR103" s="7" t="n">
        <v>0.2167970900147753</v>
      </c>
      <c r="BS103" s="7" t="n">
        <v>0.6833001021802454</v>
      </c>
      <c r="BT103" s="7" t="n">
        <v>0.4288758630459071</v>
      </c>
      <c r="BU103" s="7" t="n">
        <v>0.6895910366055726</v>
      </c>
      <c r="BV103" s="7" t="n">
        <v>0.1830692722040418</v>
      </c>
      <c r="BW103" s="7" t="n">
        <v>0.6159137129955744</v>
      </c>
      <c r="BX103" s="7" t="n">
        <v>0.4003508004819901</v>
      </c>
      <c r="BY103" s="7" t="n">
        <v>0.5731370712168156</v>
      </c>
      <c r="BZ103" s="7" t="n">
        <v>0.7888591858282625</v>
      </c>
      <c r="CA103" s="7" t="n">
        <v>0.7125843892696816</v>
      </c>
      <c r="CB103" s="7" t="n">
        <v>0.8646075971557501</v>
      </c>
      <c r="CC103" s="7" t="n">
        <v>0.2772911253464717</v>
      </c>
      <c r="CD103" s="7" t="n">
        <v>0.4720983375665699</v>
      </c>
      <c r="CE103" s="7" t="n">
        <v>0.4778762448668623</v>
      </c>
      <c r="CF103" s="7" t="n">
        <v>0.6515770288556756</v>
      </c>
      <c r="CG103" s="7" t="n">
        <v>0.4316665076525794</v>
      </c>
      <c r="CH103" s="7" t="n">
        <v>0.8658673943444819</v>
      </c>
      <c r="CI103" s="7" t="n">
        <v>0.6323426990436513</v>
      </c>
      <c r="CJ103" s="7" t="n">
        <v>0.8451703607630907</v>
      </c>
      <c r="CK103" s="7" t="n">
        <v>0.9411926009223957</v>
      </c>
      <c r="CL103" s="7" t="n">
        <v>0.2353256282930416</v>
      </c>
      <c r="CM103" s="7" t="n">
        <v>0.6404934296118124</v>
      </c>
      <c r="CN103" s="7" t="n">
        <v>0.7330695117205117</v>
      </c>
      <c r="CO103" s="7" t="n">
        <v>0.2337441215866964</v>
      </c>
      <c r="CP103" s="7" t="n">
        <v>0.9921706039941821</v>
      </c>
      <c r="CQ103" s="7" t="n">
        <v>0.8196195538761416</v>
      </c>
      <c r="CR103" s="7" t="n">
        <v>0.6173750382261375</v>
      </c>
      <c r="CS103" s="7" t="n">
        <v>0.9970859084811821</v>
      </c>
      <c r="CT103" s="7" t="n">
        <v>0.08995586223618476</v>
      </c>
      <c r="CU103" s="7" t="n">
        <v>0.372573351485705</v>
      </c>
      <c r="CV103" s="7" t="n">
        <v>0.9973952549645613</v>
      </c>
      <c r="CW103" s="7" t="n">
        <v>0.6702877614669333</v>
      </c>
      <c r="CX103" s="7" t="n">
        <v>-0.1856978960386751</v>
      </c>
      <c r="CY103" s="7" t="n">
        <v>0.5059161096397404</v>
      </c>
      <c r="CZ103" s="7" t="n">
        <v>1</v>
      </c>
      <c r="DA103" s="7" t="n">
        <v>0.08098093240604365</v>
      </c>
      <c r="DB103" s="7" t="n">
        <v>0.6453985654843102</v>
      </c>
      <c r="DC103" s="7" t="n">
        <v>0.4689916774982955</v>
      </c>
      <c r="DD103" s="7" t="n">
        <v>0.06735665135135549</v>
      </c>
      <c r="DE103" s="7" t="n">
        <v>0.7047435439022849</v>
      </c>
      <c r="DF103" s="7" t="n">
        <v>0.0980880727902871</v>
      </c>
    </row>
    <row r="104">
      <c r="A104" s="6" t="inlineStr">
        <is>
          <t>H30199.CSI</t>
        </is>
      </c>
      <c r="B104" s="6" t="inlineStr">
        <is>
          <t>中证全指电力公用事业指数</t>
        </is>
      </c>
      <c r="C104" s="7" t="n">
        <v>0.4004080964044308</v>
      </c>
      <c r="D104" s="7" t="n">
        <v>0.3365200541785868</v>
      </c>
      <c r="E104" s="7" t="n">
        <v>0.5544649503311919</v>
      </c>
      <c r="F104" s="7" t="n">
        <v>0.2567376915668207</v>
      </c>
      <c r="G104" s="7" t="n">
        <v>0.03143559492198546</v>
      </c>
      <c r="H104" s="7" t="n">
        <v>-0.08916092627408875</v>
      </c>
      <c r="I104" s="7" t="n">
        <v>0.2228282227344532</v>
      </c>
      <c r="J104" s="7" t="n">
        <v>0.03533941344514214</v>
      </c>
      <c r="K104" s="7" t="n">
        <v>0.06911752277364766</v>
      </c>
      <c r="L104" s="7" t="n">
        <v>0.04028148669879611</v>
      </c>
      <c r="M104" s="7" t="n">
        <v>0.4327322723824072</v>
      </c>
      <c r="N104" s="7" t="n">
        <v>0.1483575299226839</v>
      </c>
      <c r="O104" s="7" t="n">
        <v>-0.08747070308505019</v>
      </c>
      <c r="P104" s="7" t="n">
        <v>0.4235811970737429</v>
      </c>
      <c r="Q104" s="7" t="n">
        <v>0.6300706226995806</v>
      </c>
      <c r="R104" s="7" t="n">
        <v>0.1372377200322302</v>
      </c>
      <c r="S104" s="7" t="n">
        <v>0.5898950053487015</v>
      </c>
      <c r="T104" s="7" t="n">
        <v>0.653909763456638</v>
      </c>
      <c r="U104" s="7" t="n">
        <v>0.187048752360759</v>
      </c>
      <c r="V104" s="7" t="n">
        <v>0.1923319577192391</v>
      </c>
      <c r="W104" s="7" t="n">
        <v>0.220402634818109</v>
      </c>
      <c r="X104" s="7" t="n">
        <v>-0.1051806539994766</v>
      </c>
      <c r="Y104" s="7" t="n">
        <v>0.5270813556381361</v>
      </c>
      <c r="Z104" s="7" t="n">
        <v>0.6338594517574611</v>
      </c>
      <c r="AA104" s="7" t="n">
        <v>-0.04340077553959334</v>
      </c>
      <c r="AB104" s="7" t="n">
        <v>-0.08321531668341876</v>
      </c>
      <c r="AC104" s="7" t="n">
        <v>0.1161753107079361</v>
      </c>
      <c r="AD104" s="7" t="n">
        <v>0.2396689930419357</v>
      </c>
      <c r="AE104" s="7" t="n">
        <v>-0.07637044088843707</v>
      </c>
      <c r="AF104" s="7" t="n">
        <v>-0.03346724545533934</v>
      </c>
      <c r="AG104" s="7" t="n">
        <v>-0.04828173233381011</v>
      </c>
      <c r="AH104" s="7" t="n">
        <v>0.05420609725183084</v>
      </c>
      <c r="AI104" s="7" t="n">
        <v>0.1236850925831491</v>
      </c>
      <c r="AJ104" s="7" t="n">
        <v>0.06971385074297287</v>
      </c>
      <c r="AK104" s="7" t="n">
        <v>0.008041887173209639</v>
      </c>
      <c r="AL104" s="7" t="n">
        <v>-0.1107399169524726</v>
      </c>
      <c r="AM104" s="7" t="n">
        <v>-0.03332279765212323</v>
      </c>
      <c r="AN104" s="7" t="n">
        <v>-0.04452236422057317</v>
      </c>
      <c r="AO104" s="7" t="n">
        <v>0.06414993302026814</v>
      </c>
      <c r="AP104" s="7" t="n">
        <v>-0.04907081773062714</v>
      </c>
      <c r="AQ104" s="7" t="n">
        <v>0.2416915279697538</v>
      </c>
      <c r="AR104" s="7" t="n">
        <v>0.03926482611038627</v>
      </c>
      <c r="AS104" s="7" t="n">
        <v>0.1821547978392664</v>
      </c>
      <c r="AT104" s="7" t="n">
        <v>-0.1006207943743151</v>
      </c>
      <c r="AU104" s="7" t="n">
        <v>-0.06604836632177644</v>
      </c>
      <c r="AV104" s="7" t="n">
        <v>0.1596947026011232</v>
      </c>
      <c r="AW104" s="7" t="n">
        <v>-0.1292533800808365</v>
      </c>
      <c r="AX104" s="7" t="n">
        <v>-0.1419726291021961</v>
      </c>
      <c r="AY104" s="7" t="n">
        <v>0.3175950497540463</v>
      </c>
      <c r="AZ104" s="7" t="n">
        <v>0.4811962167441839</v>
      </c>
      <c r="BA104" s="7" t="n">
        <v>0.2176920516972097</v>
      </c>
      <c r="BB104" s="7" t="n">
        <v>0.2899067345856252</v>
      </c>
      <c r="BC104" s="7" t="n">
        <v>-0.06575327494682119</v>
      </c>
      <c r="BD104" s="7" t="n">
        <v>0.2708034889125767</v>
      </c>
      <c r="BE104" s="7" t="n">
        <v>0.349376601938776</v>
      </c>
      <c r="BF104" s="7" t="n">
        <v>0.2477871533382183</v>
      </c>
      <c r="BG104" s="7" t="n">
        <v>0.05838116677467085</v>
      </c>
      <c r="BH104" s="7" t="n">
        <v>0.1256665974045332</v>
      </c>
      <c r="BI104" s="7" t="n">
        <v>0.005647676728956518</v>
      </c>
      <c r="BJ104" s="7" t="n">
        <v>0.08580870405486724</v>
      </c>
      <c r="BK104" s="7" t="n">
        <v>-0.07330108784153584</v>
      </c>
      <c r="BL104" s="7" t="n">
        <v>0.0001060090266607313</v>
      </c>
      <c r="BM104" s="7" t="n">
        <v>0.08464537156617653</v>
      </c>
      <c r="BN104" s="7" t="n">
        <v>0.4265380252191809</v>
      </c>
      <c r="BO104" s="7" t="n">
        <v>0.07232965977460774</v>
      </c>
      <c r="BP104" s="7" t="n">
        <v>-0.007709847815262941</v>
      </c>
      <c r="BQ104" s="7" t="n">
        <v>-0.1289164971128775</v>
      </c>
      <c r="BR104" s="7" t="n">
        <v>0.6939293807986991</v>
      </c>
      <c r="BS104" s="7" t="n">
        <v>0.01412463578554462</v>
      </c>
      <c r="BT104" s="7" t="n">
        <v>-0.0005475070130893689</v>
      </c>
      <c r="BU104" s="7" t="n">
        <v>0.01271976353015999</v>
      </c>
      <c r="BV104" s="7" t="n">
        <v>0.3973952242494868</v>
      </c>
      <c r="BW104" s="7" t="n">
        <v>-0.07400404539679996</v>
      </c>
      <c r="BX104" s="7" t="n">
        <v>0.3323177516744022</v>
      </c>
      <c r="BY104" s="7" t="n">
        <v>0.2029903543703995</v>
      </c>
      <c r="BZ104" s="7" t="n">
        <v>0.05620465823081294</v>
      </c>
      <c r="CA104" s="7" t="n">
        <v>0.1020920829307205</v>
      </c>
      <c r="CB104" s="7" t="n">
        <v>0.01848524497052061</v>
      </c>
      <c r="CC104" s="7" t="n">
        <v>-0.04973156914860088</v>
      </c>
      <c r="CD104" s="7" t="n">
        <v>0.004169289508045996</v>
      </c>
      <c r="CE104" s="7" t="n">
        <v>-0.08145216140822685</v>
      </c>
      <c r="CF104" s="7" t="n">
        <v>0.1557759213184964</v>
      </c>
      <c r="CG104" s="7" t="n">
        <v>-0.09492013115813734</v>
      </c>
      <c r="CH104" s="7" t="n">
        <v>0.06798444254816537</v>
      </c>
      <c r="CI104" s="7" t="n">
        <v>0.1672881163824784</v>
      </c>
      <c r="CJ104" s="7" t="n">
        <v>-0.02143825708332289</v>
      </c>
      <c r="CK104" s="7" t="n">
        <v>0.09985802450924675</v>
      </c>
      <c r="CL104" s="7" t="n">
        <v>-0.0564145332574031</v>
      </c>
      <c r="CM104" s="7" t="n">
        <v>0.1291625785873272</v>
      </c>
      <c r="CN104" s="7" t="n">
        <v>0.1649620454899482</v>
      </c>
      <c r="CO104" s="7" t="n">
        <v>0.6660107390971312</v>
      </c>
      <c r="CP104" s="7" t="n">
        <v>0.08263726469380867</v>
      </c>
      <c r="CQ104" s="7" t="n">
        <v>0.04903484936277901</v>
      </c>
      <c r="CR104" s="7" t="n">
        <v>-0.08163535745379726</v>
      </c>
      <c r="CS104" s="7" t="n">
        <v>0.08501442970525887</v>
      </c>
      <c r="CT104" s="7" t="n">
        <v>0.7095802196901783</v>
      </c>
      <c r="CU104" s="7" t="n">
        <v>0.4860122549284458</v>
      </c>
      <c r="CV104" s="7" t="n">
        <v>0.08798556069374341</v>
      </c>
      <c r="CW104" s="7" t="n">
        <v>0.04119670608095935</v>
      </c>
      <c r="CX104" s="7" t="n">
        <v>0.1596628631245118</v>
      </c>
      <c r="CY104" s="7" t="n">
        <v>-0.1054591342816973</v>
      </c>
      <c r="CZ104" s="7" t="n">
        <v>0.08098093240604365</v>
      </c>
      <c r="DA104" s="7" t="n">
        <v>1</v>
      </c>
      <c r="DB104" s="7" t="n">
        <v>-0.0633470953848231</v>
      </c>
      <c r="DC104" s="7" t="n">
        <v>-0.1300678687549628</v>
      </c>
      <c r="DD104" s="7" t="n">
        <v>0.5922313345168787</v>
      </c>
      <c r="DE104" s="7" t="n">
        <v>0.03341469144564953</v>
      </c>
      <c r="DF104" s="7" t="n">
        <v>0.5722801278601169</v>
      </c>
    </row>
    <row r="105">
      <c r="A105" s="6" t="inlineStr">
        <is>
          <t>H30202.CSI</t>
        </is>
      </c>
      <c r="B105" s="6" t="inlineStr">
        <is>
          <t>中证全指软件指数</t>
        </is>
      </c>
      <c r="C105" s="7" t="n">
        <v>0.6902789435531231</v>
      </c>
      <c r="D105" s="7" t="n">
        <v>0.5679779947898951</v>
      </c>
      <c r="E105" s="7" t="n">
        <v>0.1765044815047903</v>
      </c>
      <c r="F105" s="7" t="n">
        <v>0.3920518227189201</v>
      </c>
      <c r="G105" s="7" t="n">
        <v>0.2213790385136865</v>
      </c>
      <c r="H105" s="7" t="n">
        <v>0.6391831305590464</v>
      </c>
      <c r="I105" s="7" t="n">
        <v>0.6708344673867793</v>
      </c>
      <c r="J105" s="7" t="n">
        <v>0.728938046483027</v>
      </c>
      <c r="K105" s="7" t="n">
        <v>0.6631723028061784</v>
      </c>
      <c r="L105" s="7" t="n">
        <v>0.7735368072454554</v>
      </c>
      <c r="M105" s="7" t="n">
        <v>0.4282788554628693</v>
      </c>
      <c r="N105" s="7" t="n">
        <v>0.6335588545404496</v>
      </c>
      <c r="O105" s="7" t="n">
        <v>0.4795922019771645</v>
      </c>
      <c r="P105" s="7" t="n">
        <v>0.4338273319881964</v>
      </c>
      <c r="Q105" s="7" t="n">
        <v>0.1788786866563357</v>
      </c>
      <c r="R105" s="7" t="n">
        <v>0.8764776711816152</v>
      </c>
      <c r="S105" s="7" t="n">
        <v>0.5595387710159867</v>
      </c>
      <c r="T105" s="7" t="n">
        <v>0.4255228053446516</v>
      </c>
      <c r="U105" s="7" t="n">
        <v>0.6095775817982324</v>
      </c>
      <c r="V105" s="7" t="n">
        <v>0.8118139076968162</v>
      </c>
      <c r="W105" s="7" t="n">
        <v>0.7475496204641229</v>
      </c>
      <c r="X105" s="7" t="n">
        <v>0.6512989613536381</v>
      </c>
      <c r="Y105" s="7" t="n">
        <v>0.3133658398641993</v>
      </c>
      <c r="Z105" s="7" t="n">
        <v>0.08672422324601117</v>
      </c>
      <c r="AA105" s="7" t="n">
        <v>0.4581243880891895</v>
      </c>
      <c r="AB105" s="7" t="n">
        <v>0.6905363308599356</v>
      </c>
      <c r="AC105" s="7" t="n">
        <v>0.4775814786343754</v>
      </c>
      <c r="AD105" s="7" t="n">
        <v>0.5390040221216412</v>
      </c>
      <c r="AE105" s="7" t="n">
        <v>0.7009728007384546</v>
      </c>
      <c r="AF105" s="7" t="n">
        <v>0.8030711026419204</v>
      </c>
      <c r="AG105" s="7" t="n">
        <v>0.7784157904728465</v>
      </c>
      <c r="AH105" s="7" t="n">
        <v>0.6607675859661289</v>
      </c>
      <c r="AI105" s="7" t="n">
        <v>0.8708193838450734</v>
      </c>
      <c r="AJ105" s="7" t="n">
        <v>0.5067652753246906</v>
      </c>
      <c r="AK105" s="7" t="n">
        <v>0.734247729952534</v>
      </c>
      <c r="AL105" s="7" t="n">
        <v>0.801610241661203</v>
      </c>
      <c r="AM105" s="7" t="n">
        <v>0.7452941297329426</v>
      </c>
      <c r="AN105" s="7" t="n">
        <v>0.7572791141196381</v>
      </c>
      <c r="AO105" s="7" t="n">
        <v>0.701128487286335</v>
      </c>
      <c r="AP105" s="7" t="n">
        <v>0.4184391998865072</v>
      </c>
      <c r="AQ105" s="7" t="n">
        <v>0.6956143416932015</v>
      </c>
      <c r="AR105" s="7" t="n">
        <v>0.828992566595993</v>
      </c>
      <c r="AS105" s="7" t="n">
        <v>0.6932599508112447</v>
      </c>
      <c r="AT105" s="7" t="n">
        <v>0.8059409906419799</v>
      </c>
      <c r="AU105" s="7" t="n">
        <v>0.7568149185986935</v>
      </c>
      <c r="AV105" s="7" t="n">
        <v>-0.1872809028056921</v>
      </c>
      <c r="AW105" s="7" t="n">
        <v>0.4687463615808867</v>
      </c>
      <c r="AX105" s="7" t="n">
        <v>0.7351167769673731</v>
      </c>
      <c r="AY105" s="7" t="n">
        <v>0.532764152619324</v>
      </c>
      <c r="AZ105" s="7" t="n">
        <v>0.3200014867846586</v>
      </c>
      <c r="BA105" s="7" t="n">
        <v>0.4312330737090843</v>
      </c>
      <c r="BB105" s="7" t="n">
        <v>0.735691648040792</v>
      </c>
      <c r="BC105" s="7" t="n">
        <v>0.9949083537489427</v>
      </c>
      <c r="BD105" s="7" t="n">
        <v>0.5785105504073808</v>
      </c>
      <c r="BE105" s="7" t="n">
        <v>0.4659193737736506</v>
      </c>
      <c r="BF105" s="7" t="n">
        <v>0.7303541955546293</v>
      </c>
      <c r="BG105" s="7" t="n">
        <v>0.6258942279209718</v>
      </c>
      <c r="BH105" s="7" t="n">
        <v>0.5935485121767385</v>
      </c>
      <c r="BI105" s="7" t="n">
        <v>0.9665004676871464</v>
      </c>
      <c r="BJ105" s="7" t="n">
        <v>0.6945127815203074</v>
      </c>
      <c r="BK105" s="7" t="n">
        <v>0.5460558240649455</v>
      </c>
      <c r="BL105" s="7" t="n">
        <v>0.4489148217954341</v>
      </c>
      <c r="BM105" s="7" t="n">
        <v>0.4745247233514028</v>
      </c>
      <c r="BN105" s="7" t="n">
        <v>0.4551038259108089</v>
      </c>
      <c r="BO105" s="7" t="n">
        <v>0.821138100112363</v>
      </c>
      <c r="BP105" s="7" t="n">
        <v>0.7324345222613901</v>
      </c>
      <c r="BQ105" s="7" t="n">
        <v>0.6773501215878367</v>
      </c>
      <c r="BR105" s="7" t="n">
        <v>0.1643676751149019</v>
      </c>
      <c r="BS105" s="7" t="n">
        <v>0.914578777918898</v>
      </c>
      <c r="BT105" s="7" t="n">
        <v>0.8283058079116069</v>
      </c>
      <c r="BU105" s="7" t="n">
        <v>0.9583406322913656</v>
      </c>
      <c r="BV105" s="7" t="n">
        <v>0.4064866472438528</v>
      </c>
      <c r="BW105" s="7" t="n">
        <v>0.7653608746564849</v>
      </c>
      <c r="BX105" s="7" t="n">
        <v>0.5630723461987707</v>
      </c>
      <c r="BY105" s="7" t="n">
        <v>0.6674306597656937</v>
      </c>
      <c r="BZ105" s="7" t="n">
        <v>0.8262609613827216</v>
      </c>
      <c r="CA105" s="7" t="n">
        <v>0.5837571417139046</v>
      </c>
      <c r="CB105" s="7" t="n">
        <v>0.7829223912063529</v>
      </c>
      <c r="CC105" s="7" t="n">
        <v>0.404852438953024</v>
      </c>
      <c r="CD105" s="7" t="n">
        <v>0.67192890251096</v>
      </c>
      <c r="CE105" s="7" t="n">
        <v>0.7271558883317157</v>
      </c>
      <c r="CF105" s="7" t="n">
        <v>0.5490130888424036</v>
      </c>
      <c r="CG105" s="7" t="n">
        <v>0.7088528651789989</v>
      </c>
      <c r="CH105" s="7" t="n">
        <v>0.6256149698348833</v>
      </c>
      <c r="CI105" s="7" t="n">
        <v>0.7302434728055993</v>
      </c>
      <c r="CJ105" s="7" t="n">
        <v>0.7508137470066671</v>
      </c>
      <c r="CK105" s="7" t="n">
        <v>0.5730583445126587</v>
      </c>
      <c r="CL105" s="7" t="n">
        <v>0.4897562603972787</v>
      </c>
      <c r="CM105" s="7" t="n">
        <v>0.8150339225916696</v>
      </c>
      <c r="CN105" s="7" t="n">
        <v>0.7913385213261325</v>
      </c>
      <c r="CO105" s="7" t="n">
        <v>0.3248568813084458</v>
      </c>
      <c r="CP105" s="7" t="n">
        <v>0.6354996067715468</v>
      </c>
      <c r="CQ105" s="7" t="n">
        <v>0.6288016720846593</v>
      </c>
      <c r="CR105" s="7" t="n">
        <v>0.7126115166589987</v>
      </c>
      <c r="CS105" s="7" t="n">
        <v>0.638691915676784</v>
      </c>
      <c r="CT105" s="7" t="n">
        <v>-0.0170012067402994</v>
      </c>
      <c r="CU105" s="7" t="n">
        <v>0.4244964209716152</v>
      </c>
      <c r="CV105" s="7" t="n">
        <v>0.6353200400994861</v>
      </c>
      <c r="CW105" s="7" t="n">
        <v>0.5960939002776141</v>
      </c>
      <c r="CX105" s="7" t="n">
        <v>-0.1959682364005008</v>
      </c>
      <c r="CY105" s="7" t="n">
        <v>0.6849443720475626</v>
      </c>
      <c r="CZ105" s="7" t="n">
        <v>0.6453985654843102</v>
      </c>
      <c r="DA105" s="7" t="n">
        <v>-0.0633470953848231</v>
      </c>
      <c r="DB105" s="7" t="n">
        <v>1</v>
      </c>
      <c r="DC105" s="7" t="n">
        <v>0.7523909633257645</v>
      </c>
      <c r="DD105" s="7" t="n">
        <v>0.1374065505039276</v>
      </c>
      <c r="DE105" s="7" t="n">
        <v>0.8530694649012976</v>
      </c>
      <c r="DF105" s="7" t="n">
        <v>0.1443456258728243</v>
      </c>
    </row>
    <row r="106">
      <c r="A106" s="6" t="inlineStr">
        <is>
          <t>H30217.CSI</t>
        </is>
      </c>
      <c r="B106" s="6" t="inlineStr">
        <is>
          <t>中证全指医疗器械指数</t>
        </is>
      </c>
      <c r="C106" s="7" t="n">
        <v>0.5703182257785524</v>
      </c>
      <c r="D106" s="7" t="n">
        <v>0.4826230832656576</v>
      </c>
      <c r="E106" s="7" t="n">
        <v>0.07653044779781591</v>
      </c>
      <c r="F106" s="7" t="n">
        <v>0.3320438709481628</v>
      </c>
      <c r="G106" s="7" t="n">
        <v>0.002590665494721134</v>
      </c>
      <c r="H106" s="7" t="n">
        <v>0.8476516408472191</v>
      </c>
      <c r="I106" s="7" t="n">
        <v>0.6021017349960799</v>
      </c>
      <c r="J106" s="7" t="n">
        <v>0.6113499563579812</v>
      </c>
      <c r="K106" s="7" t="n">
        <v>0.5138094771764844</v>
      </c>
      <c r="L106" s="7" t="n">
        <v>0.701594416214076</v>
      </c>
      <c r="M106" s="7" t="n">
        <v>0.4240120726072166</v>
      </c>
      <c r="N106" s="7" t="n">
        <v>0.7545821258285216</v>
      </c>
      <c r="O106" s="7" t="n">
        <v>0.6221654590889338</v>
      </c>
      <c r="P106" s="7" t="n">
        <v>0.437656791714386</v>
      </c>
      <c r="Q106" s="7" t="n">
        <v>0.03904211856501803</v>
      </c>
      <c r="R106" s="7" t="n">
        <v>0.7698124038988112</v>
      </c>
      <c r="S106" s="7" t="n">
        <v>0.4252751002991204</v>
      </c>
      <c r="T106" s="7" t="n">
        <v>0.2558690897392359</v>
      </c>
      <c r="U106" s="7" t="n">
        <v>0.5832873488592349</v>
      </c>
      <c r="V106" s="7" t="n">
        <v>0.7642401627021879</v>
      </c>
      <c r="W106" s="7" t="n">
        <v>0.6837674029245835</v>
      </c>
      <c r="X106" s="7" t="n">
        <v>0.9272545476305359</v>
      </c>
      <c r="Y106" s="7" t="n">
        <v>0.2520905529369321</v>
      </c>
      <c r="Z106" s="7" t="n">
        <v>0.02812199992259001</v>
      </c>
      <c r="AA106" s="7" t="n">
        <v>0.6147115500656782</v>
      </c>
      <c r="AB106" s="7" t="n">
        <v>0.9533341516902826</v>
      </c>
      <c r="AC106" s="7" t="n">
        <v>0.5882608089813359</v>
      </c>
      <c r="AD106" s="7" t="n">
        <v>0.5165304264714776</v>
      </c>
      <c r="AE106" s="7" t="n">
        <v>0.9609574989706462</v>
      </c>
      <c r="AF106" s="7" t="n">
        <v>0.7503444824189311</v>
      </c>
      <c r="AG106" s="7" t="n">
        <v>0.7198637285985123</v>
      </c>
      <c r="AH106" s="7" t="n">
        <v>0.5141537141679627</v>
      </c>
      <c r="AI106" s="7" t="n">
        <v>0.7290903911722421</v>
      </c>
      <c r="AJ106" s="7" t="n">
        <v>0.591071395300416</v>
      </c>
      <c r="AK106" s="7" t="n">
        <v>0.7172172299665694</v>
      </c>
      <c r="AL106" s="7" t="n">
        <v>0.6908164768397111</v>
      </c>
      <c r="AM106" s="7" t="n">
        <v>0.9276548535692286</v>
      </c>
      <c r="AN106" s="7" t="n">
        <v>0.675240331180736</v>
      </c>
      <c r="AO106" s="7" t="n">
        <v>0.6791473975398091</v>
      </c>
      <c r="AP106" s="7" t="n">
        <v>0.4580332962860033</v>
      </c>
      <c r="AQ106" s="7" t="n">
        <v>0.5707513552106042</v>
      </c>
      <c r="AR106" s="7" t="n">
        <v>0.7539360052642863</v>
      </c>
      <c r="AS106" s="7" t="n">
        <v>0.6056783524317431</v>
      </c>
      <c r="AT106" s="7" t="n">
        <v>0.6959872514677838</v>
      </c>
      <c r="AU106" s="7" t="n">
        <v>0.7166634344028949</v>
      </c>
      <c r="AV106" s="7" t="n">
        <v>-0.3579856202190714</v>
      </c>
      <c r="AW106" s="7" t="n">
        <v>0.5920629865548758</v>
      </c>
      <c r="AX106" s="7" t="n">
        <v>0.9718955479166264</v>
      </c>
      <c r="AY106" s="7" t="n">
        <v>0.3738521637212503</v>
      </c>
      <c r="AZ106" s="7" t="n">
        <v>0.2459480347323623</v>
      </c>
      <c r="BA106" s="7" t="n">
        <v>0.3620742118075125</v>
      </c>
      <c r="BB106" s="7" t="n">
        <v>0.625802721909925</v>
      </c>
      <c r="BC106" s="7" t="n">
        <v>0.7432085990029497</v>
      </c>
      <c r="BD106" s="7" t="n">
        <v>0.4748178821386986</v>
      </c>
      <c r="BE106" s="7" t="n">
        <v>0.4045059996283926</v>
      </c>
      <c r="BF106" s="7" t="n">
        <v>0.7038252419243918</v>
      </c>
      <c r="BG106" s="7" t="n">
        <v>0.676685300575358</v>
      </c>
      <c r="BH106" s="7" t="n">
        <v>0.7896025194365509</v>
      </c>
      <c r="BI106" s="7" t="n">
        <v>0.7162276846801346</v>
      </c>
      <c r="BJ106" s="7" t="n">
        <v>0.4664249627005886</v>
      </c>
      <c r="BK106" s="7" t="n">
        <v>0.6827120815557484</v>
      </c>
      <c r="BL106" s="7" t="n">
        <v>0.5047064867814101</v>
      </c>
      <c r="BM106" s="7" t="n">
        <v>0.5592774234154612</v>
      </c>
      <c r="BN106" s="7" t="n">
        <v>0.4503036053183053</v>
      </c>
      <c r="BO106" s="7" t="n">
        <v>0.5420535701008714</v>
      </c>
      <c r="BP106" s="7" t="n">
        <v>0.4888452344769761</v>
      </c>
      <c r="BQ106" s="7" t="n">
        <v>0.9373669693629808</v>
      </c>
      <c r="BR106" s="7" t="n">
        <v>0.08694677161614575</v>
      </c>
      <c r="BS106" s="7" t="n">
        <v>0.6121838019719107</v>
      </c>
      <c r="BT106" s="7" t="n">
        <v>0.7486636866101026</v>
      </c>
      <c r="BU106" s="7" t="n">
        <v>0.6821685562930466</v>
      </c>
      <c r="BV106" s="7" t="n">
        <v>0.3583610286281294</v>
      </c>
      <c r="BW106" s="7" t="n">
        <v>0.7210125575516234</v>
      </c>
      <c r="BX106" s="7" t="n">
        <v>0.6024462395205126</v>
      </c>
      <c r="BY106" s="7" t="n">
        <v>0.5874639373690944</v>
      </c>
      <c r="BZ106" s="7" t="n">
        <v>0.5396720300567528</v>
      </c>
      <c r="CA106" s="7" t="n">
        <v>0.2890776596533749</v>
      </c>
      <c r="CB106" s="7" t="n">
        <v>0.6382913171371762</v>
      </c>
      <c r="CC106" s="7" t="n">
        <v>0.5949409580516022</v>
      </c>
      <c r="CD106" s="7" t="n">
        <v>0.6690842276201091</v>
      </c>
      <c r="CE106" s="7" t="n">
        <v>0.937117229480923</v>
      </c>
      <c r="CF106" s="7" t="n">
        <v>0.2593295023146053</v>
      </c>
      <c r="CG106" s="7" t="n">
        <v>0.9622224276384432</v>
      </c>
      <c r="CH106" s="7" t="n">
        <v>0.3884481299199642</v>
      </c>
      <c r="CI106" s="7" t="n">
        <v>0.6158580623836504</v>
      </c>
      <c r="CJ106" s="7" t="n">
        <v>0.6958030116860701</v>
      </c>
      <c r="CK106" s="7" t="n">
        <v>0.5058866249927576</v>
      </c>
      <c r="CL106" s="7" t="n">
        <v>0.4692468194600534</v>
      </c>
      <c r="CM106" s="7" t="n">
        <v>0.7064538233343221</v>
      </c>
      <c r="CN106" s="7" t="n">
        <v>0.6510263232542365</v>
      </c>
      <c r="CO106" s="7" t="n">
        <v>0.2571552834205936</v>
      </c>
      <c r="CP106" s="7" t="n">
        <v>0.4675490636649789</v>
      </c>
      <c r="CQ106" s="7" t="n">
        <v>0.409389440353352</v>
      </c>
      <c r="CR106" s="7" t="n">
        <v>0.6694992476461896</v>
      </c>
      <c r="CS106" s="7" t="n">
        <v>0.4737745216749978</v>
      </c>
      <c r="CT106" s="7" t="n">
        <v>-0.1251842861535834</v>
      </c>
      <c r="CU106" s="7" t="n">
        <v>0.4154315368981356</v>
      </c>
      <c r="CV106" s="7" t="n">
        <v>0.4705376626808042</v>
      </c>
      <c r="CW106" s="7" t="n">
        <v>0.5696838582547669</v>
      </c>
      <c r="CX106" s="7" t="n">
        <v>-0.369339496177003</v>
      </c>
      <c r="CY106" s="7" t="n">
        <v>0.5441096135054573</v>
      </c>
      <c r="CZ106" s="7" t="n">
        <v>0.4689916774982955</v>
      </c>
      <c r="DA106" s="7" t="n">
        <v>-0.1300678687549628</v>
      </c>
      <c r="DB106" s="7" t="n">
        <v>0.7523909633257645</v>
      </c>
      <c r="DC106" s="7" t="n">
        <v>1</v>
      </c>
      <c r="DD106" s="7" t="n">
        <v>0.0628820984295131</v>
      </c>
      <c r="DE106" s="7" t="n">
        <v>0.7231889593910819</v>
      </c>
      <c r="DF106" s="7" t="n">
        <v>0.09387291026470292</v>
      </c>
    </row>
    <row r="107">
      <c r="A107" s="6" t="inlineStr">
        <is>
          <t>H30269.CSI</t>
        </is>
      </c>
      <c r="B107" s="6" t="inlineStr">
        <is>
          <t>中证红利低波动指数</t>
        </is>
      </c>
      <c r="C107" s="7" t="n">
        <v>0.6756142041641024</v>
      </c>
      <c r="D107" s="7" t="n">
        <v>0.5962256697875883</v>
      </c>
      <c r="E107" s="7" t="n">
        <v>0.9662650328282406</v>
      </c>
      <c r="F107" s="7" t="n">
        <v>0.5451978292776327</v>
      </c>
      <c r="G107" s="7" t="n">
        <v>0.4526913722066027</v>
      </c>
      <c r="H107" s="7" t="n">
        <v>0.1415046941384211</v>
      </c>
      <c r="I107" s="7" t="n">
        <v>0.4735833639147314</v>
      </c>
      <c r="J107" s="7" t="n">
        <v>0.06047566170904829</v>
      </c>
      <c r="K107" s="7" t="n">
        <v>0.06579843435951364</v>
      </c>
      <c r="L107" s="7" t="n">
        <v>0.0676591113509365</v>
      </c>
      <c r="M107" s="7" t="n">
        <v>0.5945883111629291</v>
      </c>
      <c r="N107" s="7" t="n">
        <v>0.3653068317765228</v>
      </c>
      <c r="O107" s="7" t="n">
        <v>0.2338669051107</v>
      </c>
      <c r="P107" s="7" t="n">
        <v>0.5913073327598688</v>
      </c>
      <c r="Q107" s="7" t="n">
        <v>0.9292919246095881</v>
      </c>
      <c r="R107" s="7" t="n">
        <v>0.3629380443895268</v>
      </c>
      <c r="S107" s="7" t="n">
        <v>0.6163685967101974</v>
      </c>
      <c r="T107" s="7" t="n">
        <v>0.663869456787017</v>
      </c>
      <c r="U107" s="7" t="n">
        <v>0.4002852379212585</v>
      </c>
      <c r="V107" s="7" t="n">
        <v>0.4201869003629161</v>
      </c>
      <c r="W107" s="7" t="n">
        <v>0.4715636435563621</v>
      </c>
      <c r="X107" s="7" t="n">
        <v>0.03191249983663395</v>
      </c>
      <c r="Y107" s="7" t="n">
        <v>0.9423063661616794</v>
      </c>
      <c r="Z107" s="7" t="n">
        <v>0.7925400424247836</v>
      </c>
      <c r="AA107" s="7" t="n">
        <v>0.2714277342084676</v>
      </c>
      <c r="AB107" s="7" t="n">
        <v>0.08270089321999707</v>
      </c>
      <c r="AC107" s="7" t="n">
        <v>0.372417527674017</v>
      </c>
      <c r="AD107" s="7" t="n">
        <v>0.1177113365962341</v>
      </c>
      <c r="AE107" s="7" t="n">
        <v>0.09191290464895659</v>
      </c>
      <c r="AF107" s="7" t="n">
        <v>0.1132187940773376</v>
      </c>
      <c r="AG107" s="7" t="n">
        <v>0.07955796856563298</v>
      </c>
      <c r="AH107" s="7" t="n">
        <v>0.1718225971864301</v>
      </c>
      <c r="AI107" s="7" t="n">
        <v>0.3636769358174687</v>
      </c>
      <c r="AJ107" s="7" t="n">
        <v>0.4025265649502386</v>
      </c>
      <c r="AK107" s="7" t="n">
        <v>0.2195459450072108</v>
      </c>
      <c r="AL107" s="7" t="n">
        <v>0.1538142078949893</v>
      </c>
      <c r="AM107" s="7" t="n">
        <v>0.1246822660267427</v>
      </c>
      <c r="AN107" s="7" t="n">
        <v>0.07466715946608619</v>
      </c>
      <c r="AO107" s="7" t="n">
        <v>0.07682598755900974</v>
      </c>
      <c r="AP107" s="7" t="n">
        <v>0.3380428604116918</v>
      </c>
      <c r="AQ107" s="7" t="n">
        <v>0.195150477826664</v>
      </c>
      <c r="AR107" s="7" t="n">
        <v>0.3410923030584667</v>
      </c>
      <c r="AS107" s="7" t="n">
        <v>0.1134416903757039</v>
      </c>
      <c r="AT107" s="7" t="n">
        <v>0.1722102585776358</v>
      </c>
      <c r="AU107" s="7" t="n">
        <v>0.02543234888531015</v>
      </c>
      <c r="AV107" s="7" t="n">
        <v>0.524929771587357</v>
      </c>
      <c r="AW107" s="7" t="n">
        <v>0.1980617489761496</v>
      </c>
      <c r="AX107" s="7" t="n">
        <v>0.04655579183057769</v>
      </c>
      <c r="AY107" s="7" t="n">
        <v>0.6371828816065072</v>
      </c>
      <c r="AZ107" s="7" t="n">
        <v>0.7757001712638715</v>
      </c>
      <c r="BA107" s="7" t="n">
        <v>0.45037636717063</v>
      </c>
      <c r="BB107" s="7" t="n">
        <v>0.4561508904157608</v>
      </c>
      <c r="BC107" s="7" t="n">
        <v>0.121063187926729</v>
      </c>
      <c r="BD107" s="7" t="n">
        <v>0.6280433454982013</v>
      </c>
      <c r="BE107" s="7" t="n">
        <v>0.6328235097521304</v>
      </c>
      <c r="BF107" s="7" t="n">
        <v>0.3994312060288061</v>
      </c>
      <c r="BG107" s="7" t="n">
        <v>0.344697511166544</v>
      </c>
      <c r="BH107" s="7" t="n">
        <v>0.297855906971017</v>
      </c>
      <c r="BI107" s="7" t="n">
        <v>0.1626785653591026</v>
      </c>
      <c r="BJ107" s="7" t="n">
        <v>0.1242019558837767</v>
      </c>
      <c r="BK107" s="7" t="n">
        <v>0.2618028730269531</v>
      </c>
      <c r="BL107" s="7" t="n">
        <v>0.1791825270887909</v>
      </c>
      <c r="BM107" s="7" t="n">
        <v>0.3099040728776828</v>
      </c>
      <c r="BN107" s="7" t="n">
        <v>0.5895683184927715</v>
      </c>
      <c r="BO107" s="7" t="n">
        <v>0.1884967082536612</v>
      </c>
      <c r="BP107" s="7" t="n">
        <v>0.1369617704403091</v>
      </c>
      <c r="BQ107" s="7" t="n">
        <v>-0.005621624161088416</v>
      </c>
      <c r="BR107" s="7" t="n">
        <v>0.8331121350464985</v>
      </c>
      <c r="BS107" s="7" t="n">
        <v>0.212401420744719</v>
      </c>
      <c r="BT107" s="7" t="n">
        <v>0.215667674323553</v>
      </c>
      <c r="BU107" s="7" t="n">
        <v>0.1991674904946527</v>
      </c>
      <c r="BV107" s="7" t="n">
        <v>0.8239046556436571</v>
      </c>
      <c r="BW107" s="7" t="n">
        <v>0.02327309406449867</v>
      </c>
      <c r="BX107" s="7" t="n">
        <v>0.6708969424396234</v>
      </c>
      <c r="BY107" s="7" t="n">
        <v>0.1155606101296686</v>
      </c>
      <c r="BZ107" s="7" t="n">
        <v>0.1923703355065832</v>
      </c>
      <c r="CA107" s="7" t="n">
        <v>0.1976257727971656</v>
      </c>
      <c r="CB107" s="7" t="n">
        <v>0.1041995145055064</v>
      </c>
      <c r="CC107" s="7" t="n">
        <v>0.2321319636092685</v>
      </c>
      <c r="CD107" s="7" t="n">
        <v>0.05254857990242524</v>
      </c>
      <c r="CE107" s="7" t="n">
        <v>0.06263626039455103</v>
      </c>
      <c r="CF107" s="7" t="n">
        <v>0.2712620902428547</v>
      </c>
      <c r="CG107" s="7" t="n">
        <v>0.07951028490412074</v>
      </c>
      <c r="CH107" s="7" t="n">
        <v>0.1041527092258481</v>
      </c>
      <c r="CI107" s="7" t="n">
        <v>0.131798759475786</v>
      </c>
      <c r="CJ107" s="7" t="n">
        <v>0.03019593982941327</v>
      </c>
      <c r="CK107" s="7" t="n">
        <v>0.136424209502659</v>
      </c>
      <c r="CL107" s="7" t="n">
        <v>0.3764216338538481</v>
      </c>
      <c r="CM107" s="7" t="n">
        <v>0.3279984939835303</v>
      </c>
      <c r="CN107" s="7" t="n">
        <v>0.1085473203882709</v>
      </c>
      <c r="CO107" s="7" t="n">
        <v>0.8811972170294008</v>
      </c>
      <c r="CP107" s="7" t="n">
        <v>0.06034117673137002</v>
      </c>
      <c r="CQ107" s="7" t="n">
        <v>0.09927806817163219</v>
      </c>
      <c r="CR107" s="7" t="n">
        <v>-0.02772020167011897</v>
      </c>
      <c r="CS107" s="7" t="n">
        <v>0.069031637337635</v>
      </c>
      <c r="CT107" s="7" t="n">
        <v>0.7734917782346682</v>
      </c>
      <c r="CU107" s="7" t="n">
        <v>0.6341964863564652</v>
      </c>
      <c r="CV107" s="7" t="n">
        <v>0.06937254907305226</v>
      </c>
      <c r="CW107" s="7" t="n">
        <v>0.1116495543058491</v>
      </c>
      <c r="CX107" s="7" t="n">
        <v>0.5137442247419318</v>
      </c>
      <c r="CY107" s="7" t="n">
        <v>0.2331398101933893</v>
      </c>
      <c r="CZ107" s="7" t="n">
        <v>0.06735665135135549</v>
      </c>
      <c r="DA107" s="7" t="n">
        <v>0.5922313345168787</v>
      </c>
      <c r="DB107" s="7" t="n">
        <v>0.1374065505039276</v>
      </c>
      <c r="DC107" s="7" t="n">
        <v>0.0628820984295131</v>
      </c>
      <c r="DD107" s="7" t="n">
        <v>1</v>
      </c>
      <c r="DE107" s="7" t="n">
        <v>0.2220573319975256</v>
      </c>
      <c r="DF107" s="7" t="n">
        <v>0.9184374889183538</v>
      </c>
    </row>
    <row r="108">
      <c r="A108" s="6" t="inlineStr">
        <is>
          <t>H30590.CSI</t>
        </is>
      </c>
      <c r="B108" s="6" t="inlineStr">
        <is>
          <t>中证机器人指数</t>
        </is>
      </c>
      <c r="C108" s="7" t="n">
        <v>0.769042833200784</v>
      </c>
      <c r="D108" s="7" t="n">
        <v>0.6282113631334493</v>
      </c>
      <c r="E108" s="7" t="n">
        <v>0.2335056337980834</v>
      </c>
      <c r="F108" s="7" t="n">
        <v>0.4181985850777055</v>
      </c>
      <c r="G108" s="7" t="n">
        <v>0.1239426072606388</v>
      </c>
      <c r="H108" s="7" t="n">
        <v>0.6962899619630936</v>
      </c>
      <c r="I108" s="7" t="n">
        <v>0.7369262873510064</v>
      </c>
      <c r="J108" s="7" t="n">
        <v>0.7774585370830052</v>
      </c>
      <c r="K108" s="7" t="n">
        <v>0.7083029132429254</v>
      </c>
      <c r="L108" s="7" t="n">
        <v>0.8160236907326136</v>
      </c>
      <c r="M108" s="7" t="n">
        <v>0.5286886588357436</v>
      </c>
      <c r="N108" s="7" t="n">
        <v>0.7264915728743851</v>
      </c>
      <c r="O108" s="7" t="n">
        <v>0.4685088788429325</v>
      </c>
      <c r="P108" s="7" t="n">
        <v>0.5297273450479704</v>
      </c>
      <c r="Q108" s="7" t="n">
        <v>0.2511305575066339</v>
      </c>
      <c r="R108" s="7" t="n">
        <v>0.9061444750797456</v>
      </c>
      <c r="S108" s="7" t="n">
        <v>0.6656668615009004</v>
      </c>
      <c r="T108" s="7" t="n">
        <v>0.5522997653365708</v>
      </c>
      <c r="U108" s="7" t="n">
        <v>0.6973556038241169</v>
      </c>
      <c r="V108" s="7" t="n">
        <v>0.8843625829406907</v>
      </c>
      <c r="W108" s="7" t="n">
        <v>0.8180956006097981</v>
      </c>
      <c r="X108" s="7" t="n">
        <v>0.6291795240361568</v>
      </c>
      <c r="Y108" s="7" t="n">
        <v>0.399421890589645</v>
      </c>
      <c r="Z108" s="7" t="n">
        <v>0.2277608762597155</v>
      </c>
      <c r="AA108" s="7" t="n">
        <v>0.4329714776099317</v>
      </c>
      <c r="AB108" s="7" t="n">
        <v>0.6636698164520652</v>
      </c>
      <c r="AC108" s="7" t="n">
        <v>0.4155850339434782</v>
      </c>
      <c r="AD108" s="7" t="n">
        <v>0.5285354664259933</v>
      </c>
      <c r="AE108" s="7" t="n">
        <v>0.6730244723561399</v>
      </c>
      <c r="AF108" s="7" t="n">
        <v>0.8143351889191428</v>
      </c>
      <c r="AG108" s="7" t="n">
        <v>0.7935302444224973</v>
      </c>
      <c r="AH108" s="7" t="n">
        <v>0.738517186746111</v>
      </c>
      <c r="AI108" s="7" t="n">
        <v>0.8927358484073427</v>
      </c>
      <c r="AJ108" s="7" t="n">
        <v>0.6524446183332869</v>
      </c>
      <c r="AK108" s="7" t="n">
        <v>0.8118599304807436</v>
      </c>
      <c r="AL108" s="7" t="n">
        <v>0.7455014634181567</v>
      </c>
      <c r="AM108" s="7" t="n">
        <v>0.7132910634319428</v>
      </c>
      <c r="AN108" s="7" t="n">
        <v>0.7759346246084483</v>
      </c>
      <c r="AO108" s="7" t="n">
        <v>0.6705506690446758</v>
      </c>
      <c r="AP108" s="7" t="n">
        <v>0.4330315773314179</v>
      </c>
      <c r="AQ108" s="7" t="n">
        <v>0.7734517026625359</v>
      </c>
      <c r="AR108" s="7" t="n">
        <v>0.7789993724357678</v>
      </c>
      <c r="AS108" s="7" t="n">
        <v>0.7454350911517866</v>
      </c>
      <c r="AT108" s="7" t="n">
        <v>0.7534532816773456</v>
      </c>
      <c r="AU108" s="7" t="n">
        <v>0.8047185644743106</v>
      </c>
      <c r="AV108" s="7" t="n">
        <v>-0.2265456845700279</v>
      </c>
      <c r="AW108" s="7" t="n">
        <v>0.4274636257244265</v>
      </c>
      <c r="AX108" s="7" t="n">
        <v>0.6940705531627264</v>
      </c>
      <c r="AY108" s="7" t="n">
        <v>0.5473499544720899</v>
      </c>
      <c r="AZ108" s="7" t="n">
        <v>0.4013310007869402</v>
      </c>
      <c r="BA108" s="7" t="n">
        <v>0.5279295808140433</v>
      </c>
      <c r="BB108" s="7" t="n">
        <v>0.7856862096116252</v>
      </c>
      <c r="BC108" s="7" t="n">
        <v>0.847679332347997</v>
      </c>
      <c r="BD108" s="7" t="n">
        <v>0.5373278547897188</v>
      </c>
      <c r="BE108" s="7" t="n">
        <v>0.564430458693799</v>
      </c>
      <c r="BF108" s="7" t="n">
        <v>0.7585057131175504</v>
      </c>
      <c r="BG108" s="7" t="n">
        <v>0.5917994293755362</v>
      </c>
      <c r="BH108" s="7" t="n">
        <v>0.5916400749876357</v>
      </c>
      <c r="BI108" s="7" t="n">
        <v>0.8644682187569407</v>
      </c>
      <c r="BJ108" s="7" t="n">
        <v>0.7815463357113944</v>
      </c>
      <c r="BK108" s="7" t="n">
        <v>0.5305329061528501</v>
      </c>
      <c r="BL108" s="7" t="n">
        <v>0.693510608360244</v>
      </c>
      <c r="BM108" s="7" t="n">
        <v>0.3790804719055037</v>
      </c>
      <c r="BN108" s="7" t="n">
        <v>0.5498086345517064</v>
      </c>
      <c r="BO108" s="7" t="n">
        <v>0.8107942648666898</v>
      </c>
      <c r="BP108" s="7" t="n">
        <v>0.8298078312010301</v>
      </c>
      <c r="BQ108" s="7" t="n">
        <v>0.6636598049159614</v>
      </c>
      <c r="BR108" s="7" t="n">
        <v>0.2865685497317245</v>
      </c>
      <c r="BS108" s="7" t="n">
        <v>0.8173329610365421</v>
      </c>
      <c r="BT108" s="7" t="n">
        <v>0.7692018702147574</v>
      </c>
      <c r="BU108" s="7" t="n">
        <v>0.8573050356651982</v>
      </c>
      <c r="BV108" s="7" t="n">
        <v>0.4467891187304992</v>
      </c>
      <c r="BW108" s="7" t="n">
        <v>0.8122195334832418</v>
      </c>
      <c r="BX108" s="7" t="n">
        <v>0.7046631403145305</v>
      </c>
      <c r="BY108" s="7" t="n">
        <v>0.7190797321658875</v>
      </c>
      <c r="BZ108" s="7" t="n">
        <v>0.8114297397907065</v>
      </c>
      <c r="CA108" s="7" t="n">
        <v>0.6864037590665598</v>
      </c>
      <c r="CB108" s="7" t="n">
        <v>0.8297504385967246</v>
      </c>
      <c r="CC108" s="7" t="n">
        <v>0.5215488234351725</v>
      </c>
      <c r="CD108" s="7" t="n">
        <v>0.643411296353491</v>
      </c>
      <c r="CE108" s="7" t="n">
        <v>0.6775279278103997</v>
      </c>
      <c r="CF108" s="7" t="n">
        <v>0.647156934241075</v>
      </c>
      <c r="CG108" s="7" t="n">
        <v>0.6791768110552849</v>
      </c>
      <c r="CH108" s="7" t="n">
        <v>0.7368650624781677</v>
      </c>
      <c r="CI108" s="7" t="n">
        <v>0.773566939231052</v>
      </c>
      <c r="CJ108" s="7" t="n">
        <v>0.789061690224607</v>
      </c>
      <c r="CK108" s="7" t="n">
        <v>0.6551385941387105</v>
      </c>
      <c r="CL108" s="7" t="n">
        <v>0.4826901152350899</v>
      </c>
      <c r="CM108" s="7" t="n">
        <v>0.9615830156208847</v>
      </c>
      <c r="CN108" s="7" t="n">
        <v>0.8195999229398394</v>
      </c>
      <c r="CO108" s="7" t="n">
        <v>0.4288067758912708</v>
      </c>
      <c r="CP108" s="7" t="n">
        <v>0.6963559231281463</v>
      </c>
      <c r="CQ108" s="7" t="n">
        <v>0.7566207913621694</v>
      </c>
      <c r="CR108" s="7" t="n">
        <v>0.7547410687435756</v>
      </c>
      <c r="CS108" s="7" t="n">
        <v>0.7011683776972191</v>
      </c>
      <c r="CT108" s="7" t="n">
        <v>0.1157632291941145</v>
      </c>
      <c r="CU108" s="7" t="n">
        <v>0.53862868232179</v>
      </c>
      <c r="CV108" s="7" t="n">
        <v>0.6976849911241997</v>
      </c>
      <c r="CW108" s="7" t="n">
        <v>0.7640363826929067</v>
      </c>
      <c r="CX108" s="7" t="n">
        <v>-0.2400544882922655</v>
      </c>
      <c r="CY108" s="7" t="n">
        <v>0.5953022534618482</v>
      </c>
      <c r="CZ108" s="7" t="n">
        <v>0.7047435439022849</v>
      </c>
      <c r="DA108" s="7" t="n">
        <v>0.03341469144564953</v>
      </c>
      <c r="DB108" s="7" t="n">
        <v>0.8530694649012976</v>
      </c>
      <c r="DC108" s="7" t="n">
        <v>0.7231889593910819</v>
      </c>
      <c r="DD108" s="7" t="n">
        <v>0.2220573319975256</v>
      </c>
      <c r="DE108" s="7" t="n">
        <v>1</v>
      </c>
      <c r="DF108" s="7" t="n">
        <v>0.2402249070525878</v>
      </c>
    </row>
    <row r="109">
      <c r="A109" s="6" t="inlineStr">
        <is>
          <t>SPCLLHCP.GI</t>
        </is>
      </c>
      <c r="B109" s="6" t="inlineStr">
        <is>
          <t>标普中国A股大盘红利低波50指数</t>
        </is>
      </c>
      <c r="C109" s="7" t="n">
        <v>0.7030728581251098</v>
      </c>
      <c r="D109" s="7" t="n">
        <v>0.6814722524795335</v>
      </c>
      <c r="E109" s="7" t="n">
        <v>0.880226806042525</v>
      </c>
      <c r="F109" s="7" t="n">
        <v>0.6451684237267914</v>
      </c>
      <c r="G109" s="7" t="n">
        <v>0.5349947821528103</v>
      </c>
      <c r="H109" s="7" t="n">
        <v>0.2367204367093159</v>
      </c>
      <c r="I109" s="7" t="n">
        <v>0.5664820438233168</v>
      </c>
      <c r="J109" s="7" t="n">
        <v>0.0976537869113495</v>
      </c>
      <c r="K109" s="7" t="n">
        <v>0.09174898120914646</v>
      </c>
      <c r="L109" s="7" t="n">
        <v>0.121946508722631</v>
      </c>
      <c r="M109" s="7" t="n">
        <v>0.5667270844997415</v>
      </c>
      <c r="N109" s="7" t="n">
        <v>0.443200615106737</v>
      </c>
      <c r="O109" s="7" t="n">
        <v>0.3210987187260511</v>
      </c>
      <c r="P109" s="7" t="n">
        <v>0.560827291764291</v>
      </c>
      <c r="Q109" s="7" t="n">
        <v>0.9462666477055787</v>
      </c>
      <c r="R109" s="7" t="n">
        <v>0.3670167646853638</v>
      </c>
      <c r="S109" s="7" t="n">
        <v>0.668565513695994</v>
      </c>
      <c r="T109" s="7" t="n">
        <v>0.7148155979399677</v>
      </c>
      <c r="U109" s="7" t="n">
        <v>0.512769332953689</v>
      </c>
      <c r="V109" s="7" t="n">
        <v>0.4428131655896524</v>
      </c>
      <c r="W109" s="7" t="n">
        <v>0.541828445643847</v>
      </c>
      <c r="X109" s="7" t="n">
        <v>0.09082101139163001</v>
      </c>
      <c r="Y109" s="7" t="n">
        <v>0.8929997657682679</v>
      </c>
      <c r="Z109" s="7" t="n">
        <v>0.6798208104825394</v>
      </c>
      <c r="AA109" s="7" t="n">
        <v>0.3594743605491472</v>
      </c>
      <c r="AB109" s="7" t="n">
        <v>0.1283619517306136</v>
      </c>
      <c r="AC109" s="7" t="n">
        <v>0.4091094066413812</v>
      </c>
      <c r="AD109" s="7" t="n">
        <v>0.2066798555019058</v>
      </c>
      <c r="AE109" s="7" t="n">
        <v>0.1301871091230967</v>
      </c>
      <c r="AF109" s="7" t="n">
        <v>0.1791638269804054</v>
      </c>
      <c r="AG109" s="7" t="n">
        <v>0.1395416587234294</v>
      </c>
      <c r="AH109" s="7" t="n">
        <v>0.1992386772895015</v>
      </c>
      <c r="AI109" s="7" t="n">
        <v>0.3512512651686176</v>
      </c>
      <c r="AJ109" s="7" t="n">
        <v>0.5164907549510773</v>
      </c>
      <c r="AK109" s="7" t="n">
        <v>0.3169740544432622</v>
      </c>
      <c r="AL109" s="7" t="n">
        <v>0.2166783849840374</v>
      </c>
      <c r="AM109" s="7" t="n">
        <v>0.153924600560023</v>
      </c>
      <c r="AN109" s="7" t="n">
        <v>0.1437089094440645</v>
      </c>
      <c r="AO109" s="7" t="n">
        <v>0.148171289908575</v>
      </c>
      <c r="AP109" s="7" t="n">
        <v>0.3765214448929856</v>
      </c>
      <c r="AQ109" s="7" t="n">
        <v>0.2282194599281629</v>
      </c>
      <c r="AR109" s="7" t="n">
        <v>0.3226281229327803</v>
      </c>
      <c r="AS109" s="7" t="n">
        <v>0.1414361253793811</v>
      </c>
      <c r="AT109" s="7" t="n">
        <v>0.2274472829875261</v>
      </c>
      <c r="AU109" s="7" t="n">
        <v>0.09665819516502015</v>
      </c>
      <c r="AV109" s="7" t="n">
        <v>0.5690868219639366</v>
      </c>
      <c r="AW109" s="7" t="n">
        <v>0.2767171505694732</v>
      </c>
      <c r="AX109" s="7" t="n">
        <v>0.08105625807719877</v>
      </c>
      <c r="AY109" s="7" t="n">
        <v>0.6827778391882888</v>
      </c>
      <c r="AZ109" s="7" t="n">
        <v>0.6288124791892539</v>
      </c>
      <c r="BA109" s="7" t="n">
        <v>0.5326148357830388</v>
      </c>
      <c r="BB109" s="7" t="n">
        <v>0.451043376753981</v>
      </c>
      <c r="BC109" s="7" t="n">
        <v>0.1306069759665243</v>
      </c>
      <c r="BD109" s="7" t="n">
        <v>0.6700099260502718</v>
      </c>
      <c r="BE109" s="7" t="n">
        <v>0.6983528973085351</v>
      </c>
      <c r="BF109" s="7" t="n">
        <v>0.4087424872465201</v>
      </c>
      <c r="BG109" s="7" t="n">
        <v>0.3591068616674577</v>
      </c>
      <c r="BH109" s="7" t="n">
        <v>0.2941388924472234</v>
      </c>
      <c r="BI109" s="7" t="n">
        <v>0.1664970807933829</v>
      </c>
      <c r="BJ109" s="7" t="n">
        <v>0.1666111919350488</v>
      </c>
      <c r="BK109" s="7" t="n">
        <v>0.3403179162564012</v>
      </c>
      <c r="BL109" s="7" t="n">
        <v>0.2568430049494945</v>
      </c>
      <c r="BM109" s="7" t="n">
        <v>0.3352891823584414</v>
      </c>
      <c r="BN109" s="7" t="n">
        <v>0.5622038764080973</v>
      </c>
      <c r="BO109" s="7" t="n">
        <v>0.2047696772451034</v>
      </c>
      <c r="BP109" s="7" t="n">
        <v>0.1899434973476693</v>
      </c>
      <c r="BQ109" s="7" t="n">
        <v>0.04093086162485721</v>
      </c>
      <c r="BR109" s="7" t="n">
        <v>0.8962165867005469</v>
      </c>
      <c r="BS109" s="7" t="n">
        <v>0.1944004013271736</v>
      </c>
      <c r="BT109" s="7" t="n">
        <v>0.2066236910487585</v>
      </c>
      <c r="BU109" s="7" t="n">
        <v>0.1950378217362761</v>
      </c>
      <c r="BV109" s="7" t="n">
        <v>0.865477659735899</v>
      </c>
      <c r="BW109" s="7" t="n">
        <v>0.09354252366809708</v>
      </c>
      <c r="BX109" s="7" t="n">
        <v>0.6630684127087281</v>
      </c>
      <c r="BY109" s="7" t="n">
        <v>0.1465288892730906</v>
      </c>
      <c r="BZ109" s="7" t="n">
        <v>0.2063616784839365</v>
      </c>
      <c r="CA109" s="7" t="n">
        <v>0.2062566620924881</v>
      </c>
      <c r="CB109" s="7" t="n">
        <v>0.1613173076705496</v>
      </c>
      <c r="CC109" s="7" t="n">
        <v>0.3391759829573945</v>
      </c>
      <c r="CD109" s="7" t="n">
        <v>0.1121934026613652</v>
      </c>
      <c r="CE109" s="7" t="n">
        <v>0.09689376985188719</v>
      </c>
      <c r="CF109" s="7" t="n">
        <v>0.2539257879078082</v>
      </c>
      <c r="CG109" s="7" t="n">
        <v>0.112072535913747</v>
      </c>
      <c r="CH109" s="7" t="n">
        <v>0.1572721914804915</v>
      </c>
      <c r="CI109" s="7" t="n">
        <v>0.1564204555148711</v>
      </c>
      <c r="CJ109" s="7" t="n">
        <v>0.0921305987539143</v>
      </c>
      <c r="CK109" s="7" t="n">
        <v>0.1736638692807812</v>
      </c>
      <c r="CL109" s="7" t="n">
        <v>0.395604491430298</v>
      </c>
      <c r="CM109" s="7" t="n">
        <v>0.3242122830812325</v>
      </c>
      <c r="CN109" s="7" t="n">
        <v>0.1533601096490853</v>
      </c>
      <c r="CO109" s="7" t="n">
        <v>0.8965723495899179</v>
      </c>
      <c r="CP109" s="7" t="n">
        <v>0.1018468055196629</v>
      </c>
      <c r="CQ109" s="7" t="n">
        <v>0.1731679954559339</v>
      </c>
      <c r="CR109" s="7" t="n">
        <v>0.05361223736254324</v>
      </c>
      <c r="CS109" s="7" t="n">
        <v>0.1073161163675138</v>
      </c>
      <c r="CT109" s="7" t="n">
        <v>0.755404861922733</v>
      </c>
      <c r="CU109" s="7" t="n">
        <v>0.6101803341113531</v>
      </c>
      <c r="CV109" s="7" t="n">
        <v>0.1082829593974992</v>
      </c>
      <c r="CW109" s="7" t="n">
        <v>0.1995572555363254</v>
      </c>
      <c r="CX109" s="7" t="n">
        <v>0.5579845754427876</v>
      </c>
      <c r="CY109" s="7" t="n">
        <v>0.3168693904977075</v>
      </c>
      <c r="CZ109" s="7" t="n">
        <v>0.0980880727902871</v>
      </c>
      <c r="DA109" s="7" t="n">
        <v>0.5722801278601169</v>
      </c>
      <c r="DB109" s="7" t="n">
        <v>0.1443456258728243</v>
      </c>
      <c r="DC109" s="7" t="n">
        <v>0.09387291026470292</v>
      </c>
      <c r="DD109" s="7" t="n">
        <v>0.9184374889183538</v>
      </c>
      <c r="DE109" s="7" t="n">
        <v>0.2402249070525878</v>
      </c>
      <c r="DF109" s="7" t="n">
        <v>1</v>
      </c>
    </row>
  </sheetData>
  <conditionalFormatting sqref="C2:DF109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366340584.8</v>
      </c>
      <c r="I2" s="11" t="n">
        <v>1</v>
      </c>
      <c r="J2" s="11" t="n"/>
      <c r="K2" s="11" t="n">
        <v>0.9</v>
      </c>
      <c r="L2" s="11" t="n">
        <v>0.1</v>
      </c>
    </row>
    <row r="3">
      <c r="A3" s="8" t="n">
        <v>2</v>
      </c>
      <c r="B3" s="9" t="inlineStr">
        <is>
          <t>是</t>
        </is>
      </c>
      <c r="C3" s="8" t="inlineStr">
        <is>
          <t>510050.SH</t>
        </is>
      </c>
      <c r="D3" s="8" t="inlineStr">
        <is>
          <t>华夏上证50ETF</t>
        </is>
      </c>
      <c r="E3" s="8" t="inlineStr">
        <is>
          <t>股票型ETF</t>
        </is>
      </c>
      <c r="F3" s="8" t="inlineStr">
        <is>
          <t>000016.SH</t>
        </is>
      </c>
      <c r="G3" s="8" t="inlineStr">
        <is>
          <t>上证50指数</t>
        </is>
      </c>
      <c r="H3" s="10" t="n">
        <v>2944525611.6</v>
      </c>
      <c r="I3" s="11" t="n">
        <v>1</v>
      </c>
      <c r="J3" s="11" t="n">
        <v>0.940283690895839</v>
      </c>
      <c r="K3" s="11" t="n">
        <v>0.9</v>
      </c>
      <c r="L3" s="11" t="n">
        <v>0.1</v>
      </c>
    </row>
    <row r="4">
      <c r="A4" s="3" t="n">
        <v>2</v>
      </c>
      <c r="B4" s="3" t="inlineStr">
        <is>
          <t>否</t>
        </is>
      </c>
      <c r="C4" s="3" t="inlineStr">
        <is>
          <t>510180.SH</t>
        </is>
      </c>
      <c r="D4" s="3" t="inlineStr">
        <is>
          <t>华安上证180ETF</t>
        </is>
      </c>
      <c r="E4" s="3" t="inlineStr">
        <is>
          <t>股票型ETF</t>
        </is>
      </c>
      <c r="F4" s="3" t="inlineStr">
        <is>
          <t>000010.SH</t>
        </is>
      </c>
      <c r="G4" s="3" t="inlineStr">
        <is>
          <t>上证180指数</t>
        </is>
      </c>
      <c r="H4" s="4" t="n">
        <v>60937711</v>
      </c>
      <c r="I4" s="5" t="n">
        <v>0.940283690895839</v>
      </c>
      <c r="J4" s="5" t="n">
        <v>0.940283690895839</v>
      </c>
      <c r="K4" s="5" t="n">
        <v>0.9</v>
      </c>
      <c r="L4" s="5" t="n">
        <v>0.1</v>
      </c>
    </row>
    <row r="5">
      <c r="A5" s="8" t="n">
        <v>3</v>
      </c>
      <c r="B5" s="9" t="inlineStr">
        <is>
          <t>是</t>
        </is>
      </c>
      <c r="C5" s="8" t="inlineStr">
        <is>
          <t>510880.SH</t>
        </is>
      </c>
      <c r="D5" s="8" t="inlineStr">
        <is>
          <t>华泰柏瑞上证红利ETF</t>
        </is>
      </c>
      <c r="E5" s="8" t="inlineStr">
        <is>
          <t>股票型ETF</t>
        </is>
      </c>
      <c r="F5" s="8" t="inlineStr">
        <is>
          <t>000015.SH</t>
        </is>
      </c>
      <c r="G5" s="8" t="inlineStr">
        <is>
          <t>上证红利指数</t>
        </is>
      </c>
      <c r="H5" s="10" t="n">
        <v>297467621.75</v>
      </c>
      <c r="I5" s="11" t="n">
        <v>1</v>
      </c>
      <c r="J5" s="11" t="n">
        <v>0.942306366161679</v>
      </c>
      <c r="K5" s="11" t="n">
        <v>0.9</v>
      </c>
      <c r="L5" s="11" t="n">
        <v>0.1</v>
      </c>
    </row>
    <row r="6">
      <c r="A6" s="3" t="n">
        <v>3</v>
      </c>
      <c r="B6" s="3" t="inlineStr">
        <is>
          <t>否</t>
        </is>
      </c>
      <c r="C6" s="3" t="inlineStr">
        <is>
          <t>512890.SH</t>
        </is>
      </c>
      <c r="D6" s="3" t="inlineStr">
        <is>
          <t>华泰柏瑞中证红利低波动ETF</t>
        </is>
      </c>
      <c r="E6" s="3" t="inlineStr">
        <is>
          <t>股票型ETF</t>
        </is>
      </c>
      <c r="F6" s="3" t="inlineStr">
        <is>
          <t>H30269.CSI</t>
        </is>
      </c>
      <c r="G6" s="3" t="inlineStr">
        <is>
          <t>中证红利低波动指数</t>
        </is>
      </c>
      <c r="H6" s="4" t="n">
        <v>196333950.55</v>
      </c>
      <c r="I6" s="5" t="n">
        <v>0.9662650328282411</v>
      </c>
      <c r="J6" s="5" t="n">
        <v>0.942306366161679</v>
      </c>
      <c r="K6" s="5" t="n">
        <v>0.9</v>
      </c>
      <c r="L6" s="5" t="n">
        <v>0.1</v>
      </c>
    </row>
    <row r="7">
      <c r="A7" s="3" t="n">
        <v>3</v>
      </c>
      <c r="B7" s="3" t="inlineStr">
        <is>
          <t>否</t>
        </is>
      </c>
      <c r="C7" s="3" t="inlineStr">
        <is>
          <t>515180.SH</t>
        </is>
      </c>
      <c r="D7" s="3" t="inlineStr">
        <is>
          <t>易方达中证红利ETF</t>
        </is>
      </c>
      <c r="E7" s="3" t="inlineStr">
        <is>
          <t>股票型ETF</t>
        </is>
      </c>
      <c r="F7" s="3" t="inlineStr">
        <is>
          <t>000922.CSI</t>
        </is>
      </c>
      <c r="G7" s="3" t="inlineStr">
        <is>
          <t>中证红利指数</t>
        </is>
      </c>
      <c r="H7" s="4" t="n">
        <v>57882205.15</v>
      </c>
      <c r="I7" s="5" t="n">
        <v>0.958229987508427</v>
      </c>
      <c r="J7" s="5" t="n">
        <v>0.942306366161679</v>
      </c>
      <c r="K7" s="5" t="n">
        <v>0.9</v>
      </c>
      <c r="L7" s="5" t="n">
        <v>0.1</v>
      </c>
    </row>
    <row r="8">
      <c r="A8" s="8" t="n">
        <v>4</v>
      </c>
      <c r="B8" s="9" t="inlineStr">
        <is>
          <t>是</t>
        </is>
      </c>
      <c r="C8" s="8" t="inlineStr">
        <is>
          <t>510230.SH</t>
        </is>
      </c>
      <c r="D8" s="8" t="inlineStr">
        <is>
          <t>国泰上证180金融ETF</t>
        </is>
      </c>
      <c r="E8" s="8" t="inlineStr">
        <is>
          <t>股票型ETF</t>
        </is>
      </c>
      <c r="F8" s="8" t="inlineStr">
        <is>
          <t>000018.SH</t>
        </is>
      </c>
      <c r="G8" s="8" t="inlineStr">
        <is>
          <t>上证180金融股指数</t>
        </is>
      </c>
      <c r="H8" s="10" t="n">
        <v>31035199.45</v>
      </c>
      <c r="I8" s="11" t="n">
        <v>1</v>
      </c>
      <c r="J8" s="11" t="n"/>
      <c r="K8" s="11" t="n">
        <v>0.9</v>
      </c>
      <c r="L8" s="11" t="n">
        <v>0.1</v>
      </c>
    </row>
    <row r="9">
      <c r="A9" s="8" t="n">
        <v>5</v>
      </c>
      <c r="B9" s="9" t="inlineStr">
        <is>
          <t>是</t>
        </is>
      </c>
      <c r="C9" s="8" t="inlineStr">
        <is>
          <t>510150.SH</t>
        </is>
      </c>
      <c r="D9" s="8" t="inlineStr">
        <is>
          <t>招商上证消费80ETF</t>
        </is>
      </c>
      <c r="E9" s="8" t="inlineStr">
        <is>
          <t>股票型ETF</t>
        </is>
      </c>
      <c r="F9" s="8" t="inlineStr">
        <is>
          <t>000069.SH</t>
        </is>
      </c>
      <c r="G9" s="8" t="inlineStr">
        <is>
          <t>上证消费80指数</t>
        </is>
      </c>
      <c r="H9" s="10" t="n">
        <v>20972417.9</v>
      </c>
      <c r="I9" s="11" t="n">
        <v>1</v>
      </c>
      <c r="J9" s="11" t="n"/>
      <c r="K9" s="11" t="n">
        <v>0.9</v>
      </c>
      <c r="L9" s="11" t="n">
        <v>0.1</v>
      </c>
    </row>
    <row r="10">
      <c r="A10" s="8" t="n">
        <v>6</v>
      </c>
      <c r="B10" s="9" t="inlineStr">
        <is>
          <t>是</t>
        </is>
      </c>
      <c r="C10" s="8" t="inlineStr">
        <is>
          <t>510300.SH</t>
        </is>
      </c>
      <c r="D10" s="8" t="inlineStr">
        <is>
          <t>华泰柏瑞沪深300ETF</t>
        </is>
      </c>
      <c r="E10" s="8" t="inlineStr">
        <is>
          <t>股票型ETF</t>
        </is>
      </c>
      <c r="F10" s="8" t="inlineStr">
        <is>
          <t>000300.SH</t>
        </is>
      </c>
      <c r="G10" s="8" t="inlineStr">
        <is>
          <t>沪深300指数</t>
        </is>
      </c>
      <c r="H10" s="10" t="n">
        <v>5143231855.75</v>
      </c>
      <c r="I10" s="11" t="n">
        <v>1</v>
      </c>
      <c r="J10" s="11" t="n">
        <v>0.928251299406487</v>
      </c>
      <c r="K10" s="11" t="n">
        <v>0.9</v>
      </c>
      <c r="L10" s="11" t="n">
        <v>0.1</v>
      </c>
    </row>
    <row r="11">
      <c r="A11" s="3" t="n">
        <v>6</v>
      </c>
      <c r="B11" s="3" t="inlineStr">
        <is>
          <t>否</t>
        </is>
      </c>
      <c r="C11" s="3" t="inlineStr">
        <is>
          <t>159901.SZ</t>
        </is>
      </c>
      <c r="D11" s="3" t="inlineStr">
        <is>
          <t>易方达深证100ETF</t>
        </is>
      </c>
      <c r="E11" s="3" t="inlineStr">
        <is>
          <t>股票型ETF</t>
        </is>
      </c>
      <c r="F11" s="3" t="inlineStr">
        <is>
          <t>399330.SZ</t>
        </is>
      </c>
      <c r="G11" s="3" t="inlineStr">
        <is>
          <t>深证100指数</t>
        </is>
      </c>
      <c r="H11" s="4" t="n">
        <v>112713146.481</v>
      </c>
      <c r="I11" s="5" t="n">
        <v>0.928251299406487</v>
      </c>
      <c r="J11" s="5" t="n">
        <v>0.928251299406487</v>
      </c>
      <c r="K11" s="5" t="n">
        <v>0.9</v>
      </c>
      <c r="L11" s="5" t="n">
        <v>0.1</v>
      </c>
    </row>
    <row r="12">
      <c r="A12" s="3" t="n">
        <v>6</v>
      </c>
      <c r="B12" s="3" t="inlineStr">
        <is>
          <t>否</t>
        </is>
      </c>
      <c r="C12" s="3" t="inlineStr">
        <is>
          <t>515800.SH</t>
        </is>
      </c>
      <c r="D12" s="3" t="inlineStr">
        <is>
          <t>添富中证800ETF</t>
        </is>
      </c>
      <c r="E12" s="3" t="inlineStr">
        <is>
          <t>股票型ETF</t>
        </is>
      </c>
      <c r="F12" s="3" t="inlineStr">
        <is>
          <t>000906.SH</t>
        </is>
      </c>
      <c r="G12" s="3" t="inlineStr">
        <is>
          <t>中证800指数</t>
        </is>
      </c>
      <c r="H12" s="4" t="n">
        <v>97944945.59999999</v>
      </c>
      <c r="I12" s="5" t="n">
        <v>0.980802818975077</v>
      </c>
      <c r="J12" s="5" t="n">
        <v>0.928251299406487</v>
      </c>
      <c r="K12" s="5" t="n">
        <v>0.9</v>
      </c>
      <c r="L12" s="5" t="n">
        <v>0.1</v>
      </c>
    </row>
    <row r="13">
      <c r="A13" s="3" t="n">
        <v>6</v>
      </c>
      <c r="B13" s="3" t="inlineStr">
        <is>
          <t>否</t>
        </is>
      </c>
      <c r="C13" s="3" t="inlineStr">
        <is>
          <t>562000.SH</t>
        </is>
      </c>
      <c r="D13" s="3" t="inlineStr">
        <is>
          <t>华宝中证A100ETF</t>
        </is>
      </c>
      <c r="E13" s="3" t="inlineStr">
        <is>
          <t>股票型ETF</t>
        </is>
      </c>
      <c r="F13" s="3" t="inlineStr">
        <is>
          <t>000903.SH</t>
        </is>
      </c>
      <c r="G13" s="3" t="inlineStr">
        <is>
          <t>中证A100指数</t>
        </is>
      </c>
      <c r="H13" s="4" t="n">
        <v>37510806.85</v>
      </c>
      <c r="I13" s="5" t="n">
        <v>0.983477802282522</v>
      </c>
      <c r="J13" s="5" t="n">
        <v>0.928251299406487</v>
      </c>
      <c r="K13" s="5" t="n">
        <v>0.9</v>
      </c>
      <c r="L13" s="5" t="n">
        <v>0.1</v>
      </c>
    </row>
    <row r="14">
      <c r="A14" s="8" t="n">
        <v>7</v>
      </c>
      <c r="B14" s="9" t="inlineStr">
        <is>
          <t>是</t>
        </is>
      </c>
      <c r="C14" s="8" t="inlineStr">
        <is>
          <t>588000.SH</t>
        </is>
      </c>
      <c r="D14" s="8" t="inlineStr">
        <is>
          <t>华夏上证科创板50成份ETF</t>
        </is>
      </c>
      <c r="E14" s="8" t="inlineStr">
        <is>
          <t>股票型ETF</t>
        </is>
      </c>
      <c r="F14" s="8" t="inlineStr">
        <is>
          <t>000688.SH</t>
        </is>
      </c>
      <c r="G14" s="8" t="inlineStr">
        <is>
          <t>上证科创板50成份指数</t>
        </is>
      </c>
      <c r="H14" s="10" t="n">
        <v>1808347448</v>
      </c>
      <c r="I14" s="11" t="n">
        <v>1</v>
      </c>
      <c r="J14" s="11" t="n">
        <v>0.917865039742165</v>
      </c>
      <c r="K14" s="11" t="n">
        <v>0.9</v>
      </c>
      <c r="L14" s="11" t="n">
        <v>0.1</v>
      </c>
    </row>
    <row r="15">
      <c r="A15" s="3" t="n">
        <v>7</v>
      </c>
      <c r="B15" s="3" t="inlineStr">
        <is>
          <t>否</t>
        </is>
      </c>
      <c r="C15" s="3" t="inlineStr">
        <is>
          <t>512480.SH</t>
        </is>
      </c>
      <c r="D15" s="3" t="inlineStr">
        <is>
          <t>国联安半导体ETF</t>
        </is>
      </c>
      <c r="E15" s="3" t="inlineStr">
        <is>
          <t>股票型ETF</t>
        </is>
      </c>
      <c r="F15" s="3" t="inlineStr">
        <is>
          <t>H30184.CSI</t>
        </is>
      </c>
      <c r="G15" s="3" t="inlineStr">
        <is>
          <t>中证全指半导体产品与设备指数</t>
        </is>
      </c>
      <c r="H15" s="4" t="n">
        <v>1254624994.8</v>
      </c>
      <c r="I15" s="5" t="n">
        <v>0.917865039742165</v>
      </c>
      <c r="J15" s="5" t="n">
        <v>0.917865039742165</v>
      </c>
      <c r="K15" s="5" t="n">
        <v>0.9</v>
      </c>
      <c r="L15" s="5" t="n">
        <v>0.1</v>
      </c>
    </row>
    <row r="16">
      <c r="A16" s="3" t="n">
        <v>7</v>
      </c>
      <c r="B16" s="3" t="inlineStr">
        <is>
          <t>否</t>
        </is>
      </c>
      <c r="C16" s="3" t="inlineStr">
        <is>
          <t>588200.SH</t>
        </is>
      </c>
      <c r="D16" s="3" t="inlineStr">
        <is>
          <t>嘉实上证科创板芯片ETF</t>
        </is>
      </c>
      <c r="E16" s="3" t="inlineStr">
        <is>
          <t>股票型ETF</t>
        </is>
      </c>
      <c r="F16" s="3" t="inlineStr">
        <is>
          <t>000685.SH</t>
        </is>
      </c>
      <c r="G16" s="3" t="inlineStr">
        <is>
          <t>上证科创板芯片指数</t>
        </is>
      </c>
      <c r="H16" s="4" t="n">
        <v>876671908.8</v>
      </c>
      <c r="I16" s="5" t="n">
        <v>0.947740728994478</v>
      </c>
      <c r="J16" s="5" t="n">
        <v>0.917865039742165</v>
      </c>
      <c r="K16" s="5" t="n">
        <v>0.9</v>
      </c>
      <c r="L16" s="5" t="n">
        <v>0.1</v>
      </c>
    </row>
    <row r="17">
      <c r="A17" s="3" t="n">
        <v>7</v>
      </c>
      <c r="B17" s="3" t="inlineStr">
        <is>
          <t>否</t>
        </is>
      </c>
      <c r="C17" s="3" t="inlineStr">
        <is>
          <t>159995.SZ</t>
        </is>
      </c>
      <c r="D17" s="3" t="inlineStr">
        <is>
          <t>华夏国证半导体芯片ETF</t>
        </is>
      </c>
      <c r="E17" s="3" t="inlineStr">
        <is>
          <t>股票型ETF</t>
        </is>
      </c>
      <c r="F17" s="3" t="inlineStr">
        <is>
          <t>980017.SZ</t>
        </is>
      </c>
      <c r="G17" s="3" t="inlineStr">
        <is>
          <t>国证半导体芯片指数</t>
        </is>
      </c>
      <c r="H17" s="4" t="n">
        <v>550187231.7359999</v>
      </c>
      <c r="I17" s="5" t="n">
        <v>0.91877804605903</v>
      </c>
      <c r="J17" s="5" t="n">
        <v>0.917865039742165</v>
      </c>
      <c r="K17" s="5" t="n">
        <v>0.9</v>
      </c>
      <c r="L17" s="5" t="n">
        <v>0.1</v>
      </c>
    </row>
    <row r="18">
      <c r="A18" s="3" t="n">
        <v>7</v>
      </c>
      <c r="B18" s="3" t="inlineStr">
        <is>
          <t>否</t>
        </is>
      </c>
      <c r="C18" s="3" t="inlineStr">
        <is>
          <t>512760.SH</t>
        </is>
      </c>
      <c r="D18" s="3" t="inlineStr">
        <is>
          <t>国泰CES半导体芯片行业ETF</t>
        </is>
      </c>
      <c r="E18" s="3" t="inlineStr">
        <is>
          <t>股票型ETF</t>
        </is>
      </c>
      <c r="F18" s="3" t="inlineStr">
        <is>
          <t>990001.CSI</t>
        </is>
      </c>
      <c r="G18" s="3" t="inlineStr">
        <is>
          <t>中华交易服务半导体芯片行业指数</t>
        </is>
      </c>
      <c r="H18" s="4" t="n">
        <v>367096815.85</v>
      </c>
      <c r="I18" s="5" t="n">
        <v>0.922887357003634</v>
      </c>
      <c r="J18" s="5" t="n">
        <v>0.917865039742165</v>
      </c>
      <c r="K18" s="5" t="n">
        <v>0.9</v>
      </c>
      <c r="L18" s="5" t="n">
        <v>0.1</v>
      </c>
    </row>
    <row r="19">
      <c r="A19" s="3" t="n">
        <v>7</v>
      </c>
      <c r="B19" s="3" t="inlineStr">
        <is>
          <t>否</t>
        </is>
      </c>
      <c r="C19" s="3" t="inlineStr">
        <is>
          <t>516640.SH</t>
        </is>
      </c>
      <c r="D19" s="3" t="inlineStr">
        <is>
          <t>富国中证芯片产业ETF</t>
        </is>
      </c>
      <c r="E19" s="3" t="inlineStr">
        <is>
          <t>股票型ETF</t>
        </is>
      </c>
      <c r="F19" s="3" t="inlineStr">
        <is>
          <t>H30007.CSI</t>
        </is>
      </c>
      <c r="G19" s="3" t="inlineStr">
        <is>
          <t>中证芯片产业指数</t>
        </is>
      </c>
      <c r="H19" s="4" t="n">
        <v>43072299.25</v>
      </c>
      <c r="I19" s="5" t="n">
        <v>0.920723877264863</v>
      </c>
      <c r="J19" s="5" t="n">
        <v>0.917865039742165</v>
      </c>
      <c r="K19" s="5" t="n">
        <v>0.9</v>
      </c>
      <c r="L19" s="5" t="n">
        <v>0.1</v>
      </c>
    </row>
    <row r="20">
      <c r="A20" s="3" t="n">
        <v>7</v>
      </c>
      <c r="B20" s="3" t="inlineStr">
        <is>
          <t>否</t>
        </is>
      </c>
      <c r="C20" s="3" t="inlineStr">
        <is>
          <t>588100.SH</t>
        </is>
      </c>
      <c r="D20" s="3" t="inlineStr">
        <is>
          <t>嘉实上证科创板新一代信息技术ETF</t>
        </is>
      </c>
      <c r="E20" s="3" t="inlineStr">
        <is>
          <t>股票型ETF</t>
        </is>
      </c>
      <c r="F20" s="3" t="inlineStr">
        <is>
          <t>000682.SH</t>
        </is>
      </c>
      <c r="G20" s="3" t="inlineStr">
        <is>
          <t>上证科创板新一代信息技术指数</t>
        </is>
      </c>
      <c r="H20" s="4" t="n">
        <v>26266758</v>
      </c>
      <c r="I20" s="5" t="n">
        <v>0.9813530887692959</v>
      </c>
      <c r="J20" s="5" t="n">
        <v>0.917865039742165</v>
      </c>
      <c r="K20" s="5" t="n">
        <v>0.9</v>
      </c>
      <c r="L20" s="5" t="n">
        <v>0.1</v>
      </c>
    </row>
    <row r="21">
      <c r="A21" s="8" t="n">
        <v>8</v>
      </c>
      <c r="B21" s="9" t="inlineStr">
        <is>
          <t>是</t>
        </is>
      </c>
      <c r="C21" s="8" t="inlineStr">
        <is>
          <t>512400.SH</t>
        </is>
      </c>
      <c r="D21" s="8" t="inlineStr">
        <is>
          <t>南方中证申万有色金属ETF</t>
        </is>
      </c>
      <c r="E21" s="8" t="inlineStr">
        <is>
          <t>股票型ETF</t>
        </is>
      </c>
      <c r="F21" s="8" t="inlineStr">
        <is>
          <t>000819.SH</t>
        </is>
      </c>
      <c r="G21" s="8" t="inlineStr">
        <is>
          <t>中证申万有色金属指数</t>
        </is>
      </c>
      <c r="H21" s="10" t="n">
        <v>159121000.9</v>
      </c>
      <c r="I21" s="11" t="n">
        <v>1</v>
      </c>
      <c r="J21" s="11" t="n">
        <v>0.973914245090102</v>
      </c>
      <c r="K21" s="11" t="n">
        <v>0.9</v>
      </c>
      <c r="L21" s="11" t="n">
        <v>0.1</v>
      </c>
    </row>
    <row r="22">
      <c r="A22" s="3" t="n">
        <v>8</v>
      </c>
      <c r="B22" s="3" t="inlineStr">
        <is>
          <t>否</t>
        </is>
      </c>
      <c r="C22" s="3" t="inlineStr">
        <is>
          <t>560860.SH</t>
        </is>
      </c>
      <c r="D22" s="3" t="inlineStr">
        <is>
          <t>万家中证工业有色金属主题ETF</t>
        </is>
      </c>
      <c r="E22" s="3" t="inlineStr">
        <is>
          <t>股票型ETF</t>
        </is>
      </c>
      <c r="F22" s="3" t="inlineStr">
        <is>
          <t>H11059.CSI</t>
        </is>
      </c>
      <c r="G22" s="3" t="inlineStr">
        <is>
          <t>中证工业有色金属主题指数</t>
        </is>
      </c>
      <c r="H22" s="4" t="n">
        <v>32946179.25</v>
      </c>
      <c r="I22" s="5" t="n">
        <v>0.975031074523683</v>
      </c>
      <c r="J22" s="5" t="n">
        <v>0.973914245090102</v>
      </c>
      <c r="K22" s="5" t="n">
        <v>0.9</v>
      </c>
      <c r="L22" s="5" t="n">
        <v>0.1</v>
      </c>
    </row>
    <row r="23">
      <c r="A23" s="3" t="n">
        <v>8</v>
      </c>
      <c r="B23" s="3" t="inlineStr">
        <is>
          <t>否</t>
        </is>
      </c>
      <c r="C23" s="3" t="inlineStr">
        <is>
          <t>159881.SZ</t>
        </is>
      </c>
      <c r="D23" s="3" t="inlineStr">
        <is>
          <t>国泰中证有色金属ETF</t>
        </is>
      </c>
      <c r="E23" s="3" t="inlineStr">
        <is>
          <t>股票型ETF</t>
        </is>
      </c>
      <c r="F23" s="3" t="inlineStr">
        <is>
          <t>930708.CSI</t>
        </is>
      </c>
      <c r="G23" s="3" t="inlineStr">
        <is>
          <t>中证有色金属指数</t>
        </is>
      </c>
      <c r="H23" s="4" t="n">
        <v>23430705.281</v>
      </c>
      <c r="I23" s="5" t="n">
        <v>0.998875564615478</v>
      </c>
      <c r="J23" s="5" t="n">
        <v>0.973914245090102</v>
      </c>
      <c r="K23" s="5" t="n">
        <v>0.9</v>
      </c>
      <c r="L23" s="5" t="n">
        <v>0.1</v>
      </c>
    </row>
    <row r="24">
      <c r="A24" s="3" t="n">
        <v>8</v>
      </c>
      <c r="B24" s="3" t="inlineStr">
        <is>
          <t>否</t>
        </is>
      </c>
      <c r="C24" s="3" t="inlineStr">
        <is>
          <t>159652.SZ</t>
        </is>
      </c>
      <c r="D24" s="3" t="inlineStr">
        <is>
          <t>汇添富中证细分有色金属产业主题ETF</t>
        </is>
      </c>
      <c r="E24" s="3" t="inlineStr">
        <is>
          <t>股票型ETF</t>
        </is>
      </c>
      <c r="F24" s="3" t="inlineStr">
        <is>
          <t>000811.CSI</t>
        </is>
      </c>
      <c r="G24" s="3" t="inlineStr">
        <is>
          <t>中证细分有色金属产业主题指数</t>
        </is>
      </c>
      <c r="H24" s="4" t="n">
        <v>20112395.6165</v>
      </c>
      <c r="I24" s="5" t="n">
        <v>0.999096601753521</v>
      </c>
      <c r="J24" s="5" t="n">
        <v>0.973914245090102</v>
      </c>
      <c r="K24" s="5" t="n">
        <v>0.9</v>
      </c>
      <c r="L24" s="5" t="n">
        <v>0.1</v>
      </c>
    </row>
    <row r="25">
      <c r="A25" s="8" t="n">
        <v>9</v>
      </c>
      <c r="B25" s="9" t="inlineStr">
        <is>
          <t>是</t>
        </is>
      </c>
      <c r="C25" s="8" t="inlineStr">
        <is>
          <t>159870.SZ</t>
        </is>
      </c>
      <c r="D25" s="8" t="inlineStr">
        <is>
          <t>化工ETF</t>
        </is>
      </c>
      <c r="E25" s="8" t="inlineStr">
        <is>
          <t>股票型ETF</t>
        </is>
      </c>
      <c r="F25" s="8" t="inlineStr">
        <is>
          <t>000813.CSI</t>
        </is>
      </c>
      <c r="G25" s="8" t="inlineStr">
        <is>
          <t>中证细分化工产业主题指数</t>
        </is>
      </c>
      <c r="H25" s="10" t="n">
        <v>34882624.597</v>
      </c>
      <c r="I25" s="11" t="n">
        <v>1</v>
      </c>
      <c r="J25" s="11" t="n"/>
      <c r="K25" s="11" t="n">
        <v>0.9</v>
      </c>
      <c r="L25" s="11" t="n">
        <v>0.1</v>
      </c>
    </row>
    <row r="26">
      <c r="A26" s="8" t="n">
        <v>10</v>
      </c>
      <c r="B26" s="9" t="inlineStr">
        <is>
          <t>是</t>
        </is>
      </c>
      <c r="C26" s="8" t="inlineStr">
        <is>
          <t>512690.SH</t>
        </is>
      </c>
      <c r="D26" s="8" t="inlineStr">
        <is>
          <t>酒ETF</t>
        </is>
      </c>
      <c r="E26" s="8" t="inlineStr">
        <is>
          <t>股票型ETF</t>
        </is>
      </c>
      <c r="F26" s="8" t="inlineStr">
        <is>
          <t>399987.SZ</t>
        </is>
      </c>
      <c r="G26" s="8" t="inlineStr">
        <is>
          <t>中证酒指数</t>
        </is>
      </c>
      <c r="H26" s="10" t="n">
        <v>391248769.4</v>
      </c>
      <c r="I26" s="11" t="n">
        <v>1</v>
      </c>
      <c r="J26" s="11" t="n">
        <v>0.932225433588912</v>
      </c>
      <c r="K26" s="11" t="n">
        <v>0.9</v>
      </c>
      <c r="L26" s="11" t="n">
        <v>0.1</v>
      </c>
    </row>
    <row r="27">
      <c r="A27" s="3" t="n">
        <v>10</v>
      </c>
      <c r="B27" s="3" t="inlineStr">
        <is>
          <t>否</t>
        </is>
      </c>
      <c r="C27" s="3" t="inlineStr">
        <is>
          <t>159928.SZ</t>
        </is>
      </c>
      <c r="D27" s="3" t="inlineStr">
        <is>
          <t>汇添富中证主要消费ETF</t>
        </is>
      </c>
      <c r="E27" s="3" t="inlineStr">
        <is>
          <t>股票型ETF</t>
        </is>
      </c>
      <c r="F27" s="3" t="inlineStr">
        <is>
          <t>000932.SH</t>
        </is>
      </c>
      <c r="G27" s="3" t="inlineStr">
        <is>
          <t>中证主要消费指数</t>
        </is>
      </c>
      <c r="H27" s="4" t="n">
        <v>74622881.8635</v>
      </c>
      <c r="I27" s="5" t="n">
        <v>0.932225433588912</v>
      </c>
      <c r="J27" s="5" t="n">
        <v>0.932225433588912</v>
      </c>
      <c r="K27" s="5" t="n">
        <v>0.9</v>
      </c>
      <c r="L27" s="5" t="n">
        <v>0.1</v>
      </c>
    </row>
    <row r="28">
      <c r="A28" s="3" t="n">
        <v>10</v>
      </c>
      <c r="B28" s="3" t="inlineStr">
        <is>
          <t>否</t>
        </is>
      </c>
      <c r="C28" s="3" t="inlineStr">
        <is>
          <t>515170.SH</t>
        </is>
      </c>
      <c r="D28" s="3" t="inlineStr">
        <is>
          <t>华夏中证细分食品饮料产业主题ETF</t>
        </is>
      </c>
      <c r="E28" s="3" t="inlineStr">
        <is>
          <t>股票型ETF</t>
        </is>
      </c>
      <c r="F28" s="3" t="inlineStr">
        <is>
          <t>000815.CSI</t>
        </is>
      </c>
      <c r="G28" s="3" t="inlineStr">
        <is>
          <t>中证细分食品饮料产业主题指数</t>
        </is>
      </c>
      <c r="H28" s="4" t="n">
        <v>39079211.75</v>
      </c>
      <c r="I28" s="5" t="n">
        <v>0.985659734134132</v>
      </c>
      <c r="J28" s="5" t="n">
        <v>0.932225433588912</v>
      </c>
      <c r="K28" s="5" t="n">
        <v>0.9</v>
      </c>
      <c r="L28" s="5" t="n">
        <v>0.1</v>
      </c>
    </row>
    <row r="29">
      <c r="A29" s="3" t="n">
        <v>10</v>
      </c>
      <c r="B29" s="3" t="inlineStr">
        <is>
          <t>否</t>
        </is>
      </c>
      <c r="C29" s="3" t="inlineStr">
        <is>
          <t>159736.SZ</t>
        </is>
      </c>
      <c r="D29" s="3" t="inlineStr">
        <is>
          <t>天弘中证食品饮料ETF</t>
        </is>
      </c>
      <c r="E29" s="3" t="inlineStr">
        <is>
          <t>股票型ETF</t>
        </is>
      </c>
      <c r="F29" s="3" t="inlineStr">
        <is>
          <t>930653.CSI</t>
        </is>
      </c>
      <c r="G29" s="3" t="inlineStr">
        <is>
          <t>中证食品饮料指数</t>
        </is>
      </c>
      <c r="H29" s="4" t="n">
        <v>22615494.535</v>
      </c>
      <c r="I29" s="5" t="n">
        <v>0.974798834529941</v>
      </c>
      <c r="J29" s="5" t="n">
        <v>0.932225433588912</v>
      </c>
      <c r="K29" s="5" t="n">
        <v>0.9</v>
      </c>
      <c r="L29" s="5" t="n">
        <v>0.1</v>
      </c>
    </row>
    <row r="30">
      <c r="A30" s="8" t="n">
        <v>11</v>
      </c>
      <c r="B30" s="9" t="inlineStr">
        <is>
          <t>是</t>
        </is>
      </c>
      <c r="C30" s="8" t="inlineStr">
        <is>
          <t>515450.SH</t>
        </is>
      </c>
      <c r="D30" s="8" t="inlineStr">
        <is>
          <t>南方标普中国A股大盘红利低波50ETF</t>
        </is>
      </c>
      <c r="E30" s="8" t="inlineStr">
        <is>
          <t>股票型ETF</t>
        </is>
      </c>
      <c r="F30" s="8" t="inlineStr">
        <is>
          <t>SPCLLHCP.GI</t>
        </is>
      </c>
      <c r="G30" s="8" t="inlineStr">
        <is>
          <t>标普中国A股大盘红利低波50指数</t>
        </is>
      </c>
      <c r="H30" s="10" t="n">
        <v>43925860.2</v>
      </c>
      <c r="I30" s="11" t="n">
        <v>1</v>
      </c>
      <c r="J30" s="11" t="n">
        <v>0.946266647705579</v>
      </c>
      <c r="K30" s="11" t="n">
        <v>0.9</v>
      </c>
      <c r="L30" s="11" t="n">
        <v>0.1</v>
      </c>
    </row>
    <row r="31">
      <c r="A31" s="3" t="n">
        <v>11</v>
      </c>
      <c r="B31" s="3" t="inlineStr">
        <is>
          <t>否</t>
        </is>
      </c>
      <c r="C31" s="3" t="inlineStr">
        <is>
          <t>561580.SH</t>
        </is>
      </c>
      <c r="D31" s="3" t="inlineStr">
        <is>
          <t>华泰柏瑞中证中央企业红利ETF</t>
        </is>
      </c>
      <c r="E31" s="3" t="inlineStr">
        <is>
          <t>股票型ETF</t>
        </is>
      </c>
      <c r="F31" s="3" t="inlineStr">
        <is>
          <t>000825.CSI</t>
        </is>
      </c>
      <c r="G31" s="3" t="inlineStr">
        <is>
          <t>中证中央企业红利指数</t>
        </is>
      </c>
      <c r="H31" s="4" t="n">
        <v>25583861.8</v>
      </c>
      <c r="I31" s="5" t="n">
        <v>0.946266647705579</v>
      </c>
      <c r="J31" s="5" t="n">
        <v>0.946266647705579</v>
      </c>
      <c r="K31" s="5" t="n">
        <v>0.9</v>
      </c>
      <c r="L31" s="5" t="n">
        <v>0.1</v>
      </c>
    </row>
    <row r="32">
      <c r="A32" s="8" t="n">
        <v>12</v>
      </c>
      <c r="B32" s="9" t="inlineStr">
        <is>
          <t>是</t>
        </is>
      </c>
      <c r="C32" s="8" t="inlineStr">
        <is>
          <t>510500.SH</t>
        </is>
      </c>
      <c r="D32" s="8" t="inlineStr">
        <is>
          <t>南方中证500ETF</t>
        </is>
      </c>
      <c r="E32" s="8" t="inlineStr">
        <is>
          <t>股票型ETF</t>
        </is>
      </c>
      <c r="F32" s="8" t="inlineStr">
        <is>
          <t>000905.SH</t>
        </is>
      </c>
      <c r="G32" s="8" t="inlineStr">
        <is>
          <t>中证小盘500指数</t>
        </is>
      </c>
      <c r="H32" s="10" t="n">
        <v>1608459919.15</v>
      </c>
      <c r="I32" s="11" t="n">
        <v>1</v>
      </c>
      <c r="J32" s="11" t="n">
        <v>0.911297810215344</v>
      </c>
      <c r="K32" s="11" t="n">
        <v>0.9</v>
      </c>
      <c r="L32" s="11" t="n">
        <v>0.1</v>
      </c>
    </row>
    <row r="33">
      <c r="A33" s="3" t="n">
        <v>12</v>
      </c>
      <c r="B33" s="3" t="inlineStr">
        <is>
          <t>否</t>
        </is>
      </c>
      <c r="C33" s="3" t="inlineStr">
        <is>
          <t>512100.SH</t>
        </is>
      </c>
      <c r="D33" s="3" t="inlineStr">
        <is>
          <t>南方中证1000ETF</t>
        </is>
      </c>
      <c r="E33" s="3" t="inlineStr">
        <is>
          <t>股票型ETF</t>
        </is>
      </c>
      <c r="F33" s="3" t="inlineStr">
        <is>
          <t>000852.SH</t>
        </is>
      </c>
      <c r="G33" s="3" t="inlineStr">
        <is>
          <t>中证1000指数</t>
        </is>
      </c>
      <c r="H33" s="4" t="n">
        <v>1392216054.45</v>
      </c>
      <c r="I33" s="5" t="n">
        <v>0.953792630679827</v>
      </c>
      <c r="J33" s="5" t="n">
        <v>0.911297810215344</v>
      </c>
      <c r="K33" s="5" t="n">
        <v>0.9</v>
      </c>
      <c r="L33" s="5" t="n">
        <v>0.1</v>
      </c>
    </row>
    <row r="34">
      <c r="A34" s="3" t="n">
        <v>12</v>
      </c>
      <c r="B34" s="3" t="inlineStr">
        <is>
          <t>否</t>
        </is>
      </c>
      <c r="C34" s="3" t="inlineStr">
        <is>
          <t>159628.SZ</t>
        </is>
      </c>
      <c r="D34" s="3" t="inlineStr">
        <is>
          <t>万家国证2000ETF</t>
        </is>
      </c>
      <c r="E34" s="3" t="inlineStr">
        <is>
          <t>股票型ETF</t>
        </is>
      </c>
      <c r="F34" s="3" t="inlineStr">
        <is>
          <t>399303.SZ</t>
        </is>
      </c>
      <c r="G34" s="3" t="inlineStr">
        <is>
          <t>国证2000指数</t>
        </is>
      </c>
      <c r="H34" s="4" t="n">
        <v>69496144.565</v>
      </c>
      <c r="I34" s="5" t="n">
        <v>0.911297810215344</v>
      </c>
      <c r="J34" s="5" t="n">
        <v>0.911297810215344</v>
      </c>
      <c r="K34" s="5" t="n">
        <v>0.9</v>
      </c>
      <c r="L34" s="5" t="n">
        <v>0.1</v>
      </c>
    </row>
    <row r="35">
      <c r="A35" s="8" t="n">
        <v>13</v>
      </c>
      <c r="B35" s="9" t="inlineStr">
        <is>
          <t>是</t>
        </is>
      </c>
      <c r="C35" s="8" t="inlineStr">
        <is>
          <t>515900.SH</t>
        </is>
      </c>
      <c r="D35" s="8" t="inlineStr">
        <is>
          <t>博时央企创新ETF</t>
        </is>
      </c>
      <c r="E35" s="8" t="inlineStr">
        <is>
          <t>股票型ETF</t>
        </is>
      </c>
      <c r="F35" s="8" t="inlineStr">
        <is>
          <t>000861.CSI</t>
        </is>
      </c>
      <c r="G35" s="8" t="inlineStr">
        <is>
          <t>中证央企创新驱动指数</t>
        </is>
      </c>
      <c r="H35" s="10" t="n">
        <v>34230127.95</v>
      </c>
      <c r="I35" s="11" t="n">
        <v>1</v>
      </c>
      <c r="J35" s="11" t="n">
        <v>0.957859594286144</v>
      </c>
      <c r="K35" s="11" t="n">
        <v>0.9</v>
      </c>
      <c r="L35" s="11" t="n">
        <v>0.1</v>
      </c>
    </row>
    <row r="36">
      <c r="A36" s="3" t="n">
        <v>13</v>
      </c>
      <c r="B36" s="3" t="inlineStr">
        <is>
          <t>否</t>
        </is>
      </c>
      <c r="C36" s="3" t="inlineStr">
        <is>
          <t>512960.SH</t>
        </is>
      </c>
      <c r="D36" s="3" t="inlineStr">
        <is>
          <t>博时央企结构调整ETF</t>
        </is>
      </c>
      <c r="E36" s="3" t="inlineStr">
        <is>
          <t>股票型ETF</t>
        </is>
      </c>
      <c r="F36" s="3" t="inlineStr">
        <is>
          <t>000860.CSI</t>
        </is>
      </c>
      <c r="G36" s="3" t="inlineStr">
        <is>
          <t>中证央企结构调整指数</t>
        </is>
      </c>
      <c r="H36" s="4" t="n">
        <v>31571433.9</v>
      </c>
      <c r="I36" s="5" t="n">
        <v>0.957859594286144</v>
      </c>
      <c r="J36" s="5" t="n">
        <v>0.957859594286144</v>
      </c>
      <c r="K36" s="5" t="n">
        <v>0.9</v>
      </c>
      <c r="L36" s="5" t="n">
        <v>0.1</v>
      </c>
    </row>
    <row r="37">
      <c r="A37" s="8" t="n">
        <v>14</v>
      </c>
      <c r="B37" s="9" t="inlineStr">
        <is>
          <t>是</t>
        </is>
      </c>
      <c r="C37" s="8" t="inlineStr">
        <is>
          <t>512170.SH</t>
        </is>
      </c>
      <c r="D37" s="8" t="inlineStr">
        <is>
          <t>华宝中证医疗ETF</t>
        </is>
      </c>
      <c r="E37" s="8" t="inlineStr">
        <is>
          <t>股票型ETF</t>
        </is>
      </c>
      <c r="F37" s="8" t="inlineStr">
        <is>
          <t>399989.SZ</t>
        </is>
      </c>
      <c r="G37" s="8" t="inlineStr">
        <is>
          <t>中证医疗指数</t>
        </is>
      </c>
      <c r="H37" s="10" t="n">
        <v>432103110.4</v>
      </c>
      <c r="I37" s="11" t="n">
        <v>1</v>
      </c>
      <c r="J37" s="11" t="n">
        <v>0.9272545476305361</v>
      </c>
      <c r="K37" s="11" t="n">
        <v>0.9</v>
      </c>
      <c r="L37" s="11" t="n">
        <v>0.1</v>
      </c>
    </row>
    <row r="38">
      <c r="A38" s="3" t="n">
        <v>14</v>
      </c>
      <c r="B38" s="3" t="inlineStr">
        <is>
          <t>否</t>
        </is>
      </c>
      <c r="C38" s="3" t="inlineStr">
        <is>
          <t>512010.SH</t>
        </is>
      </c>
      <c r="D38" s="3" t="inlineStr">
        <is>
          <t>易方达沪深300医药ETF</t>
        </is>
      </c>
      <c r="E38" s="3" t="inlineStr">
        <is>
          <t>股票型ETF</t>
        </is>
      </c>
      <c r="F38" s="3" t="inlineStr">
        <is>
          <t>000913.SH</t>
        </is>
      </c>
      <c r="G38" s="3" t="inlineStr">
        <is>
          <t>沪深300医药卫生指数</t>
        </is>
      </c>
      <c r="H38" s="4" t="n">
        <v>395393812.4</v>
      </c>
      <c r="I38" s="5" t="n">
        <v>0.957943908464759</v>
      </c>
      <c r="J38" s="5" t="n">
        <v>0.9272545476305361</v>
      </c>
      <c r="K38" s="5" t="n">
        <v>0.9</v>
      </c>
      <c r="L38" s="5" t="n">
        <v>0.1</v>
      </c>
    </row>
    <row r="39">
      <c r="A39" s="3" t="n">
        <v>14</v>
      </c>
      <c r="B39" s="3" t="inlineStr">
        <is>
          <t>否</t>
        </is>
      </c>
      <c r="C39" s="3" t="inlineStr">
        <is>
          <t>159992.SZ</t>
        </is>
      </c>
      <c r="D39" s="3" t="inlineStr">
        <is>
          <t>创新药</t>
        </is>
      </c>
      <c r="E39" s="3" t="inlineStr">
        <is>
          <t>股票型ETF</t>
        </is>
      </c>
      <c r="F39" s="3" t="inlineStr">
        <is>
          <t>931152.CSI</t>
        </is>
      </c>
      <c r="G39" s="3" t="inlineStr">
        <is>
          <t>中证创新药产业指数</t>
        </is>
      </c>
      <c r="H39" s="4" t="n">
        <v>227953184.0955</v>
      </c>
      <c r="I39" s="5" t="n">
        <v>0.965518263822245</v>
      </c>
      <c r="J39" s="5" t="n">
        <v>0.9272545476305361</v>
      </c>
      <c r="K39" s="5" t="n">
        <v>0.9</v>
      </c>
      <c r="L39" s="5" t="n">
        <v>0.1</v>
      </c>
    </row>
    <row r="40">
      <c r="A40" s="3" t="n">
        <v>14</v>
      </c>
      <c r="B40" s="3" t="inlineStr">
        <is>
          <t>否</t>
        </is>
      </c>
      <c r="C40" s="3" t="inlineStr">
        <is>
          <t>159859.SZ</t>
        </is>
      </c>
      <c r="D40" s="3" t="inlineStr">
        <is>
          <t>天弘国证生物医药ETF</t>
        </is>
      </c>
      <c r="E40" s="3" t="inlineStr">
        <is>
          <t>股票型ETF</t>
        </is>
      </c>
      <c r="F40" s="3" t="inlineStr">
        <is>
          <t>399441.SZ</t>
        </is>
      </c>
      <c r="G40" s="3" t="inlineStr">
        <is>
          <t>国证生物医药指数</t>
        </is>
      </c>
      <c r="H40" s="4" t="n">
        <v>59649979.8325</v>
      </c>
      <c r="I40" s="5" t="n">
        <v>0.9625606563050449</v>
      </c>
      <c r="J40" s="5" t="n">
        <v>0.9272545476305361</v>
      </c>
      <c r="K40" s="5" t="n">
        <v>0.9</v>
      </c>
      <c r="L40" s="5" t="n">
        <v>0.1</v>
      </c>
    </row>
    <row r="41">
      <c r="A41" s="3" t="n">
        <v>14</v>
      </c>
      <c r="B41" s="3" t="inlineStr">
        <is>
          <t>否</t>
        </is>
      </c>
      <c r="C41" s="3" t="inlineStr">
        <is>
          <t>159929.SZ</t>
        </is>
      </c>
      <c r="D41" s="3" t="inlineStr">
        <is>
          <t>汇添富中证医药卫生ETF</t>
        </is>
      </c>
      <c r="E41" s="3" t="inlineStr">
        <is>
          <t>股票型ETF</t>
        </is>
      </c>
      <c r="F41" s="3" t="inlineStr">
        <is>
          <t>000933.SH</t>
        </is>
      </c>
      <c r="G41" s="3" t="inlineStr">
        <is>
          <t>中证医药卫生指数</t>
        </is>
      </c>
      <c r="H41" s="4" t="n">
        <v>55532215.999</v>
      </c>
      <c r="I41" s="5" t="n">
        <v>0.968560697099216</v>
      </c>
      <c r="J41" s="5" t="n">
        <v>0.9272545476305361</v>
      </c>
      <c r="K41" s="5" t="n">
        <v>0.9</v>
      </c>
      <c r="L41" s="5" t="n">
        <v>0.1</v>
      </c>
    </row>
    <row r="42">
      <c r="A42" s="3" t="n">
        <v>14</v>
      </c>
      <c r="B42" s="3" t="inlineStr">
        <is>
          <t>否</t>
        </is>
      </c>
      <c r="C42" s="3" t="inlineStr">
        <is>
          <t>512290.SH</t>
        </is>
      </c>
      <c r="D42" s="3" t="inlineStr">
        <is>
          <t>国泰中证生物医药ETF</t>
        </is>
      </c>
      <c r="E42" s="3" t="inlineStr">
        <is>
          <t>股票型ETF</t>
        </is>
      </c>
      <c r="F42" s="3" t="inlineStr">
        <is>
          <t>930726.CSI</t>
        </is>
      </c>
      <c r="G42" s="3" t="inlineStr">
        <is>
          <t>中证生物医药指数</t>
        </is>
      </c>
      <c r="H42" s="4" t="n">
        <v>53709683.35</v>
      </c>
      <c r="I42" s="5" t="n">
        <v>0.96099682410292</v>
      </c>
      <c r="J42" s="5" t="n">
        <v>0.9272545476305361</v>
      </c>
      <c r="K42" s="5" t="n">
        <v>0.9</v>
      </c>
      <c r="L42" s="5" t="n">
        <v>0.1</v>
      </c>
    </row>
    <row r="43">
      <c r="A43" s="3" t="n">
        <v>14</v>
      </c>
      <c r="B43" s="3" t="inlineStr">
        <is>
          <t>否</t>
        </is>
      </c>
      <c r="C43" s="3" t="inlineStr">
        <is>
          <t>159883.SZ</t>
        </is>
      </c>
      <c r="D43" s="3" t="inlineStr">
        <is>
          <t>医疗器械ETF永赢</t>
        </is>
      </c>
      <c r="E43" s="3" t="inlineStr">
        <is>
          <t>股票型ETF</t>
        </is>
      </c>
      <c r="F43" s="3" t="inlineStr">
        <is>
          <t>H30217.CSI</t>
        </is>
      </c>
      <c r="G43" s="3" t="inlineStr">
        <is>
          <t>中证全指医疗器械指数</t>
        </is>
      </c>
      <c r="H43" s="4" t="n">
        <v>36804910.77</v>
      </c>
      <c r="I43" s="5" t="n">
        <v>0.971895547916626</v>
      </c>
      <c r="J43" s="5" t="n">
        <v>0.9272545476305361</v>
      </c>
      <c r="K43" s="5" t="n">
        <v>0.9</v>
      </c>
      <c r="L43" s="5" t="n">
        <v>0.1</v>
      </c>
    </row>
    <row r="44">
      <c r="A44" s="3" t="n">
        <v>14</v>
      </c>
      <c r="B44" s="3" t="inlineStr">
        <is>
          <t>否</t>
        </is>
      </c>
      <c r="C44" s="3" t="inlineStr">
        <is>
          <t>159938.SZ</t>
        </is>
      </c>
      <c r="D44" s="3" t="inlineStr">
        <is>
          <t>广发中证全指医药卫生ETF</t>
        </is>
      </c>
      <c r="E44" s="3" t="inlineStr">
        <is>
          <t>股票型ETF</t>
        </is>
      </c>
      <c r="F44" s="3" t="inlineStr">
        <is>
          <t>000991.SH</t>
        </is>
      </c>
      <c r="G44" s="3" t="inlineStr">
        <is>
          <t>中证全指医药卫生指数</t>
        </is>
      </c>
      <c r="H44" s="4" t="n">
        <v>33640739.4855</v>
      </c>
      <c r="I44" s="5" t="n">
        <v>0.968650469268305</v>
      </c>
      <c r="J44" s="5" t="n">
        <v>0.9272545476305361</v>
      </c>
      <c r="K44" s="5" t="n">
        <v>0.9</v>
      </c>
      <c r="L44" s="5" t="n">
        <v>0.1</v>
      </c>
    </row>
    <row r="45">
      <c r="A45" s="3" t="n">
        <v>14</v>
      </c>
      <c r="B45" s="3" t="inlineStr">
        <is>
          <t>否</t>
        </is>
      </c>
      <c r="C45" s="3" t="inlineStr">
        <is>
          <t>516820.SH</t>
        </is>
      </c>
      <c r="D45" s="3" t="inlineStr">
        <is>
          <t>平安中证医疗创新ETF</t>
        </is>
      </c>
      <c r="E45" s="3" t="inlineStr">
        <is>
          <t>股票型ETF</t>
        </is>
      </c>
      <c r="F45" s="3" t="inlineStr">
        <is>
          <t>931484.CSI</t>
        </is>
      </c>
      <c r="G45" s="3" t="inlineStr">
        <is>
          <t>中证医药及医疗器械创新指数</t>
        </is>
      </c>
      <c r="H45" s="4" t="n">
        <v>31326330.35</v>
      </c>
      <c r="I45" s="5" t="n">
        <v>0.9896021247425441</v>
      </c>
      <c r="J45" s="5" t="n">
        <v>0.9272545476305361</v>
      </c>
      <c r="K45" s="5" t="n">
        <v>0.9</v>
      </c>
      <c r="L45" s="5" t="n">
        <v>0.1</v>
      </c>
    </row>
    <row r="46">
      <c r="A46" s="8" t="n">
        <v>15</v>
      </c>
      <c r="B46" s="9" t="inlineStr">
        <is>
          <t>是</t>
        </is>
      </c>
      <c r="C46" s="8" t="inlineStr">
        <is>
          <t>159930.SZ</t>
        </is>
      </c>
      <c r="D46" s="8" t="inlineStr">
        <is>
          <t>汇添富中证能源ETF</t>
        </is>
      </c>
      <c r="E46" s="8" t="inlineStr">
        <is>
          <t>股票型ETF</t>
        </is>
      </c>
      <c r="F46" s="8" t="inlineStr">
        <is>
          <t>000928.SH</t>
        </is>
      </c>
      <c r="G46" s="8" t="inlineStr">
        <is>
          <t>中证能源指数</t>
        </is>
      </c>
      <c r="H46" s="10" t="n">
        <v>28720612.609</v>
      </c>
      <c r="I46" s="11" t="n">
        <v>1</v>
      </c>
      <c r="J46" s="11" t="n"/>
      <c r="K46" s="11" t="n">
        <v>0.9</v>
      </c>
      <c r="L46" s="11" t="n">
        <v>0.1</v>
      </c>
    </row>
    <row r="47">
      <c r="A47" s="8" t="n">
        <v>16</v>
      </c>
      <c r="B47" s="9" t="inlineStr">
        <is>
          <t>是</t>
        </is>
      </c>
      <c r="C47" s="8" t="inlineStr">
        <is>
          <t>159865.SZ</t>
        </is>
      </c>
      <c r="D47" s="8" t="inlineStr">
        <is>
          <t>国泰中证畜牧养殖ETF</t>
        </is>
      </c>
      <c r="E47" s="8" t="inlineStr">
        <is>
          <t>股票型ETF</t>
        </is>
      </c>
      <c r="F47" s="8" t="inlineStr">
        <is>
          <t>930707.CSI</t>
        </is>
      </c>
      <c r="G47" s="8" t="inlineStr">
        <is>
          <t>中证畜牧养殖指数</t>
        </is>
      </c>
      <c r="H47" s="10" t="n">
        <v>113890747.2345</v>
      </c>
      <c r="I47" s="11" t="n">
        <v>1</v>
      </c>
      <c r="J47" s="11" t="n">
        <v>0.974066217935329</v>
      </c>
      <c r="K47" s="11" t="n">
        <v>0.9</v>
      </c>
      <c r="L47" s="11" t="n">
        <v>0.1</v>
      </c>
    </row>
    <row r="48">
      <c r="A48" s="3" t="n">
        <v>16</v>
      </c>
      <c r="B48" s="3" t="inlineStr">
        <is>
          <t>否</t>
        </is>
      </c>
      <c r="C48" s="3" t="inlineStr">
        <is>
          <t>159825.SZ</t>
        </is>
      </c>
      <c r="D48" s="3" t="inlineStr">
        <is>
          <t>富国中证农业主题ETF</t>
        </is>
      </c>
      <c r="E48" s="3" t="inlineStr">
        <is>
          <t>股票型ETF</t>
        </is>
      </c>
      <c r="F48" s="3" t="inlineStr">
        <is>
          <t>000949.CSI</t>
        </is>
      </c>
      <c r="G48" s="3" t="inlineStr">
        <is>
          <t>中证农业主题指数</t>
        </is>
      </c>
      <c r="H48" s="4" t="n">
        <v>36323730.933</v>
      </c>
      <c r="I48" s="5" t="n">
        <v>0.974066217935329</v>
      </c>
      <c r="J48" s="5" t="n">
        <v>0.974066217935329</v>
      </c>
      <c r="K48" s="5" t="n">
        <v>0.9</v>
      </c>
      <c r="L48" s="5" t="n">
        <v>0.1</v>
      </c>
    </row>
    <row r="49">
      <c r="A49" s="8" t="n">
        <v>17</v>
      </c>
      <c r="B49" s="9" t="inlineStr">
        <is>
          <t>是</t>
        </is>
      </c>
      <c r="C49" s="8" t="inlineStr">
        <is>
          <t>159790.SZ</t>
        </is>
      </c>
      <c r="D49" s="8" t="inlineStr">
        <is>
          <t>华夏中证内地低碳经济主题ETF</t>
        </is>
      </c>
      <c r="E49" s="8" t="inlineStr">
        <is>
          <t>股票型ETF</t>
        </is>
      </c>
      <c r="F49" s="8" t="inlineStr">
        <is>
          <t>000977.CSI</t>
        </is>
      </c>
      <c r="G49" s="8" t="inlineStr">
        <is>
          <t>中证内地低碳经济主题指数</t>
        </is>
      </c>
      <c r="H49" s="10" t="n">
        <v>28404260.248</v>
      </c>
      <c r="I49" s="11" t="n">
        <v>1</v>
      </c>
      <c r="J49" s="11" t="n"/>
      <c r="K49" s="11" t="n">
        <v>0.9</v>
      </c>
      <c r="L49" s="11" t="n">
        <v>0.1</v>
      </c>
    </row>
    <row r="50">
      <c r="A50" s="8" t="n">
        <v>18</v>
      </c>
      <c r="B50" s="9" t="inlineStr">
        <is>
          <t>是</t>
        </is>
      </c>
      <c r="C50" s="8" t="inlineStr">
        <is>
          <t>159915.SZ</t>
        </is>
      </c>
      <c r="D50" s="8" t="inlineStr">
        <is>
          <t>易方达创业板ETF</t>
        </is>
      </c>
      <c r="E50" s="8" t="inlineStr">
        <is>
          <t>股票型ETF</t>
        </is>
      </c>
      <c r="F50" s="8" t="inlineStr">
        <is>
          <t>399006.SZ</t>
        </is>
      </c>
      <c r="G50" s="8" t="inlineStr">
        <is>
          <t>创业板指数</t>
        </is>
      </c>
      <c r="H50" s="10" t="n">
        <v>1549863296.2775</v>
      </c>
      <c r="I50" s="11" t="n">
        <v>1</v>
      </c>
      <c r="J50" s="11" t="n">
        <v>0.948486871713289</v>
      </c>
      <c r="K50" s="11" t="n">
        <v>0.9</v>
      </c>
      <c r="L50" s="11" t="n">
        <v>0.1</v>
      </c>
    </row>
    <row r="51">
      <c r="A51" s="3" t="n">
        <v>18</v>
      </c>
      <c r="B51" s="3" t="inlineStr">
        <is>
          <t>否</t>
        </is>
      </c>
      <c r="C51" s="3" t="inlineStr">
        <is>
          <t>159949.SZ</t>
        </is>
      </c>
      <c r="D51" s="3" t="inlineStr">
        <is>
          <t>华安创业板50ETF</t>
        </is>
      </c>
      <c r="E51" s="3" t="inlineStr">
        <is>
          <t>股票型ETF</t>
        </is>
      </c>
      <c r="F51" s="3" t="inlineStr">
        <is>
          <t>399673.SZ</t>
        </is>
      </c>
      <c r="G51" s="3" t="inlineStr">
        <is>
          <t>创业板50指数</t>
        </is>
      </c>
      <c r="H51" s="4" t="n">
        <v>405705984.611</v>
      </c>
      <c r="I51" s="5" t="n">
        <v>0.9885743647856921</v>
      </c>
      <c r="J51" s="5" t="n">
        <v>0.948486871713289</v>
      </c>
      <c r="K51" s="5" t="n">
        <v>0.9</v>
      </c>
      <c r="L51" s="5" t="n">
        <v>0.1</v>
      </c>
    </row>
    <row r="52">
      <c r="A52" s="3" t="n">
        <v>18</v>
      </c>
      <c r="B52" s="3" t="inlineStr">
        <is>
          <t>否</t>
        </is>
      </c>
      <c r="C52" s="3" t="inlineStr">
        <is>
          <t>159781.SZ</t>
        </is>
      </c>
      <c r="D52" s="3" t="inlineStr">
        <is>
          <t>易方达中证科创创业50ETF</t>
        </is>
      </c>
      <c r="E52" s="3" t="inlineStr">
        <is>
          <t>股票型ETF</t>
        </is>
      </c>
      <c r="F52" s="3" t="inlineStr">
        <is>
          <t>931643.CSI</t>
        </is>
      </c>
      <c r="G52" s="3" t="inlineStr">
        <is>
          <t>中证科创创业50指数</t>
        </is>
      </c>
      <c r="H52" s="4" t="n">
        <v>45633275.4655</v>
      </c>
      <c r="I52" s="5" t="n">
        <v>0.954837510271616</v>
      </c>
      <c r="J52" s="5" t="n">
        <v>0.948486871713289</v>
      </c>
      <c r="K52" s="5" t="n">
        <v>0.9</v>
      </c>
      <c r="L52" s="5" t="n">
        <v>0.1</v>
      </c>
    </row>
    <row r="53">
      <c r="A53" s="3" t="n">
        <v>18</v>
      </c>
      <c r="B53" s="3" t="inlineStr">
        <is>
          <t>否</t>
        </is>
      </c>
      <c r="C53" s="3" t="inlineStr">
        <is>
          <t>159814.SZ</t>
        </is>
      </c>
      <c r="D53" s="3" t="inlineStr">
        <is>
          <t>西部利得创业板大盘ETF</t>
        </is>
      </c>
      <c r="E53" s="3" t="inlineStr">
        <is>
          <t>股票型ETF</t>
        </is>
      </c>
      <c r="F53" s="3" t="inlineStr">
        <is>
          <t>399293.SZ</t>
        </is>
      </c>
      <c r="G53" s="3" t="inlineStr">
        <is>
          <t>创业板大盘指数</t>
        </is>
      </c>
      <c r="H53" s="4" t="n">
        <v>20457524.3755</v>
      </c>
      <c r="I53" s="5" t="n">
        <v>0.993837493925126</v>
      </c>
      <c r="J53" s="5" t="n">
        <v>0.948486871713289</v>
      </c>
      <c r="K53" s="5" t="n">
        <v>0.9</v>
      </c>
      <c r="L53" s="5" t="n">
        <v>0.1</v>
      </c>
    </row>
    <row r="54">
      <c r="A54" s="8" t="n">
        <v>19</v>
      </c>
      <c r="B54" s="9" t="inlineStr">
        <is>
          <t>是</t>
        </is>
      </c>
      <c r="C54" s="8" t="inlineStr">
        <is>
          <t>159967.SZ</t>
        </is>
      </c>
      <c r="D54" s="8" t="inlineStr">
        <is>
          <t>华夏创成长ETF</t>
        </is>
      </c>
      <c r="E54" s="8" t="inlineStr">
        <is>
          <t>股票型ETF</t>
        </is>
      </c>
      <c r="F54" s="8" t="inlineStr">
        <is>
          <t>399296.SZ</t>
        </is>
      </c>
      <c r="G54" s="8" t="inlineStr">
        <is>
          <t>创业板动量成长指数</t>
        </is>
      </c>
      <c r="H54" s="10" t="n">
        <v>66460104.5065</v>
      </c>
      <c r="I54" s="11" t="n">
        <v>1</v>
      </c>
      <c r="J54" s="11" t="n">
        <v>0.908607784921136</v>
      </c>
      <c r="K54" s="11" t="n">
        <v>0.9</v>
      </c>
      <c r="L54" s="11" t="n">
        <v>0.1</v>
      </c>
    </row>
    <row r="55">
      <c r="A55" s="3" t="n">
        <v>19</v>
      </c>
      <c r="B55" s="3" t="inlineStr">
        <is>
          <t>否</t>
        </is>
      </c>
      <c r="C55" s="3" t="inlineStr">
        <is>
          <t>515000.SH</t>
        </is>
      </c>
      <c r="D55" s="3" t="inlineStr">
        <is>
          <t>华宝中证科技龙头ETF</t>
        </is>
      </c>
      <c r="E55" s="3" t="inlineStr">
        <is>
          <t>股票型ETF</t>
        </is>
      </c>
      <c r="F55" s="3" t="inlineStr">
        <is>
          <t>931087.CSI</t>
        </is>
      </c>
      <c r="G55" s="3" t="inlineStr">
        <is>
          <t>中证科技龙头指数</t>
        </is>
      </c>
      <c r="H55" s="4" t="n">
        <v>50982638.45</v>
      </c>
      <c r="I55" s="5" t="n">
        <v>0.908607784921136</v>
      </c>
      <c r="J55" s="5" t="n">
        <v>0.908607784921136</v>
      </c>
      <c r="K55" s="5" t="n">
        <v>0.9</v>
      </c>
      <c r="L55" s="5" t="n">
        <v>0.1</v>
      </c>
    </row>
    <row r="56">
      <c r="A56" s="8" t="n">
        <v>20</v>
      </c>
      <c r="B56" s="9" t="inlineStr">
        <is>
          <t>是</t>
        </is>
      </c>
      <c r="C56" s="8" t="inlineStr">
        <is>
          <t>159905.SZ</t>
        </is>
      </c>
      <c r="D56" s="8" t="inlineStr">
        <is>
          <t>红利ETF工银</t>
        </is>
      </c>
      <c r="E56" s="8" t="inlineStr">
        <is>
          <t>股票型ETF</t>
        </is>
      </c>
      <c r="F56" s="8" t="inlineStr">
        <is>
          <t>399324.SZ</t>
        </is>
      </c>
      <c r="G56" s="8" t="inlineStr">
        <is>
          <t>深证红利指数</t>
        </is>
      </c>
      <c r="H56" s="10" t="n">
        <v>50195024.015</v>
      </c>
      <c r="I56" s="11" t="n">
        <v>1</v>
      </c>
      <c r="J56" s="11" t="n">
        <v>0.9053707858860069</v>
      </c>
      <c r="K56" s="11" t="n">
        <v>0.9</v>
      </c>
      <c r="L56" s="11" t="n">
        <v>0.1</v>
      </c>
    </row>
    <row r="57">
      <c r="A57" s="3" t="n">
        <v>20</v>
      </c>
      <c r="B57" s="3" t="inlineStr">
        <is>
          <t>否</t>
        </is>
      </c>
      <c r="C57" s="3" t="inlineStr">
        <is>
          <t>515650.SH</t>
        </is>
      </c>
      <c r="D57" s="3" t="inlineStr">
        <is>
          <t>富国中证消费50ETF</t>
        </is>
      </c>
      <c r="E57" s="3" t="inlineStr">
        <is>
          <t>股票型ETF</t>
        </is>
      </c>
      <c r="F57" s="3" t="inlineStr">
        <is>
          <t>931139.CSI</t>
        </is>
      </c>
      <c r="G57" s="3" t="inlineStr">
        <is>
          <t>中证消费50指数</t>
        </is>
      </c>
      <c r="H57" s="4" t="n">
        <v>27295469.6</v>
      </c>
      <c r="I57" s="5" t="n">
        <v>0.9053707858860069</v>
      </c>
      <c r="J57" s="5" t="n">
        <v>0.9053707858860069</v>
      </c>
      <c r="K57" s="5" t="n">
        <v>0.9</v>
      </c>
      <c r="L57" s="5" t="n">
        <v>0.1</v>
      </c>
    </row>
    <row r="58">
      <c r="A58" s="8" t="n">
        <v>21</v>
      </c>
      <c r="B58" s="9" t="inlineStr">
        <is>
          <t>是</t>
        </is>
      </c>
      <c r="C58" s="8" t="inlineStr">
        <is>
          <t>512880.SH</t>
        </is>
      </c>
      <c r="D58" s="8" t="inlineStr">
        <is>
          <t>国泰中证全指证券公司ETF</t>
        </is>
      </c>
      <c r="E58" s="8" t="inlineStr">
        <is>
          <t>股票型ETF</t>
        </is>
      </c>
      <c r="F58" s="8" t="inlineStr">
        <is>
          <t>399975.SZ</t>
        </is>
      </c>
      <c r="G58" s="8" t="inlineStr">
        <is>
          <t>中证全指证券公司指数</t>
        </is>
      </c>
      <c r="H58" s="10" t="n">
        <v>770226831.5</v>
      </c>
      <c r="I58" s="11" t="n">
        <v>1</v>
      </c>
      <c r="J58" s="11" t="n">
        <v>0.994654197253776</v>
      </c>
      <c r="K58" s="11" t="n">
        <v>0.9</v>
      </c>
      <c r="L58" s="11" t="n">
        <v>0.1</v>
      </c>
    </row>
    <row r="59">
      <c r="A59" s="3" t="n">
        <v>21</v>
      </c>
      <c r="B59" s="3" t="inlineStr">
        <is>
          <t>否</t>
        </is>
      </c>
      <c r="C59" s="3" t="inlineStr">
        <is>
          <t>159993.SZ</t>
        </is>
      </c>
      <c r="D59" s="3" t="inlineStr">
        <is>
          <t>龙头券商</t>
        </is>
      </c>
      <c r="E59" s="3" t="inlineStr">
        <is>
          <t>股票型ETF</t>
        </is>
      </c>
      <c r="F59" s="3" t="inlineStr">
        <is>
          <t>399437.SZ</t>
        </is>
      </c>
      <c r="G59" s="3" t="inlineStr">
        <is>
          <t>国证证券龙头指数</t>
        </is>
      </c>
      <c r="H59" s="4" t="n">
        <v>35054171.232</v>
      </c>
      <c r="I59" s="5" t="n">
        <v>0.994654197253776</v>
      </c>
      <c r="J59" s="5" t="n">
        <v>0.994654197253776</v>
      </c>
      <c r="K59" s="5" t="n">
        <v>0.9</v>
      </c>
      <c r="L59" s="5" t="n">
        <v>0.1</v>
      </c>
    </row>
    <row r="60">
      <c r="A60" s="8" t="n">
        <v>22</v>
      </c>
      <c r="B60" s="9" t="inlineStr">
        <is>
          <t>是</t>
        </is>
      </c>
      <c r="C60" s="8" t="inlineStr">
        <is>
          <t>515790.SH</t>
        </is>
      </c>
      <c r="D60" s="8" t="inlineStr">
        <is>
          <t>华泰柏瑞中证光伏产业ETF</t>
        </is>
      </c>
      <c r="E60" s="8" t="inlineStr">
        <is>
          <t>股票型ETF</t>
        </is>
      </c>
      <c r="F60" s="8" t="inlineStr">
        <is>
          <t>931151.CSI</t>
        </is>
      </c>
      <c r="G60" s="8" t="inlineStr">
        <is>
          <t>中证光伏产业指数</t>
        </is>
      </c>
      <c r="H60" s="10" t="n">
        <v>290225919.9</v>
      </c>
      <c r="I60" s="11" t="n">
        <v>1</v>
      </c>
      <c r="J60" s="11" t="n">
        <v>0.95845316036179</v>
      </c>
      <c r="K60" s="11" t="n">
        <v>0.9</v>
      </c>
      <c r="L60" s="11" t="n">
        <v>0.1</v>
      </c>
    </row>
    <row r="61">
      <c r="A61" s="3" t="n">
        <v>22</v>
      </c>
      <c r="B61" s="3" t="inlineStr">
        <is>
          <t>否</t>
        </is>
      </c>
      <c r="C61" s="3" t="inlineStr">
        <is>
          <t>516160.SH</t>
        </is>
      </c>
      <c r="D61" s="3" t="inlineStr">
        <is>
          <t>南方中证新能源ETF</t>
        </is>
      </c>
      <c r="E61" s="3" t="inlineStr">
        <is>
          <t>股票型ETF</t>
        </is>
      </c>
      <c r="F61" s="3" t="inlineStr">
        <is>
          <t>399808.SZ</t>
        </is>
      </c>
      <c r="G61" s="3" t="inlineStr">
        <is>
          <t>中证新能源指数</t>
        </is>
      </c>
      <c r="H61" s="4" t="n">
        <v>87021771.55</v>
      </c>
      <c r="I61" s="5" t="n">
        <v>0.95845316036179</v>
      </c>
      <c r="J61" s="5" t="n">
        <v>0.95845316036179</v>
      </c>
      <c r="K61" s="5" t="n">
        <v>0.9</v>
      </c>
      <c r="L61" s="5" t="n">
        <v>0.1</v>
      </c>
    </row>
    <row r="62">
      <c r="A62" s="8" t="n">
        <v>23</v>
      </c>
      <c r="B62" s="9" t="inlineStr">
        <is>
          <t>是</t>
        </is>
      </c>
      <c r="C62" s="8" t="inlineStr">
        <is>
          <t>512200.SH</t>
        </is>
      </c>
      <c r="D62" s="8" t="inlineStr">
        <is>
          <t>南方中证全指房地产ETF</t>
        </is>
      </c>
      <c r="E62" s="8" t="inlineStr">
        <is>
          <t>股票型ETF</t>
        </is>
      </c>
      <c r="F62" s="8" t="inlineStr">
        <is>
          <t>931775.CSI</t>
        </is>
      </c>
      <c r="G62" s="8" t="inlineStr">
        <is>
          <t>中证全指房地产指数</t>
        </is>
      </c>
      <c r="H62" s="10" t="n">
        <v>141986497.95</v>
      </c>
      <c r="I62" s="11" t="n">
        <v>1</v>
      </c>
      <c r="J62" s="11" t="n">
        <v>0.975931488106461</v>
      </c>
      <c r="K62" s="11" t="n">
        <v>0.9</v>
      </c>
      <c r="L62" s="11" t="n">
        <v>0.1</v>
      </c>
    </row>
    <row r="63">
      <c r="A63" s="3" t="n">
        <v>23</v>
      </c>
      <c r="B63" s="3" t="inlineStr">
        <is>
          <t>否</t>
        </is>
      </c>
      <c r="C63" s="3" t="inlineStr">
        <is>
          <t>159707.SZ</t>
        </is>
      </c>
      <c r="D63" s="3" t="inlineStr">
        <is>
          <t>华宝中证800地产ETF</t>
        </is>
      </c>
      <c r="E63" s="3" t="inlineStr">
        <is>
          <t>股票型ETF</t>
        </is>
      </c>
      <c r="F63" s="3" t="inlineStr">
        <is>
          <t>399965.SZ</t>
        </is>
      </c>
      <c r="G63" s="3" t="inlineStr">
        <is>
          <t>中证800地产指数</t>
        </is>
      </c>
      <c r="H63" s="4" t="n">
        <v>28088285.303</v>
      </c>
      <c r="I63" s="5" t="n">
        <v>0.975931488106461</v>
      </c>
      <c r="J63" s="5" t="n">
        <v>0.975931488106461</v>
      </c>
      <c r="K63" s="5" t="n">
        <v>0.9</v>
      </c>
      <c r="L63" s="5" t="n">
        <v>0.1</v>
      </c>
    </row>
    <row r="64">
      <c r="A64" s="8" t="n">
        <v>24</v>
      </c>
      <c r="B64" s="9" t="inlineStr">
        <is>
          <t>是</t>
        </is>
      </c>
      <c r="C64" s="8" t="inlineStr">
        <is>
          <t>512660.SH</t>
        </is>
      </c>
      <c r="D64" s="8" t="inlineStr">
        <is>
          <t>国泰中证军工ETF</t>
        </is>
      </c>
      <c r="E64" s="8" t="inlineStr">
        <is>
          <t>股票型ETF</t>
        </is>
      </c>
      <c r="F64" s="8" t="inlineStr">
        <is>
          <t>399967.SZ</t>
        </is>
      </c>
      <c r="G64" s="8" t="inlineStr">
        <is>
          <t>中证军工指数</t>
        </is>
      </c>
      <c r="H64" s="10" t="n">
        <v>269452759.05</v>
      </c>
      <c r="I64" s="11" t="n">
        <v>1</v>
      </c>
      <c r="J64" s="11" t="n">
        <v>0.943728311938803</v>
      </c>
      <c r="K64" s="11" t="n">
        <v>0.9</v>
      </c>
      <c r="L64" s="11" t="n">
        <v>0.1</v>
      </c>
    </row>
    <row r="65">
      <c r="A65" s="3" t="n">
        <v>24</v>
      </c>
      <c r="B65" s="3" t="inlineStr">
        <is>
          <t>否</t>
        </is>
      </c>
      <c r="C65" s="3" t="inlineStr">
        <is>
          <t>512710.SH</t>
        </is>
      </c>
      <c r="D65" s="3" t="inlineStr">
        <is>
          <t>富国中证军工龙头ETF</t>
        </is>
      </c>
      <c r="E65" s="3" t="inlineStr">
        <is>
          <t>股票型ETF</t>
        </is>
      </c>
      <c r="F65" s="3" t="inlineStr">
        <is>
          <t>931066.CSI</t>
        </is>
      </c>
      <c r="G65" s="3" t="inlineStr">
        <is>
          <t>中证军工龙头指数</t>
        </is>
      </c>
      <c r="H65" s="4" t="n">
        <v>127083060.5</v>
      </c>
      <c r="I65" s="5" t="n">
        <v>0.974829456779551</v>
      </c>
      <c r="J65" s="5" t="n">
        <v>0.943728311938803</v>
      </c>
      <c r="K65" s="5" t="n">
        <v>0.9</v>
      </c>
      <c r="L65" s="5" t="n">
        <v>0.1</v>
      </c>
    </row>
    <row r="66">
      <c r="A66" s="3" t="n">
        <v>24</v>
      </c>
      <c r="B66" s="3" t="inlineStr">
        <is>
          <t>否</t>
        </is>
      </c>
      <c r="C66" s="3" t="inlineStr">
        <is>
          <t>512670.SH</t>
        </is>
      </c>
      <c r="D66" s="3" t="inlineStr">
        <is>
          <t>国防ETF</t>
        </is>
      </c>
      <c r="E66" s="3" t="inlineStr">
        <is>
          <t>股票型ETF</t>
        </is>
      </c>
      <c r="F66" s="3" t="inlineStr">
        <is>
          <t>399973.SZ</t>
        </is>
      </c>
      <c r="G66" s="3" t="inlineStr">
        <is>
          <t>中证国防指数</t>
        </is>
      </c>
      <c r="H66" s="4" t="n">
        <v>102605204.75</v>
      </c>
      <c r="I66" s="5" t="n">
        <v>0.974052605512129</v>
      </c>
      <c r="J66" s="5" t="n">
        <v>0.943728311938803</v>
      </c>
      <c r="K66" s="5" t="n">
        <v>0.9</v>
      </c>
      <c r="L66" s="5" t="n">
        <v>0.1</v>
      </c>
    </row>
    <row r="67">
      <c r="A67" s="3" t="n">
        <v>24</v>
      </c>
      <c r="B67" s="3" t="inlineStr">
        <is>
          <t>否</t>
        </is>
      </c>
      <c r="C67" s="3" t="inlineStr">
        <is>
          <t>560170.SH</t>
        </is>
      </c>
      <c r="D67" s="3" t="inlineStr">
        <is>
          <t>南方中证国新央企科技引领ETF</t>
        </is>
      </c>
      <c r="E67" s="3" t="inlineStr">
        <is>
          <t>股票型ETF</t>
        </is>
      </c>
      <c r="F67" s="3" t="inlineStr">
        <is>
          <t>932038.CSI</t>
        </is>
      </c>
      <c r="G67" s="3" t="inlineStr">
        <is>
          <t>中证国新央企科技引领指数</t>
        </is>
      </c>
      <c r="H67" s="4" t="n">
        <v>41870049.1</v>
      </c>
      <c r="I67" s="5" t="n">
        <v>0.943728311938803</v>
      </c>
      <c r="J67" s="5" t="n">
        <v>0.943728311938803</v>
      </c>
      <c r="K67" s="5" t="n">
        <v>0.9</v>
      </c>
      <c r="L67" s="5" t="n">
        <v>0.1</v>
      </c>
    </row>
    <row r="68">
      <c r="A68" s="3" t="n">
        <v>24</v>
      </c>
      <c r="B68" s="3" t="inlineStr">
        <is>
          <t>否</t>
        </is>
      </c>
      <c r="C68" s="3" t="inlineStr">
        <is>
          <t>159638.SZ</t>
        </is>
      </c>
      <c r="D68" s="3" t="inlineStr">
        <is>
          <t>嘉实中证高端装备细分50ETF</t>
        </is>
      </c>
      <c r="E68" s="3" t="inlineStr">
        <is>
          <t>股票型ETF</t>
        </is>
      </c>
      <c r="F68" s="3" t="inlineStr">
        <is>
          <t>931521.CSI</t>
        </is>
      </c>
      <c r="G68" s="3" t="inlineStr">
        <is>
          <t>中证高端装备细分50指数</t>
        </is>
      </c>
      <c r="H68" s="4" t="n">
        <v>31447394.6575</v>
      </c>
      <c r="I68" s="5" t="n">
        <v>0.9794459913190799</v>
      </c>
      <c r="J68" s="5" t="n">
        <v>0.943728311938803</v>
      </c>
      <c r="K68" s="5" t="n">
        <v>0.9</v>
      </c>
      <c r="L68" s="5" t="n">
        <v>0.1</v>
      </c>
    </row>
    <row r="69">
      <c r="A69" s="8" t="n">
        <v>25</v>
      </c>
      <c r="B69" s="9" t="inlineStr">
        <is>
          <t>是</t>
        </is>
      </c>
      <c r="C69" s="8" t="inlineStr">
        <is>
          <t>159869.SZ</t>
        </is>
      </c>
      <c r="D69" s="8" t="inlineStr">
        <is>
          <t>华夏中证动漫游戏ETF</t>
        </is>
      </c>
      <c r="E69" s="8" t="inlineStr">
        <is>
          <t>股票型ETF</t>
        </is>
      </c>
      <c r="F69" s="8" t="inlineStr">
        <is>
          <t>930901.CSI</t>
        </is>
      </c>
      <c r="G69" s="8" t="inlineStr">
        <is>
          <t>中证动漫游戏指数</t>
        </is>
      </c>
      <c r="H69" s="10" t="n">
        <v>246816668.1795</v>
      </c>
      <c r="I69" s="11" t="n">
        <v>1</v>
      </c>
      <c r="J69" s="11" t="n">
        <v>0.962416569737233</v>
      </c>
      <c r="K69" s="11" t="n">
        <v>0.9</v>
      </c>
      <c r="L69" s="11" t="n">
        <v>0.1</v>
      </c>
    </row>
    <row r="70">
      <c r="A70" s="3" t="n">
        <v>25</v>
      </c>
      <c r="B70" s="3" t="inlineStr">
        <is>
          <t>否</t>
        </is>
      </c>
      <c r="C70" s="3" t="inlineStr">
        <is>
          <t>512980.SH</t>
        </is>
      </c>
      <c r="D70" s="3" t="inlineStr">
        <is>
          <t>广发中证传媒ETF</t>
        </is>
      </c>
      <c r="E70" s="3" t="inlineStr">
        <is>
          <t>股票型ETF</t>
        </is>
      </c>
      <c r="F70" s="3" t="inlineStr">
        <is>
          <t>399971.SZ</t>
        </is>
      </c>
      <c r="G70" s="3" t="inlineStr">
        <is>
          <t>中证传媒指数</t>
        </is>
      </c>
      <c r="H70" s="4" t="n">
        <v>82928336.15000001</v>
      </c>
      <c r="I70" s="5" t="n">
        <v>0.962416569737233</v>
      </c>
      <c r="J70" s="5" t="n">
        <v>0.962416569737233</v>
      </c>
      <c r="K70" s="5" t="n">
        <v>0.9</v>
      </c>
      <c r="L70" s="5" t="n">
        <v>0.1</v>
      </c>
    </row>
    <row r="71">
      <c r="A71" s="8" t="n">
        <v>26</v>
      </c>
      <c r="B71" s="9" t="inlineStr">
        <is>
          <t>是</t>
        </is>
      </c>
      <c r="C71" s="8" t="inlineStr">
        <is>
          <t>515030.SH</t>
        </is>
      </c>
      <c r="D71" s="8" t="inlineStr">
        <is>
          <t>华夏中证新能源汽车ETF</t>
        </is>
      </c>
      <c r="E71" s="8" t="inlineStr">
        <is>
          <t>股票型ETF</t>
        </is>
      </c>
      <c r="F71" s="8" t="inlineStr">
        <is>
          <t>399976.SZ</t>
        </is>
      </c>
      <c r="G71" s="8" t="inlineStr">
        <is>
          <t>中证新能源汽车指数</t>
        </is>
      </c>
      <c r="H71" s="10" t="n">
        <v>77031726.05</v>
      </c>
      <c r="I71" s="11" t="n">
        <v>1</v>
      </c>
      <c r="J71" s="11" t="n">
        <v>0.983075456628582</v>
      </c>
      <c r="K71" s="11" t="n">
        <v>0.9</v>
      </c>
      <c r="L71" s="11" t="n">
        <v>0.1</v>
      </c>
    </row>
    <row r="72">
      <c r="A72" s="3" t="n">
        <v>26</v>
      </c>
      <c r="B72" s="3" t="inlineStr">
        <is>
          <t>否</t>
        </is>
      </c>
      <c r="C72" s="3" t="inlineStr">
        <is>
          <t>515700.SH</t>
        </is>
      </c>
      <c r="D72" s="3" t="inlineStr">
        <is>
          <t>平安中证新能源汽车产业ETF</t>
        </is>
      </c>
      <c r="E72" s="3" t="inlineStr">
        <is>
          <t>股票型ETF</t>
        </is>
      </c>
      <c r="F72" s="3" t="inlineStr">
        <is>
          <t>930997.CSI</t>
        </is>
      </c>
      <c r="G72" s="3" t="inlineStr">
        <is>
          <t>中证新能源汽车产业指数</t>
        </is>
      </c>
      <c r="H72" s="4" t="n">
        <v>54719146.5</v>
      </c>
      <c r="I72" s="5" t="n">
        <v>0.999183232056417</v>
      </c>
      <c r="J72" s="5" t="n">
        <v>0.983075456628582</v>
      </c>
      <c r="K72" s="5" t="n">
        <v>0.9</v>
      </c>
      <c r="L72" s="5" t="n">
        <v>0.1</v>
      </c>
    </row>
    <row r="73">
      <c r="A73" s="3" t="n">
        <v>26</v>
      </c>
      <c r="B73" s="3" t="inlineStr">
        <is>
          <t>否</t>
        </is>
      </c>
      <c r="C73" s="3" t="inlineStr">
        <is>
          <t>159755.SZ</t>
        </is>
      </c>
      <c r="D73" s="3" t="inlineStr">
        <is>
          <t>广发国证新能源车电池ETF</t>
        </is>
      </c>
      <c r="E73" s="3" t="inlineStr">
        <is>
          <t>股票型ETF</t>
        </is>
      </c>
      <c r="F73" s="3" t="inlineStr">
        <is>
          <t>980032.SZ</t>
        </is>
      </c>
      <c r="G73" s="3" t="inlineStr">
        <is>
          <t>国证新能源车电池指数</t>
        </is>
      </c>
      <c r="H73" s="4" t="n">
        <v>54619706.814</v>
      </c>
      <c r="I73" s="5" t="n">
        <v>0.985683341700858</v>
      </c>
      <c r="J73" s="5" t="n">
        <v>0.983075456628582</v>
      </c>
      <c r="K73" s="5" t="n">
        <v>0.9</v>
      </c>
      <c r="L73" s="5" t="n">
        <v>0.1</v>
      </c>
    </row>
    <row r="74">
      <c r="A74" s="8" t="n">
        <v>27</v>
      </c>
      <c r="B74" s="9" t="inlineStr">
        <is>
          <t>是</t>
        </is>
      </c>
      <c r="C74" s="8" t="inlineStr">
        <is>
          <t>512800.SH</t>
        </is>
      </c>
      <c r="D74" s="8" t="inlineStr">
        <is>
          <t>华宝中证银行ETF</t>
        </is>
      </c>
      <c r="E74" s="8" t="inlineStr">
        <is>
          <t>股票型ETF</t>
        </is>
      </c>
      <c r="F74" s="8" t="inlineStr">
        <is>
          <t>399986.SZ</t>
        </is>
      </c>
      <c r="G74" s="8" t="inlineStr">
        <is>
          <t>中证银行指数</t>
        </is>
      </c>
      <c r="H74" s="10" t="n">
        <v>204184552.6</v>
      </c>
      <c r="I74" s="11" t="n">
        <v>1</v>
      </c>
      <c r="J74" s="11" t="n">
        <v>0.999355991023111</v>
      </c>
      <c r="K74" s="11" t="n">
        <v>0.9</v>
      </c>
      <c r="L74" s="11" t="n">
        <v>0.1</v>
      </c>
    </row>
    <row r="75">
      <c r="A75" s="3" t="n">
        <v>27</v>
      </c>
      <c r="B75" s="3" t="inlineStr">
        <is>
          <t>否</t>
        </is>
      </c>
      <c r="C75" s="3" t="inlineStr">
        <is>
          <t>159887.SZ</t>
        </is>
      </c>
      <c r="D75" s="3" t="inlineStr">
        <is>
          <t>富国中证800银行ETF</t>
        </is>
      </c>
      <c r="E75" s="3" t="inlineStr">
        <is>
          <t>股票型ETF</t>
        </is>
      </c>
      <c r="F75" s="3" t="inlineStr">
        <is>
          <t>H30022.CSI</t>
        </is>
      </c>
      <c r="G75" s="3" t="inlineStr">
        <is>
          <t>中证800银行指数</t>
        </is>
      </c>
      <c r="H75" s="4" t="n">
        <v>43529468.13</v>
      </c>
      <c r="I75" s="5" t="n">
        <v>0.999355991023111</v>
      </c>
      <c r="J75" s="5" t="n">
        <v>0.999355991023111</v>
      </c>
      <c r="K75" s="5" t="n">
        <v>0.9</v>
      </c>
      <c r="L75" s="5" t="n">
        <v>0.1</v>
      </c>
    </row>
    <row r="76">
      <c r="A76" s="8" t="n">
        <v>28</v>
      </c>
      <c r="B76" s="9" t="inlineStr">
        <is>
          <t>是</t>
        </is>
      </c>
      <c r="C76" s="8" t="inlineStr">
        <is>
          <t>516970.SH</t>
        </is>
      </c>
      <c r="D76" s="8" t="inlineStr">
        <is>
          <t>广发中证基建工程ETF</t>
        </is>
      </c>
      <c r="E76" s="8" t="inlineStr">
        <is>
          <t>股票型ETF</t>
        </is>
      </c>
      <c r="F76" s="8" t="inlineStr">
        <is>
          <t>399995.SZ</t>
        </is>
      </c>
      <c r="G76" s="8" t="inlineStr">
        <is>
          <t>中证基建工程指数</t>
        </is>
      </c>
      <c r="H76" s="10" t="n">
        <v>41726014.3</v>
      </c>
      <c r="I76" s="11" t="n">
        <v>1</v>
      </c>
      <c r="J76" s="11" t="n">
        <v>0.935428805287572</v>
      </c>
      <c r="K76" s="11" t="n">
        <v>0.9</v>
      </c>
      <c r="L76" s="11" t="n">
        <v>0.1</v>
      </c>
    </row>
    <row r="77">
      <c r="A77" s="3" t="n">
        <v>28</v>
      </c>
      <c r="B77" s="3" t="inlineStr">
        <is>
          <t>否</t>
        </is>
      </c>
      <c r="C77" s="3" t="inlineStr">
        <is>
          <t>516950.SH</t>
        </is>
      </c>
      <c r="D77" s="3" t="inlineStr">
        <is>
          <t>基建ETF</t>
        </is>
      </c>
      <c r="E77" s="3" t="inlineStr">
        <is>
          <t>股票型ETF</t>
        </is>
      </c>
      <c r="F77" s="3" t="inlineStr">
        <is>
          <t>930608.CSI</t>
        </is>
      </c>
      <c r="G77" s="3" t="inlineStr">
        <is>
          <t>中证基建指数</t>
        </is>
      </c>
      <c r="H77" s="4" t="n">
        <v>22900263.6</v>
      </c>
      <c r="I77" s="5" t="n">
        <v>0.935428805287572</v>
      </c>
      <c r="J77" s="5" t="n">
        <v>0.935428805287572</v>
      </c>
      <c r="K77" s="5" t="n">
        <v>0.9</v>
      </c>
      <c r="L77" s="5" t="n">
        <v>0.1</v>
      </c>
    </row>
    <row r="78">
      <c r="A78" s="8" t="n">
        <v>29</v>
      </c>
      <c r="B78" s="9" t="inlineStr">
        <is>
          <t>是</t>
        </is>
      </c>
      <c r="C78" s="8" t="inlineStr">
        <is>
          <t>515220.SH</t>
        </is>
      </c>
      <c r="D78" s="8" t="inlineStr">
        <is>
          <t>国泰中证煤炭ETF</t>
        </is>
      </c>
      <c r="E78" s="8" t="inlineStr">
        <is>
          <t>股票型ETF</t>
        </is>
      </c>
      <c r="F78" s="8" t="inlineStr">
        <is>
          <t>399998.SZ</t>
        </is>
      </c>
      <c r="G78" s="8" t="inlineStr">
        <is>
          <t>中证煤炭指数</t>
        </is>
      </c>
      <c r="H78" s="10" t="n">
        <v>139713680.1</v>
      </c>
      <c r="I78" s="11" t="n">
        <v>1</v>
      </c>
      <c r="J78" s="11" t="n"/>
      <c r="K78" s="11" t="n">
        <v>0.9</v>
      </c>
      <c r="L78" s="11" t="n">
        <v>0.1</v>
      </c>
    </row>
    <row r="79">
      <c r="A79" s="8" t="n">
        <v>30</v>
      </c>
      <c r="B79" s="9" t="inlineStr">
        <is>
          <t>是</t>
        </is>
      </c>
      <c r="C79" s="8" t="inlineStr">
        <is>
          <t>560050.SH</t>
        </is>
      </c>
      <c r="D79" s="8" t="inlineStr">
        <is>
          <t>汇添富MSCI中国A50互联互通ETF</t>
        </is>
      </c>
      <c r="E79" s="8" t="inlineStr">
        <is>
          <t>股票型ETF</t>
        </is>
      </c>
      <c r="F79" s="8" t="inlineStr">
        <is>
          <t>746059.MSI</t>
        </is>
      </c>
      <c r="G79" s="8" t="inlineStr">
        <is>
          <t>MSCI中国A50互联互通人民币指数</t>
        </is>
      </c>
      <c r="H79" s="10" t="n">
        <v>119773343.2</v>
      </c>
      <c r="I79" s="11" t="n">
        <v>1</v>
      </c>
      <c r="J79" s="11" t="n"/>
      <c r="K79" s="11" t="n">
        <v>0.9</v>
      </c>
      <c r="L79" s="11" t="n">
        <v>0.1</v>
      </c>
    </row>
    <row r="80">
      <c r="A80" s="8" t="n">
        <v>31</v>
      </c>
      <c r="B80" s="9" t="inlineStr">
        <is>
          <t>是</t>
        </is>
      </c>
      <c r="C80" s="8" t="inlineStr">
        <is>
          <t>516150.SH</t>
        </is>
      </c>
      <c r="D80" s="8" t="inlineStr">
        <is>
          <t>嘉实中证稀土产业ETF</t>
        </is>
      </c>
      <c r="E80" s="8" t="inlineStr">
        <is>
          <t>股票型ETF</t>
        </is>
      </c>
      <c r="F80" s="8" t="inlineStr">
        <is>
          <t>930598.CSI</t>
        </is>
      </c>
      <c r="G80" s="8" t="inlineStr">
        <is>
          <t>中证稀土产业指数</t>
        </is>
      </c>
      <c r="H80" s="10" t="n">
        <v>25709102.85</v>
      </c>
      <c r="I80" s="11" t="n">
        <v>1</v>
      </c>
      <c r="J80" s="11" t="n">
        <v>0.940516086234918</v>
      </c>
      <c r="K80" s="11" t="n">
        <v>0.9</v>
      </c>
      <c r="L80" s="11" t="n">
        <v>0.1</v>
      </c>
    </row>
    <row r="81">
      <c r="A81" s="3" t="n">
        <v>31</v>
      </c>
      <c r="B81" s="3" t="inlineStr">
        <is>
          <t>否</t>
        </is>
      </c>
      <c r="C81" s="3" t="inlineStr">
        <is>
          <t>562800.SH</t>
        </is>
      </c>
      <c r="D81" s="3" t="inlineStr">
        <is>
          <t>嘉实中证稀有金属主题ETF</t>
        </is>
      </c>
      <c r="E81" s="3" t="inlineStr">
        <is>
          <t>股票型ETF</t>
        </is>
      </c>
      <c r="F81" s="3" t="inlineStr">
        <is>
          <t>930632.CSI</t>
        </is>
      </c>
      <c r="G81" s="3" t="inlineStr">
        <is>
          <t>中证稀有金属主题指数</t>
        </is>
      </c>
      <c r="H81" s="4" t="n">
        <v>24443540</v>
      </c>
      <c r="I81" s="5" t="n">
        <v>0.940516086234918</v>
      </c>
      <c r="J81" s="5" t="n">
        <v>0.940516086234918</v>
      </c>
      <c r="K81" s="5" t="n">
        <v>0.9</v>
      </c>
      <c r="L81" s="5" t="n">
        <v>0.1</v>
      </c>
    </row>
    <row r="82">
      <c r="A82" s="8" t="n">
        <v>32</v>
      </c>
      <c r="B82" s="9" t="inlineStr">
        <is>
          <t>是</t>
        </is>
      </c>
      <c r="C82" s="8" t="inlineStr">
        <is>
          <t>515230.SH</t>
        </is>
      </c>
      <c r="D82" s="8" t="inlineStr">
        <is>
          <t>国泰中证全指软件ETF</t>
        </is>
      </c>
      <c r="E82" s="8" t="inlineStr">
        <is>
          <t>股票型ETF</t>
        </is>
      </c>
      <c r="F82" s="8" t="inlineStr">
        <is>
          <t>H30202.CSI</t>
        </is>
      </c>
      <c r="G82" s="8" t="inlineStr">
        <is>
          <t>中证全指软件指数</t>
        </is>
      </c>
      <c r="H82" s="10" t="n">
        <v>50442613.05</v>
      </c>
      <c r="I82" s="11" t="n">
        <v>1</v>
      </c>
      <c r="J82" s="11" t="n">
        <v>0.958340632291366</v>
      </c>
      <c r="K82" s="11" t="n">
        <v>0.9</v>
      </c>
      <c r="L82" s="11" t="n">
        <v>0.1</v>
      </c>
    </row>
    <row r="83">
      <c r="A83" s="3" t="n">
        <v>32</v>
      </c>
      <c r="B83" s="3" t="inlineStr">
        <is>
          <t>否</t>
        </is>
      </c>
      <c r="C83" s="3" t="inlineStr">
        <is>
          <t>159852.SZ</t>
        </is>
      </c>
      <c r="D83" s="3" t="inlineStr">
        <is>
          <t>嘉实中证软件服务ETF</t>
        </is>
      </c>
      <c r="E83" s="3" t="inlineStr">
        <is>
          <t>股票型ETF</t>
        </is>
      </c>
      <c r="F83" s="3" t="inlineStr">
        <is>
          <t>930601.CSI</t>
        </is>
      </c>
      <c r="G83" s="3" t="inlineStr">
        <is>
          <t>中证软件服务指数</t>
        </is>
      </c>
      <c r="H83" s="4" t="n">
        <v>47705544.6755</v>
      </c>
      <c r="I83" s="5" t="n">
        <v>0.994908353748943</v>
      </c>
      <c r="J83" s="5" t="n">
        <v>0.958340632291366</v>
      </c>
      <c r="K83" s="5" t="n">
        <v>0.9</v>
      </c>
      <c r="L83" s="5" t="n">
        <v>0.1</v>
      </c>
    </row>
    <row r="84">
      <c r="A84" s="3" t="n">
        <v>32</v>
      </c>
      <c r="B84" s="3" t="inlineStr">
        <is>
          <t>否</t>
        </is>
      </c>
      <c r="C84" s="3" t="inlineStr">
        <is>
          <t>515400.SH</t>
        </is>
      </c>
      <c r="D84" s="3" t="inlineStr">
        <is>
          <t>富国中证大数据产业ETF</t>
        </is>
      </c>
      <c r="E84" s="3" t="inlineStr">
        <is>
          <t>股票型ETF</t>
        </is>
      </c>
      <c r="F84" s="3" t="inlineStr">
        <is>
          <t>930902.CSI</t>
        </is>
      </c>
      <c r="G84" s="3" t="inlineStr">
        <is>
          <t>中证大数据产业指数</t>
        </is>
      </c>
      <c r="H84" s="4" t="n">
        <v>36823982.35</v>
      </c>
      <c r="I84" s="5" t="n">
        <v>0.958340632291366</v>
      </c>
      <c r="J84" s="5" t="n">
        <v>0.958340632291366</v>
      </c>
      <c r="K84" s="5" t="n">
        <v>0.9</v>
      </c>
      <c r="L84" s="5" t="n">
        <v>0.1</v>
      </c>
    </row>
    <row r="85">
      <c r="A85" s="3" t="n">
        <v>32</v>
      </c>
      <c r="B85" s="3" t="inlineStr">
        <is>
          <t>否</t>
        </is>
      </c>
      <c r="C85" s="3" t="inlineStr">
        <is>
          <t>159998.SZ</t>
        </is>
      </c>
      <c r="D85" s="3" t="inlineStr">
        <is>
          <t>天弘中证计算机主题ETF</t>
        </is>
      </c>
      <c r="E85" s="3" t="inlineStr">
        <is>
          <t>股票型ETF</t>
        </is>
      </c>
      <c r="F85" s="3" t="inlineStr">
        <is>
          <t>930651.CSI</t>
        </is>
      </c>
      <c r="G85" s="3" t="inlineStr">
        <is>
          <t>中证计算机主题指数</t>
        </is>
      </c>
      <c r="H85" s="4" t="n">
        <v>22970743.514</v>
      </c>
      <c r="I85" s="5" t="n">
        <v>0.966500467687146</v>
      </c>
      <c r="J85" s="5" t="n">
        <v>0.958340632291366</v>
      </c>
      <c r="K85" s="5" t="n">
        <v>0.9</v>
      </c>
      <c r="L85" s="5" t="n">
        <v>0.1</v>
      </c>
    </row>
    <row r="86">
      <c r="A86" s="8" t="n">
        <v>33</v>
      </c>
      <c r="B86" s="9" t="inlineStr">
        <is>
          <t>是</t>
        </is>
      </c>
      <c r="C86" s="8" t="inlineStr">
        <is>
          <t>515210.SH</t>
        </is>
      </c>
      <c r="D86" s="8" t="inlineStr">
        <is>
          <t>国泰中证钢铁ETF</t>
        </is>
      </c>
      <c r="E86" s="8" t="inlineStr">
        <is>
          <t>股票型ETF</t>
        </is>
      </c>
      <c r="F86" s="8" t="inlineStr">
        <is>
          <t>930606.CSI</t>
        </is>
      </c>
      <c r="G86" s="8" t="inlineStr">
        <is>
          <t>中证钢铁指数</t>
        </is>
      </c>
      <c r="H86" s="10" t="n">
        <v>29795608.7</v>
      </c>
      <c r="I86" s="11" t="n">
        <v>1</v>
      </c>
      <c r="J86" s="11" t="n"/>
      <c r="K86" s="11" t="n">
        <v>0.9</v>
      </c>
      <c r="L86" s="11" t="n">
        <v>0.1</v>
      </c>
    </row>
    <row r="87">
      <c r="A87" s="8" t="n">
        <v>34</v>
      </c>
      <c r="B87" s="9" t="inlineStr">
        <is>
          <t>是</t>
        </is>
      </c>
      <c r="C87" s="8" t="inlineStr">
        <is>
          <t>159766.SZ</t>
        </is>
      </c>
      <c r="D87" s="8" t="inlineStr">
        <is>
          <t>富国中证旅游主题ETF</t>
        </is>
      </c>
      <c r="E87" s="8" t="inlineStr">
        <is>
          <t>股票型ETF</t>
        </is>
      </c>
      <c r="F87" s="8" t="inlineStr">
        <is>
          <t>930633.CSI</t>
        </is>
      </c>
      <c r="G87" s="8" t="inlineStr">
        <is>
          <t>中证旅游主题指数</t>
        </is>
      </c>
      <c r="H87" s="10" t="n">
        <v>73885551.5425</v>
      </c>
      <c r="I87" s="11" t="n">
        <v>1</v>
      </c>
      <c r="J87" s="11" t="n"/>
      <c r="K87" s="11" t="n">
        <v>0.9</v>
      </c>
      <c r="L87" s="11" t="n">
        <v>0.1</v>
      </c>
    </row>
    <row r="88">
      <c r="A88" s="8" t="n">
        <v>35</v>
      </c>
      <c r="B88" s="9" t="inlineStr">
        <is>
          <t>是</t>
        </is>
      </c>
      <c r="C88" s="8" t="inlineStr">
        <is>
          <t>560080.SH</t>
        </is>
      </c>
      <c r="D88" s="8" t="inlineStr">
        <is>
          <t>汇添富中证中药ETF</t>
        </is>
      </c>
      <c r="E88" s="8" t="inlineStr">
        <is>
          <t>股票型ETF</t>
        </is>
      </c>
      <c r="F88" s="8" t="inlineStr">
        <is>
          <t>930641.CSI</t>
        </is>
      </c>
      <c r="G88" s="8" t="inlineStr">
        <is>
          <t>中证中药指数</t>
        </is>
      </c>
      <c r="H88" s="10" t="n">
        <v>57724375.85</v>
      </c>
      <c r="I88" s="11" t="n">
        <v>1</v>
      </c>
      <c r="J88" s="11" t="n"/>
      <c r="K88" s="11" t="n">
        <v>0.9</v>
      </c>
      <c r="L88" s="11" t="n">
        <v>0.1</v>
      </c>
    </row>
    <row r="89">
      <c r="A89" s="8" t="n">
        <v>36</v>
      </c>
      <c r="B89" s="9" t="inlineStr">
        <is>
          <t>是</t>
        </is>
      </c>
      <c r="C89" s="8" t="inlineStr">
        <is>
          <t>159732.SZ</t>
        </is>
      </c>
      <c r="D89" s="8" t="inlineStr">
        <is>
          <t>华夏国证消费电子主题ETF</t>
        </is>
      </c>
      <c r="E89" s="8" t="inlineStr">
        <is>
          <t>股票型ETF</t>
        </is>
      </c>
      <c r="F89" s="8" t="inlineStr">
        <is>
          <t>980030.SZ</t>
        </is>
      </c>
      <c r="G89" s="8" t="inlineStr">
        <is>
          <t>国证消费电子主题指数</t>
        </is>
      </c>
      <c r="H89" s="10" t="n">
        <v>103398278.206</v>
      </c>
      <c r="I89" s="11" t="n">
        <v>1</v>
      </c>
      <c r="J89" s="11" t="n">
        <v>0.963611867268628</v>
      </c>
      <c r="K89" s="11" t="n">
        <v>0.9</v>
      </c>
      <c r="L89" s="11" t="n">
        <v>0.1</v>
      </c>
    </row>
    <row r="90">
      <c r="A90" s="3" t="n">
        <v>36</v>
      </c>
      <c r="B90" s="3" t="inlineStr">
        <is>
          <t>否</t>
        </is>
      </c>
      <c r="C90" s="3" t="inlineStr">
        <is>
          <t>159997.SZ</t>
        </is>
      </c>
      <c r="D90" s="3" t="inlineStr">
        <is>
          <t>天弘中证电子ETF</t>
        </is>
      </c>
      <c r="E90" s="3" t="inlineStr">
        <is>
          <t>股票型ETF</t>
        </is>
      </c>
      <c r="F90" s="3" t="inlineStr">
        <is>
          <t>930652.CSI</t>
        </is>
      </c>
      <c r="G90" s="3" t="inlineStr">
        <is>
          <t>中证电子指数</t>
        </is>
      </c>
      <c r="H90" s="4" t="n">
        <v>48808150.088</v>
      </c>
      <c r="I90" s="5" t="n">
        <v>0.963611867268628</v>
      </c>
      <c r="J90" s="5" t="n">
        <v>0.963611867268628</v>
      </c>
      <c r="K90" s="5" t="n">
        <v>0.9</v>
      </c>
      <c r="L90" s="5" t="n">
        <v>0.1</v>
      </c>
    </row>
    <row r="91">
      <c r="A91" s="3" t="n">
        <v>36</v>
      </c>
      <c r="B91" s="3" t="inlineStr">
        <is>
          <t>否</t>
        </is>
      </c>
      <c r="C91" s="3" t="inlineStr">
        <is>
          <t>561100.SH</t>
        </is>
      </c>
      <c r="D91" s="3" t="inlineStr">
        <is>
          <t>富国中证消费电子主题ETF</t>
        </is>
      </c>
      <c r="E91" s="3" t="inlineStr">
        <is>
          <t>股票型ETF</t>
        </is>
      </c>
      <c r="F91" s="3" t="inlineStr">
        <is>
          <t>931494.CSI</t>
        </is>
      </c>
      <c r="G91" s="3" t="inlineStr">
        <is>
          <t>中证消费电子主题指数</t>
        </is>
      </c>
      <c r="H91" s="4" t="n">
        <v>27995106</v>
      </c>
      <c r="I91" s="5" t="n">
        <v>0.983984412881816</v>
      </c>
      <c r="J91" s="5" t="n">
        <v>0.963611867268628</v>
      </c>
      <c r="K91" s="5" t="n">
        <v>0.9</v>
      </c>
      <c r="L91" s="5" t="n">
        <v>0.1</v>
      </c>
    </row>
    <row r="92">
      <c r="A92" s="8" t="n">
        <v>37</v>
      </c>
      <c r="B92" s="9" t="inlineStr">
        <is>
          <t>是</t>
        </is>
      </c>
      <c r="C92" s="8" t="inlineStr">
        <is>
          <t>159996.SZ</t>
        </is>
      </c>
      <c r="D92" s="8" t="inlineStr">
        <is>
          <t>国泰中证全指家用电器ETF</t>
        </is>
      </c>
      <c r="E92" s="8" t="inlineStr">
        <is>
          <t>股票型ETF</t>
        </is>
      </c>
      <c r="F92" s="8" t="inlineStr">
        <is>
          <t>930697.CSI</t>
        </is>
      </c>
      <c r="G92" s="8" t="inlineStr">
        <is>
          <t>中证全指家用电器指数</t>
        </is>
      </c>
      <c r="H92" s="10" t="n">
        <v>83789098.6895</v>
      </c>
      <c r="I92" s="11" t="n">
        <v>1</v>
      </c>
      <c r="J92" s="11" t="n"/>
      <c r="K92" s="11" t="n">
        <v>0.9</v>
      </c>
      <c r="L92" s="11" t="n">
        <v>0.1</v>
      </c>
    </row>
    <row r="93">
      <c r="A93" s="8" t="n">
        <v>38</v>
      </c>
      <c r="B93" s="9" t="inlineStr">
        <is>
          <t>是</t>
        </is>
      </c>
      <c r="C93" s="8" t="inlineStr">
        <is>
          <t>159819.SZ</t>
        </is>
      </c>
      <c r="D93" s="8" t="inlineStr">
        <is>
          <t>易方达中证人工智能主题ETF</t>
        </is>
      </c>
      <c r="E93" s="8" t="inlineStr">
        <is>
          <t>股票型ETF</t>
        </is>
      </c>
      <c r="F93" s="8" t="inlineStr">
        <is>
          <t>930713.CSI</t>
        </is>
      </c>
      <c r="G93" s="8" t="inlineStr">
        <is>
          <t>中证人工智能主题指数</t>
        </is>
      </c>
      <c r="H93" s="10" t="n">
        <v>248268296.515</v>
      </c>
      <c r="I93" s="11" t="n">
        <v>1</v>
      </c>
      <c r="J93" s="11" t="n">
        <v>0.947915811188442</v>
      </c>
      <c r="K93" s="11" t="n">
        <v>0.9</v>
      </c>
      <c r="L93" s="11" t="n">
        <v>0.1</v>
      </c>
    </row>
    <row r="94">
      <c r="A94" s="3" t="n">
        <v>38</v>
      </c>
      <c r="B94" s="3" t="inlineStr">
        <is>
          <t>否</t>
        </is>
      </c>
      <c r="C94" s="3" t="inlineStr">
        <is>
          <t>515980.SH</t>
        </is>
      </c>
      <c r="D94" s="3" t="inlineStr">
        <is>
          <t>华富中证人工智能产业ETF</t>
        </is>
      </c>
      <c r="E94" s="3" t="inlineStr">
        <is>
          <t>股票型ETF</t>
        </is>
      </c>
      <c r="F94" s="3" t="inlineStr">
        <is>
          <t>931071.CSI</t>
        </is>
      </c>
      <c r="G94" s="3" t="inlineStr">
        <is>
          <t>中证人工智能产业指数</t>
        </is>
      </c>
      <c r="H94" s="4" t="n">
        <v>69058841.05</v>
      </c>
      <c r="I94" s="5" t="n">
        <v>0.997326721962649</v>
      </c>
      <c r="J94" s="5" t="n">
        <v>0.947915811188442</v>
      </c>
      <c r="K94" s="5" t="n">
        <v>0.9</v>
      </c>
      <c r="L94" s="5" t="n">
        <v>0.1</v>
      </c>
    </row>
    <row r="95">
      <c r="A95" s="3" t="n">
        <v>38</v>
      </c>
      <c r="B95" s="3" t="inlineStr">
        <is>
          <t>否</t>
        </is>
      </c>
      <c r="C95" s="3" t="inlineStr">
        <is>
          <t>516510.SH</t>
        </is>
      </c>
      <c r="D95" s="3" t="inlineStr">
        <is>
          <t>易方达中证云计算与大数据主题ETF</t>
        </is>
      </c>
      <c r="E95" s="3" t="inlineStr">
        <is>
          <t>股票型ETF</t>
        </is>
      </c>
      <c r="F95" s="3" t="inlineStr">
        <is>
          <t>930851.CSI</t>
        </is>
      </c>
      <c r="G95" s="3" t="inlineStr">
        <is>
          <t>中证云计算与大数据主题指数</t>
        </is>
      </c>
      <c r="H95" s="4" t="n">
        <v>46992365.55</v>
      </c>
      <c r="I95" s="5" t="n">
        <v>0.947915811188442</v>
      </c>
      <c r="J95" s="5" t="n">
        <v>0.947915811188442</v>
      </c>
      <c r="K95" s="5" t="n">
        <v>0.9</v>
      </c>
      <c r="L95" s="5" t="n">
        <v>0.1</v>
      </c>
    </row>
    <row r="96">
      <c r="A96" s="8" t="n">
        <v>39</v>
      </c>
      <c r="B96" s="9" t="inlineStr">
        <is>
          <t>是</t>
        </is>
      </c>
      <c r="C96" s="8" t="inlineStr">
        <is>
          <t>515250.SH</t>
        </is>
      </c>
      <c r="D96" s="8" t="inlineStr">
        <is>
          <t>富国中证智能汽车主题ETF</t>
        </is>
      </c>
      <c r="E96" s="8" t="inlineStr">
        <is>
          <t>股票型ETF</t>
        </is>
      </c>
      <c r="F96" s="8" t="inlineStr">
        <is>
          <t>930721.CSI</t>
        </is>
      </c>
      <c r="G96" s="8" t="inlineStr">
        <is>
          <t>中证智能汽车主题指数</t>
        </is>
      </c>
      <c r="H96" s="10" t="n">
        <v>45932803.2</v>
      </c>
      <c r="I96" s="11" t="n">
        <v>1</v>
      </c>
      <c r="J96" s="11" t="n"/>
      <c r="K96" s="11" t="n">
        <v>0.9</v>
      </c>
      <c r="L96" s="11" t="n">
        <v>0.1</v>
      </c>
    </row>
    <row r="97">
      <c r="A97" s="8" t="n">
        <v>40</v>
      </c>
      <c r="B97" s="9" t="inlineStr">
        <is>
          <t>是</t>
        </is>
      </c>
      <c r="C97" s="8" t="inlineStr">
        <is>
          <t>515300.SH</t>
        </is>
      </c>
      <c r="D97" s="8" t="inlineStr">
        <is>
          <t>嘉实沪深300红利低波动ETF</t>
        </is>
      </c>
      <c r="E97" s="8" t="inlineStr">
        <is>
          <t>股票型ETF</t>
        </is>
      </c>
      <c r="F97" s="8" t="inlineStr">
        <is>
          <t>930740.CSI</t>
        </is>
      </c>
      <c r="G97" s="8" t="inlineStr">
        <is>
          <t>沪深300红利低波动指数</t>
        </is>
      </c>
      <c r="H97" s="10" t="n">
        <v>38481761.3</v>
      </c>
      <c r="I97" s="11" t="n">
        <v>1</v>
      </c>
      <c r="J97" s="11" t="n"/>
      <c r="K97" s="11" t="n">
        <v>0.9</v>
      </c>
      <c r="L97" s="11" t="n">
        <v>0.1</v>
      </c>
    </row>
    <row r="98">
      <c r="A98" s="8" t="n">
        <v>41</v>
      </c>
      <c r="B98" s="9" t="inlineStr">
        <is>
          <t>是</t>
        </is>
      </c>
      <c r="C98" s="8" t="inlineStr">
        <is>
          <t>515100.SH</t>
        </is>
      </c>
      <c r="D98" s="8" t="inlineStr">
        <is>
          <t>景顺长城中证红利低波动100ETF</t>
        </is>
      </c>
      <c r="E98" s="8" t="inlineStr">
        <is>
          <t>股票型ETF</t>
        </is>
      </c>
      <c r="F98" s="8" t="inlineStr">
        <is>
          <t>930955.CSI</t>
        </is>
      </c>
      <c r="G98" s="8" t="inlineStr">
        <is>
          <t>中证红利低波动100指数</t>
        </is>
      </c>
      <c r="H98" s="10" t="n">
        <v>49515240.3</v>
      </c>
      <c r="I98" s="11" t="n">
        <v>1</v>
      </c>
      <c r="J98" s="11" t="n"/>
      <c r="K98" s="11" t="n">
        <v>0.9</v>
      </c>
      <c r="L98" s="11" t="n">
        <v>0.1</v>
      </c>
    </row>
    <row r="99">
      <c r="A99" s="8" t="n">
        <v>42</v>
      </c>
      <c r="B99" s="9" t="inlineStr">
        <is>
          <t>是</t>
        </is>
      </c>
      <c r="C99" s="8" t="inlineStr">
        <is>
          <t>512040.SH</t>
        </is>
      </c>
      <c r="D99" s="8" t="inlineStr">
        <is>
          <t>富国中证价值ETF</t>
        </is>
      </c>
      <c r="E99" s="8" t="inlineStr">
        <is>
          <t>股票型ETF</t>
        </is>
      </c>
      <c r="F99" s="8" t="inlineStr">
        <is>
          <t>931052.CSI</t>
        </is>
      </c>
      <c r="G99" s="8" t="inlineStr">
        <is>
          <t>中证国信价值指数</t>
        </is>
      </c>
      <c r="H99" s="10" t="n">
        <v>39972253.2</v>
      </c>
      <c r="I99" s="11" t="n">
        <v>1</v>
      </c>
      <c r="J99" s="11" t="n"/>
      <c r="K99" s="11" t="n">
        <v>0.9</v>
      </c>
      <c r="L99" s="11" t="n">
        <v>0.1</v>
      </c>
    </row>
    <row r="100">
      <c r="A100" s="8" t="n">
        <v>43</v>
      </c>
      <c r="B100" s="9" t="inlineStr">
        <is>
          <t>是</t>
        </is>
      </c>
      <c r="C100" s="8" t="inlineStr">
        <is>
          <t>515880.SH</t>
        </is>
      </c>
      <c r="D100" s="8" t="inlineStr">
        <is>
          <t>国泰中证全指通信设备ETF</t>
        </is>
      </c>
      <c r="E100" s="8" t="inlineStr">
        <is>
          <t>股票型ETF</t>
        </is>
      </c>
      <c r="F100" s="8" t="inlineStr">
        <is>
          <t>931160.CSI</t>
        </is>
      </c>
      <c r="G100" s="8" t="inlineStr">
        <is>
          <t>中证全指通信设备指数</t>
        </is>
      </c>
      <c r="H100" s="10" t="n">
        <v>239399140.25</v>
      </c>
      <c r="I100" s="11" t="n">
        <v>1</v>
      </c>
      <c r="J100" s="11" t="n">
        <v>0.965473609408578</v>
      </c>
      <c r="K100" s="11" t="n">
        <v>0.9</v>
      </c>
      <c r="L100" s="11" t="n">
        <v>0.1</v>
      </c>
    </row>
    <row r="101">
      <c r="A101" s="3" t="n">
        <v>43</v>
      </c>
      <c r="B101" s="3" t="inlineStr">
        <is>
          <t>否</t>
        </is>
      </c>
      <c r="C101" s="3" t="inlineStr">
        <is>
          <t>515050.SH</t>
        </is>
      </c>
      <c r="D101" s="3" t="inlineStr">
        <is>
          <t>华夏中证5G通信主题ETF</t>
        </is>
      </c>
      <c r="E101" s="3" t="inlineStr">
        <is>
          <t>股票型ETF</t>
        </is>
      </c>
      <c r="F101" s="3" t="inlineStr">
        <is>
          <t>931079.CSI</t>
        </is>
      </c>
      <c r="G101" s="3" t="inlineStr">
        <is>
          <t>中证5G通信主题指数</t>
        </is>
      </c>
      <c r="H101" s="4" t="n">
        <v>111739120.5</v>
      </c>
      <c r="I101" s="5" t="n">
        <v>0.965473609408578</v>
      </c>
      <c r="J101" s="5" t="n">
        <v>0.965473609408578</v>
      </c>
      <c r="K101" s="5" t="n">
        <v>0.9</v>
      </c>
      <c r="L101" s="5" t="n">
        <v>0.1</v>
      </c>
    </row>
    <row r="102">
      <c r="A102" s="8" t="n">
        <v>44</v>
      </c>
      <c r="B102" s="9" t="inlineStr">
        <is>
          <t>是</t>
        </is>
      </c>
      <c r="C102" s="8" t="inlineStr">
        <is>
          <t>159516.SZ</t>
        </is>
      </c>
      <c r="D102" s="8" t="inlineStr">
        <is>
          <t>国泰中证半导体材料设备主题ETF</t>
        </is>
      </c>
      <c r="E102" s="8" t="inlineStr">
        <is>
          <t>股票型ETF</t>
        </is>
      </c>
      <c r="F102" s="8" t="inlineStr">
        <is>
          <t>931743.CSI</t>
        </is>
      </c>
      <c r="G102" s="8" t="inlineStr">
        <is>
          <t>中证半导体材料设备主题指数</t>
        </is>
      </c>
      <c r="H102" s="10" t="n">
        <v>78617012.941</v>
      </c>
      <c r="I102" s="11" t="n">
        <v>1</v>
      </c>
      <c r="J102" s="11" t="n"/>
      <c r="K102" s="11" t="n">
        <v>0.9</v>
      </c>
      <c r="L102" s="11" t="n">
        <v>0.1</v>
      </c>
    </row>
    <row r="103">
      <c r="A103" s="8" t="n">
        <v>45</v>
      </c>
      <c r="B103" s="9" t="inlineStr">
        <is>
          <t>是</t>
        </is>
      </c>
      <c r="C103" s="8" t="inlineStr">
        <is>
          <t>562500.SH</t>
        </is>
      </c>
      <c r="D103" s="8" t="inlineStr">
        <is>
          <t>华夏中证机器人ETF</t>
        </is>
      </c>
      <c r="E103" s="8" t="inlineStr">
        <is>
          <t>股票型ETF</t>
        </is>
      </c>
      <c r="F103" s="8" t="inlineStr">
        <is>
          <t>H30590.CSI</t>
        </is>
      </c>
      <c r="G103" s="8" t="inlineStr">
        <is>
          <t>中证机器人指数</t>
        </is>
      </c>
      <c r="H103" s="10" t="n">
        <v>46123003.95</v>
      </c>
      <c r="I103" s="11" t="n">
        <v>1</v>
      </c>
      <c r="J103" s="11" t="n">
        <v>0.961583015620885</v>
      </c>
      <c r="K103" s="11" t="n">
        <v>0.9</v>
      </c>
      <c r="L103" s="11" t="n">
        <v>0.1</v>
      </c>
    </row>
    <row r="104">
      <c r="A104" s="3" t="n">
        <v>45</v>
      </c>
      <c r="B104" s="3" t="inlineStr">
        <is>
          <t>否</t>
        </is>
      </c>
      <c r="C104" s="3" t="inlineStr">
        <is>
          <t>159667.SZ</t>
        </is>
      </c>
      <c r="D104" s="3" t="inlineStr">
        <is>
          <t>国泰中证机床ETF</t>
        </is>
      </c>
      <c r="E104" s="3" t="inlineStr">
        <is>
          <t>股票型ETF</t>
        </is>
      </c>
      <c r="F104" s="3" t="inlineStr">
        <is>
          <t>931866.CSI</t>
        </is>
      </c>
      <c r="G104" s="3" t="inlineStr">
        <is>
          <t>中证机床指数</t>
        </is>
      </c>
      <c r="H104" s="4" t="n">
        <v>37460428.2975</v>
      </c>
      <c r="I104" s="5" t="n">
        <v>0.961583015620885</v>
      </c>
      <c r="J104" s="5" t="n">
        <v>0.961583015620885</v>
      </c>
      <c r="K104" s="5" t="n">
        <v>0.9</v>
      </c>
      <c r="L104" s="5" t="n">
        <v>0.1</v>
      </c>
    </row>
    <row r="105">
      <c r="A105" s="8" t="n">
        <v>46</v>
      </c>
      <c r="B105" s="9" t="inlineStr">
        <is>
          <t>是</t>
        </is>
      </c>
      <c r="C105" s="8" t="inlineStr">
        <is>
          <t>560700.SH</t>
        </is>
      </c>
      <c r="D105" s="8" t="inlineStr">
        <is>
          <t>广发中证国新央企股东回报ETF</t>
        </is>
      </c>
      <c r="E105" s="8" t="inlineStr">
        <is>
          <t>股票型ETF</t>
        </is>
      </c>
      <c r="F105" s="8" t="inlineStr">
        <is>
          <t>932039.CSI</t>
        </is>
      </c>
      <c r="G105" s="8" t="inlineStr">
        <is>
          <t>中证国新央企股东回报指数</t>
        </is>
      </c>
      <c r="H105" s="10" t="n">
        <v>21487224.25</v>
      </c>
      <c r="I105" s="11" t="n">
        <v>1</v>
      </c>
      <c r="J105" s="11" t="n"/>
      <c r="K105" s="11" t="n">
        <v>0.9</v>
      </c>
      <c r="L105" s="11" t="n">
        <v>0.1</v>
      </c>
    </row>
    <row r="106">
      <c r="A106" s="8" t="n">
        <v>47</v>
      </c>
      <c r="B106" s="9" t="inlineStr">
        <is>
          <t>是</t>
        </is>
      </c>
      <c r="C106" s="8" t="inlineStr">
        <is>
          <t>517180.SH</t>
        </is>
      </c>
      <c r="D106" s="8" t="inlineStr">
        <is>
          <t>南方富时中国国企开放共赢ETF</t>
        </is>
      </c>
      <c r="E106" s="8" t="inlineStr">
        <is>
          <t>股票型ETF</t>
        </is>
      </c>
      <c r="F106" s="8" t="inlineStr">
        <is>
          <t>GPCCH0.FS</t>
        </is>
      </c>
      <c r="G106" s="8" t="inlineStr">
        <is>
          <t>富时中国国企开放共赢指数</t>
        </is>
      </c>
      <c r="H106" s="10" t="n">
        <v>47924642.55</v>
      </c>
      <c r="I106" s="11" t="n">
        <v>1</v>
      </c>
      <c r="J106" s="11" t="n"/>
      <c r="K106" s="11" t="n">
        <v>0.9</v>
      </c>
      <c r="L106" s="11" t="n">
        <v>0.1</v>
      </c>
    </row>
    <row r="107">
      <c r="A107" s="8" t="n">
        <v>48</v>
      </c>
      <c r="B107" s="9" t="inlineStr">
        <is>
          <t>是</t>
        </is>
      </c>
      <c r="C107" s="8" t="inlineStr">
        <is>
          <t>516110.SH</t>
        </is>
      </c>
      <c r="D107" s="8" t="inlineStr">
        <is>
          <t>国泰中证800汽车与零部件ETF</t>
        </is>
      </c>
      <c r="E107" s="8" t="inlineStr">
        <is>
          <t>股票型ETF</t>
        </is>
      </c>
      <c r="F107" s="8" t="inlineStr">
        <is>
          <t>H30015.CSI</t>
        </is>
      </c>
      <c r="G107" s="8" t="inlineStr">
        <is>
          <t>中证800汽车与零部件指数</t>
        </is>
      </c>
      <c r="H107" s="10" t="n">
        <v>51335068.45</v>
      </c>
      <c r="I107" s="11" t="n">
        <v>1</v>
      </c>
      <c r="J107" s="11" t="n"/>
      <c r="K107" s="11" t="n">
        <v>0.9</v>
      </c>
      <c r="L107" s="11" t="n">
        <v>0.1</v>
      </c>
    </row>
    <row r="108">
      <c r="A108" s="8" t="n">
        <v>49</v>
      </c>
      <c r="B108" s="9" t="inlineStr">
        <is>
          <t>是</t>
        </is>
      </c>
      <c r="C108" s="8" t="inlineStr">
        <is>
          <t>512070.SH</t>
        </is>
      </c>
      <c r="D108" s="8" t="inlineStr">
        <is>
          <t>易方达沪深300非银ETF</t>
        </is>
      </c>
      <c r="E108" s="8" t="inlineStr">
        <is>
          <t>股票型ETF</t>
        </is>
      </c>
      <c r="F108" s="8" t="inlineStr">
        <is>
          <t>H30035.CSI</t>
        </is>
      </c>
      <c r="G108" s="8" t="inlineStr">
        <is>
          <t>沪深300非银行金融指数</t>
        </is>
      </c>
      <c r="H108" s="10" t="n">
        <v>101089026.7</v>
      </c>
      <c r="I108" s="11" t="n">
        <v>1</v>
      </c>
      <c r="J108" s="11" t="n"/>
      <c r="K108" s="11" t="n">
        <v>0.9</v>
      </c>
      <c r="L108" s="11" t="n">
        <v>0.1</v>
      </c>
    </row>
    <row r="109">
      <c r="A109" s="8" t="n">
        <v>50</v>
      </c>
      <c r="B109" s="9" t="inlineStr">
        <is>
          <t>是</t>
        </is>
      </c>
      <c r="C109" s="8" t="inlineStr">
        <is>
          <t>159611.SZ</t>
        </is>
      </c>
      <c r="D109" s="8" t="inlineStr">
        <is>
          <t>广发中证全指电力ETF</t>
        </is>
      </c>
      <c r="E109" s="8" t="inlineStr">
        <is>
          <t>股票型ETF</t>
        </is>
      </c>
      <c r="F109" s="8" t="inlineStr">
        <is>
          <t>H30199.CSI</t>
        </is>
      </c>
      <c r="G109" s="8" t="inlineStr">
        <is>
          <t>中证全指电力公用事业指数</t>
        </is>
      </c>
      <c r="H109" s="10" t="n">
        <v>110852844.495</v>
      </c>
      <c r="I109" s="11" t="n">
        <v>1</v>
      </c>
      <c r="J109" s="11" t="n"/>
      <c r="K109" s="11" t="n">
        <v>0.9</v>
      </c>
      <c r="L109" s="11" t="n">
        <v>0.1</v>
      </c>
    </row>
  </sheetData>
  <autoFilter ref="A1:L109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2026-09-16T09:18:15Z</dcterms:created>
  <dcterms:modified xmlns:dcterms="http://purl.org/dc/terms/" xmlns:xsi="http://www.w3.org/2001/XMLSchema-instance" xsi:type="dcterms:W3CDTF">2026-09-16T09:18:15Z</dcterms:modified>
</cp:coreProperties>
</file>