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'动态指数池'!$A$1:$T$50</definedName>
    <definedName name="_xlnm._FilterDatabase" localSheetId="2" hidden="1">'聚类明细'!$A$1:$L$107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50" headerRowCount="1">
  <autoFilter ref="A1:T5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7" headerRowCount="1">
  <autoFilter ref="A1:L107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45518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8475503397.8</v>
      </c>
      <c r="M2" s="4" t="n">
        <v>229051600</v>
      </c>
      <c r="N2" s="4" t="n">
        <v>161315915</v>
      </c>
      <c r="O2" s="3" t="inlineStr">
        <is>
          <t>0.703</t>
        </is>
      </c>
      <c r="P2" s="3" t="inlineStr">
        <is>
          <t>0.70427761692125</t>
        </is>
      </c>
      <c r="Q2" s="5" t="n">
        <v>0</v>
      </c>
      <c r="R2" s="4" t="n">
        <v>371002089.65</v>
      </c>
      <c r="S2" s="3" t="n">
        <v>1</v>
      </c>
      <c r="T2" s="3" t="n">
        <v>1</v>
      </c>
    </row>
    <row r="3">
      <c r="A3" s="2" t="n">
        <v>45518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125664319172.32</v>
      </c>
      <c r="M3" s="4" t="n">
        <v>553523257</v>
      </c>
      <c r="N3" s="4" t="n">
        <v>1325266891</v>
      </c>
      <c r="O3" s="3" t="inlineStr">
        <is>
          <t>2.2815817283274</t>
        </is>
      </c>
      <c r="P3" s="3" t="inlineStr">
        <is>
          <t>2.2856282982571</t>
        </is>
      </c>
      <c r="Q3" s="5" t="n">
        <v>-0.100317673</v>
      </c>
      <c r="R3" s="4" t="n">
        <v>2646921368.45</v>
      </c>
      <c r="S3" s="3" t="n">
        <v>2</v>
      </c>
      <c r="T3" s="3" t="n">
        <v>2</v>
      </c>
    </row>
    <row r="4">
      <c r="A4" s="2" t="n">
        <v>45518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17115878198.82</v>
      </c>
      <c r="M4" s="4" t="n">
        <v>46971472</v>
      </c>
      <c r="N4" s="4" t="n">
        <v>144050369</v>
      </c>
      <c r="O4" s="3" t="inlineStr">
        <is>
          <t>2.795395267392</t>
        </is>
      </c>
      <c r="P4" s="3" t="inlineStr">
        <is>
          <t>2.7997434928003</t>
        </is>
      </c>
      <c r="Q4" s="5" t="n">
        <v>-0.019591197</v>
      </c>
      <c r="R4" s="4" t="n">
        <v>265728792.65</v>
      </c>
      <c r="S4" s="3" t="n">
        <v>3</v>
      </c>
      <c r="T4" s="3" t="n">
        <v>2</v>
      </c>
    </row>
    <row r="5">
      <c r="A5" s="2" t="n">
        <v>45518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3366739561.6</v>
      </c>
      <c r="M5" s="4" t="n">
        <v>19333500</v>
      </c>
      <c r="N5" s="4" t="n">
        <v>20340923</v>
      </c>
      <c r="O5" s="3" t="inlineStr">
        <is>
          <t>0.99989474421864</t>
        </is>
      </c>
      <c r="P5" s="3" t="inlineStr">
        <is>
          <t>1.0028569080951</t>
        </is>
      </c>
      <c r="Q5" s="5" t="n">
        <v>-0.11426395</v>
      </c>
      <c r="R5" s="4" t="n">
        <v>27263108</v>
      </c>
      <c r="S5" s="3" t="n">
        <v>4</v>
      </c>
      <c r="T5" s="3" t="n">
        <v>1</v>
      </c>
    </row>
    <row r="6">
      <c r="A6" s="2" t="n">
        <v>45518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835556816.58</v>
      </c>
      <c r="M6" s="4" t="n">
        <v>32554200</v>
      </c>
      <c r="N6" s="4" t="n">
        <v>14840335</v>
      </c>
      <c r="O6" s="3" t="inlineStr">
        <is>
          <t>0.455</t>
        </is>
      </c>
      <c r="P6" s="3" t="inlineStr">
        <is>
          <t>0.45586544900504</t>
        </is>
      </c>
      <c r="Q6" s="5" t="n">
        <v>-0.065890622</v>
      </c>
      <c r="R6" s="4" t="n">
        <v>21211003.5</v>
      </c>
      <c r="S6" s="3" t="n">
        <v>5</v>
      </c>
      <c r="T6" s="3" t="n">
        <v>1</v>
      </c>
    </row>
    <row r="7">
      <c r="A7" s="2" t="n">
        <v>45518</v>
      </c>
      <c r="B7" s="3" t="inlineStr">
        <is>
          <t>510300.SH</t>
        </is>
      </c>
      <c r="C7" s="3" t="inlineStr">
        <is>
          <t>华泰柏瑞沪深300ETF</t>
        </is>
      </c>
      <c r="D7" s="2" t="n">
        <v>41057</v>
      </c>
      <c r="E7" s="3" t="inlineStr">
        <is>
          <t>沪深300指数</t>
        </is>
      </c>
      <c r="F7" s="3" t="inlineStr">
        <is>
          <t>沪深300指数</t>
        </is>
      </c>
      <c r="G7" s="3" t="inlineStr">
        <is>
          <t>华泰柏瑞基金管理有限公司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000300.SH</t>
        </is>
      </c>
      <c r="L7" s="4" t="n">
        <v>261040274421.94</v>
      </c>
      <c r="M7" s="4" t="n">
        <v>561099800</v>
      </c>
      <c r="N7" s="4" t="n">
        <v>1895836817</v>
      </c>
      <c r="O7" s="3" t="inlineStr">
        <is>
          <t>3.2121006231735</t>
        </is>
      </c>
      <c r="P7" s="3" t="inlineStr">
        <is>
          <t>3.2204760952928</t>
        </is>
      </c>
      <c r="Q7" s="5" t="n">
        <v>-0.06523930999999999</v>
      </c>
      <c r="R7" s="4" t="n">
        <v>4448976500.6</v>
      </c>
      <c r="S7" s="3" t="n">
        <v>6</v>
      </c>
      <c r="T7" s="3" t="n">
        <v>4</v>
      </c>
    </row>
    <row r="8">
      <c r="A8" s="2" t="n">
        <v>45518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69357273127.92</v>
      </c>
      <c r="M8" s="4" t="n">
        <v>1529325616</v>
      </c>
      <c r="N8" s="4" t="n">
        <v>1130839883</v>
      </c>
      <c r="O8" s="3" t="inlineStr">
        <is>
          <t>0.736</t>
        </is>
      </c>
      <c r="P8" s="3" t="inlineStr">
        <is>
          <t>0.73943695912042</t>
        </is>
      </c>
      <c r="Q8" s="5" t="n">
        <v>0.054377379</v>
      </c>
      <c r="R8" s="4" t="n">
        <v>1684293620.15</v>
      </c>
      <c r="S8" s="3" t="n">
        <v>7</v>
      </c>
      <c r="T8" s="3" t="n">
        <v>7</v>
      </c>
    </row>
    <row r="9">
      <c r="A9" s="2" t="n">
        <v>45518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1342078233.8931</v>
      </c>
      <c r="M9" s="4" t="n">
        <v>73575300</v>
      </c>
      <c r="N9" s="4" t="n">
        <v>37371473.8</v>
      </c>
      <c r="O9" s="3" t="inlineStr">
        <is>
          <t>0.504</t>
        </is>
      </c>
      <c r="P9" s="3" t="inlineStr">
        <is>
          <t>0.50793505157301</t>
        </is>
      </c>
      <c r="Q9" s="5" t="n">
        <v>-0.178253119</v>
      </c>
      <c r="R9" s="4" t="n">
        <v>32261062.2905</v>
      </c>
      <c r="S9" s="3" t="n">
        <v>8</v>
      </c>
      <c r="T9" s="3" t="n">
        <v>1</v>
      </c>
    </row>
    <row r="10">
      <c r="A10" s="2" t="n">
        <v>45518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8054315437.14</v>
      </c>
      <c r="M10" s="4" t="n">
        <v>317696700</v>
      </c>
      <c r="N10" s="4" t="n">
        <v>178370004</v>
      </c>
      <c r="O10" s="3" t="inlineStr">
        <is>
          <t>0.56</t>
        </is>
      </c>
      <c r="P10" s="3" t="inlineStr">
        <is>
          <t>0.56144745601701</t>
        </is>
      </c>
      <c r="Q10" s="5" t="n">
        <v>-0.124843945</v>
      </c>
      <c r="R10" s="4" t="n">
        <v>376001765.8</v>
      </c>
      <c r="S10" s="3" t="n">
        <v>9</v>
      </c>
      <c r="T10" s="3" t="n">
        <v>4</v>
      </c>
    </row>
    <row r="11">
      <c r="A11" s="2" t="n">
        <v>45518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3790527904.9</v>
      </c>
      <c r="M11" s="4" t="n">
        <v>112307600</v>
      </c>
      <c r="N11" s="4" t="n">
        <v>102615959</v>
      </c>
      <c r="O11" s="3" t="inlineStr">
        <is>
          <t>0.8898276653009</t>
        </is>
      </c>
      <c r="P11" s="3" t="inlineStr">
        <is>
          <t>0.8944329351101</t>
        </is>
      </c>
      <c r="Q11" s="5" t="n">
        <v>-0.01099989</v>
      </c>
      <c r="R11" s="4" t="n">
        <v>127433647.1</v>
      </c>
      <c r="S11" s="3" t="n">
        <v>10</v>
      </c>
      <c r="T11" s="3" t="n">
        <v>3</v>
      </c>
    </row>
    <row r="12">
      <c r="A12" s="2" t="n">
        <v>45518</v>
      </c>
      <c r="B12" s="3" t="inlineStr">
        <is>
          <t>512890.SH</t>
        </is>
      </c>
      <c r="C12" s="3" t="inlineStr">
        <is>
          <t>华泰柏瑞中证红利低波动ETF</t>
        </is>
      </c>
      <c r="D12" s="2" t="n">
        <v>43483</v>
      </c>
      <c r="E12" s="3" t="inlineStr">
        <is>
          <t>中证红利低波动指数</t>
        </is>
      </c>
      <c r="F12" s="3" t="inlineStr">
        <is>
          <t>中证红利低波动指数收益率</t>
        </is>
      </c>
      <c r="G12" s="3" t="inlineStr">
        <is>
          <t>华泰柏瑞基金管理有限公司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策略指数ETF</t>
        </is>
      </c>
      <c r="K12" s="3" t="inlineStr">
        <is>
          <t>H30269.CSI</t>
        </is>
      </c>
      <c r="L12" s="4" t="n">
        <v>8339989827.64</v>
      </c>
      <c r="M12" s="4" t="n">
        <v>108714900</v>
      </c>
      <c r="N12" s="4" t="n">
        <v>110909664</v>
      </c>
      <c r="O12" s="3" t="inlineStr">
        <is>
          <t>1.017</t>
        </is>
      </c>
      <c r="P12" s="3" t="inlineStr">
        <is>
          <t>1.020188253864</t>
        </is>
      </c>
      <c r="Q12" s="5" t="n">
        <v>-0.127663753</v>
      </c>
      <c r="R12" s="4" t="n">
        <v>159185350.4</v>
      </c>
      <c r="S12" s="3" t="n">
        <v>11</v>
      </c>
      <c r="T12" s="3" t="n">
        <v>3</v>
      </c>
    </row>
    <row r="13">
      <c r="A13" s="2" t="n">
        <v>45518</v>
      </c>
      <c r="B13" s="3" t="inlineStr">
        <is>
          <t>510500.SH</t>
        </is>
      </c>
      <c r="C13" s="3" t="inlineStr">
        <is>
          <t>南方中证500ETF</t>
        </is>
      </c>
      <c r="D13" s="2" t="n">
        <v>41348</v>
      </c>
      <c r="E13" s="3" t="inlineStr">
        <is>
          <t>中证小盘500指数</t>
        </is>
      </c>
      <c r="F13" s="3" t="inlineStr">
        <is>
          <t>中证500指数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000905.SH</t>
        </is>
      </c>
      <c r="L13" s="4" t="n">
        <v>80982203383.17999</v>
      </c>
      <c r="M13" s="4" t="n">
        <v>216218720</v>
      </c>
      <c r="N13" s="4" t="n">
        <v>1028267910</v>
      </c>
      <c r="O13" s="3" t="inlineStr">
        <is>
          <t>4.5436890644868</t>
        </is>
      </c>
      <c r="P13" s="3" t="inlineStr">
        <is>
          <t>4.5616106066499</t>
        </is>
      </c>
      <c r="Q13" s="5" t="n">
        <v>-0.09069242600000001</v>
      </c>
      <c r="R13" s="4" t="n">
        <v>1445846765.85</v>
      </c>
      <c r="S13" s="3" t="n">
        <v>12</v>
      </c>
      <c r="T13" s="3" t="n">
        <v>3</v>
      </c>
    </row>
    <row r="14">
      <c r="A14" s="2" t="n">
        <v>45518</v>
      </c>
      <c r="B14" s="3" t="inlineStr">
        <is>
          <t>515900.SH</t>
        </is>
      </c>
      <c r="C14" s="3" t="inlineStr">
        <is>
          <t>博时央企创新ETF</t>
        </is>
      </c>
      <c r="D14" s="2" t="n">
        <v>43817</v>
      </c>
      <c r="E14" s="3" t="inlineStr">
        <is>
          <t>中证央企创新驱动指数</t>
        </is>
      </c>
      <c r="F14" s="3" t="inlineStr">
        <is>
          <t>中证央企创新驱动指数收益率</t>
        </is>
      </c>
      <c r="G14" s="3" t="inlineStr">
        <is>
          <t>博时基金管理有限公司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000861.CSI</t>
        </is>
      </c>
      <c r="L14" s="4" t="n">
        <v>3913380732.3</v>
      </c>
      <c r="M14" s="4" t="n">
        <v>25105700</v>
      </c>
      <c r="N14" s="4" t="n">
        <v>33771374</v>
      </c>
      <c r="O14" s="3" t="inlineStr">
        <is>
          <t>1.343</t>
        </is>
      </c>
      <c r="P14" s="3" t="inlineStr">
        <is>
          <t>1.3451675914235</t>
        </is>
      </c>
      <c r="Q14" s="5" t="n">
        <v>0.059603636</v>
      </c>
      <c r="R14" s="4" t="n">
        <v>35032461.85</v>
      </c>
      <c r="S14" s="3" t="n">
        <v>13</v>
      </c>
      <c r="T14" s="3" t="n">
        <v>2</v>
      </c>
    </row>
    <row r="15">
      <c r="A15" s="2" t="n">
        <v>45518</v>
      </c>
      <c r="B15" s="3" t="inlineStr">
        <is>
          <t>512170.SH</t>
        </is>
      </c>
      <c r="C15" s="3" t="inlineStr">
        <is>
          <t>华宝中证医疗ETF</t>
        </is>
      </c>
      <c r="D15" s="2" t="n">
        <v>43633</v>
      </c>
      <c r="E15" s="3" t="inlineStr">
        <is>
          <t>中证医疗指数</t>
        </is>
      </c>
      <c r="F15" s="3" t="inlineStr">
        <is>
          <t>中证医疗指数收益率</t>
        </is>
      </c>
      <c r="G15" s="3" t="inlineStr">
        <is>
          <t>华宝基金管理有限公司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399989.SZ</t>
        </is>
      </c>
      <c r="L15" s="4" t="n">
        <v>21565083237.3</v>
      </c>
      <c r="M15" s="4" t="n">
        <v>943606200</v>
      </c>
      <c r="N15" s="4" t="n">
        <v>275349000</v>
      </c>
      <c r="O15" s="3" t="inlineStr">
        <is>
          <t>0.291</t>
        </is>
      </c>
      <c r="P15" s="3" t="inlineStr">
        <is>
          <t>0.29180499237924</t>
        </is>
      </c>
      <c r="Q15" s="5" t="n">
        <v>0.137646249</v>
      </c>
      <c r="R15" s="4" t="n">
        <v>412387422.15</v>
      </c>
      <c r="S15" s="3" t="n">
        <v>14</v>
      </c>
      <c r="T15" s="3" t="n">
        <v>9</v>
      </c>
    </row>
    <row r="16">
      <c r="A16" s="2" t="n">
        <v>45518</v>
      </c>
      <c r="B16" s="3" t="inlineStr">
        <is>
          <t>159930.SZ</t>
        </is>
      </c>
      <c r="C16" s="3" t="inlineStr">
        <is>
          <t>汇添富中证能源ETF</t>
        </is>
      </c>
      <c r="D16" s="2" t="n">
        <v>41533</v>
      </c>
      <c r="E16" s="3" t="inlineStr">
        <is>
          <t>中证能源指数</t>
        </is>
      </c>
      <c r="F16" s="3" t="inlineStr">
        <is>
          <t>中证能源指数</t>
        </is>
      </c>
      <c r="G16" s="3" t="inlineStr">
        <is>
          <t>汇添富基金管理股份有限公司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000928.SH</t>
        </is>
      </c>
      <c r="L16" s="4" t="n">
        <v>264810580.32</v>
      </c>
      <c r="M16" s="4" t="n">
        <v>11188900</v>
      </c>
      <c r="N16" s="4" t="n">
        <v>15376969.9</v>
      </c>
      <c r="O16" s="3" t="inlineStr">
        <is>
          <t>1.375</t>
        </is>
      </c>
      <c r="P16" s="3" t="inlineStr">
        <is>
          <t>1.3743057762604</t>
        </is>
      </c>
      <c r="Q16" s="5" t="n">
        <v>0.16025641</v>
      </c>
      <c r="R16" s="4" t="n">
        <v>25624656.899</v>
      </c>
      <c r="S16" s="3" t="n">
        <v>15</v>
      </c>
      <c r="T16" s="3" t="n">
        <v>1</v>
      </c>
    </row>
    <row r="17">
      <c r="A17" s="2" t="n">
        <v>45518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4741962510.9312</v>
      </c>
      <c r="M17" s="4" t="n">
        <v>203319901</v>
      </c>
      <c r="N17" s="4" t="n">
        <v>113463683.46</v>
      </c>
      <c r="O17" s="3" t="inlineStr">
        <is>
          <t>0.556</t>
        </is>
      </c>
      <c r="P17" s="3" t="inlineStr">
        <is>
          <t>0.55805498085502</t>
        </is>
      </c>
      <c r="Q17" s="5" t="n">
        <v>-0.143678161</v>
      </c>
      <c r="R17" s="4" t="n">
        <v>109682482.9575</v>
      </c>
      <c r="S17" s="3" t="n">
        <v>16</v>
      </c>
      <c r="T17" s="3" t="n">
        <v>2</v>
      </c>
    </row>
    <row r="18">
      <c r="A18" s="2" t="n">
        <v>45518</v>
      </c>
      <c r="B18" s="3" t="inlineStr">
        <is>
          <t>159790.SZ</t>
        </is>
      </c>
      <c r="C18" s="3" t="inlineStr">
        <is>
          <t>华夏中证内地低碳经济主题ETF</t>
        </is>
      </c>
      <c r="D18" s="2" t="n">
        <v>44414</v>
      </c>
      <c r="E18" s="3" t="inlineStr">
        <is>
          <t>中证内地低碳经济主题指数</t>
        </is>
      </c>
      <c r="F18" s="3" t="inlineStr">
        <is>
          <t>中证内地低碳经济主题指数收益率</t>
        </is>
      </c>
      <c r="G18" s="3" t="inlineStr">
        <is>
          <t>华夏基金管理有限公司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000977.CSI</t>
        </is>
      </c>
      <c r="L18" s="4" t="n">
        <v>2185778158.381</v>
      </c>
      <c r="M18" s="4" t="n">
        <v>29445203</v>
      </c>
      <c r="N18" s="4" t="n">
        <v>15192217.05</v>
      </c>
      <c r="O18" s="3" t="inlineStr">
        <is>
          <t>0.514</t>
        </is>
      </c>
      <c r="P18" s="3" t="inlineStr">
        <is>
          <t>0.51594879648138</t>
        </is>
      </c>
      <c r="Q18" s="5" t="n">
        <v>-0.116595414</v>
      </c>
      <c r="R18" s="4" t="n">
        <v>27634579.7055</v>
      </c>
      <c r="S18" s="3" t="n">
        <v>17</v>
      </c>
      <c r="T18" s="3" t="n">
        <v>1</v>
      </c>
    </row>
    <row r="19">
      <c r="A19" s="2" t="n">
        <v>45518</v>
      </c>
      <c r="B19" s="3" t="inlineStr">
        <is>
          <t>159915.SZ</t>
        </is>
      </c>
      <c r="C19" s="3" t="inlineStr">
        <is>
          <t>易方达创业板ETF</t>
        </is>
      </c>
      <c r="D19" s="2" t="n">
        <v>40886</v>
      </c>
      <c r="E19" s="3" t="inlineStr">
        <is>
          <t>创业板指数</t>
        </is>
      </c>
      <c r="F19" s="3" t="inlineStr">
        <is>
          <t>创业板指数</t>
        </is>
      </c>
      <c r="G19" s="3" t="inlineStr">
        <is>
          <t>易方达基金管理有限公司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399006.SZ</t>
        </is>
      </c>
      <c r="L19" s="4" t="n">
        <v>55241863643.506</v>
      </c>
      <c r="M19" s="4" t="n">
        <v>879850384</v>
      </c>
      <c r="N19" s="4" t="n">
        <v>1373900547.91</v>
      </c>
      <c r="O19" s="3" t="inlineStr">
        <is>
          <t>1.555</t>
        </is>
      </c>
      <c r="P19" s="3" t="inlineStr">
        <is>
          <t>1.5615161087547</t>
        </is>
      </c>
      <c r="Q19" s="5" t="n">
        <v>0.025730091</v>
      </c>
      <c r="R19" s="4" t="n">
        <v>1505326971.2615</v>
      </c>
      <c r="S19" s="3" t="n">
        <v>18</v>
      </c>
      <c r="T19" s="3" t="n">
        <v>4</v>
      </c>
    </row>
    <row r="20">
      <c r="A20" s="2" t="n">
        <v>45518</v>
      </c>
      <c r="B20" s="3" t="inlineStr">
        <is>
          <t>159967.SZ</t>
        </is>
      </c>
      <c r="C20" s="3" t="inlineStr">
        <is>
          <t>华夏创成长ETF</t>
        </is>
      </c>
      <c r="D20" s="2" t="n">
        <v>43661</v>
      </c>
      <c r="E20" s="3" t="inlineStr">
        <is>
          <t>创业板动量成长指数</t>
        </is>
      </c>
      <c r="F20" s="3" t="inlineStr">
        <is>
          <t>创业板动量成长指数收益率</t>
        </is>
      </c>
      <c r="G20" s="3" t="inlineStr">
        <is>
          <t>华夏基金管理有限公司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风格指数ETF</t>
        </is>
      </c>
      <c r="K20" s="3" t="inlineStr">
        <is>
          <t>399296.SZ</t>
        </is>
      </c>
      <c r="L20" s="4" t="n">
        <v>3704874439.8528</v>
      </c>
      <c r="M20" s="4" t="n">
        <v>77785500</v>
      </c>
      <c r="N20" s="4" t="n">
        <v>28527718.9</v>
      </c>
      <c r="O20" s="3" t="inlineStr">
        <is>
          <t>0.365</t>
        </is>
      </c>
      <c r="P20" s="3" t="inlineStr">
        <is>
          <t>0.36674854439452</t>
        </is>
      </c>
      <c r="Q20" s="5" t="n">
        <v>0.054824561</v>
      </c>
      <c r="R20" s="4" t="n">
        <v>64402791.284</v>
      </c>
      <c r="S20" s="3" t="n">
        <v>19</v>
      </c>
      <c r="T20" s="3" t="n">
        <v>2</v>
      </c>
    </row>
    <row r="21">
      <c r="A21" s="2" t="n">
        <v>45518</v>
      </c>
      <c r="B21" s="3" t="inlineStr">
        <is>
          <t>159905.SZ</t>
        </is>
      </c>
      <c r="C21" s="3" t="inlineStr">
        <is>
          <t>红利ETF工银</t>
        </is>
      </c>
      <c r="D21" s="2" t="n">
        <v>40554</v>
      </c>
      <c r="E21" s="3" t="inlineStr">
        <is>
          <t>深证红利指数</t>
        </is>
      </c>
      <c r="F21" s="3" t="inlineStr">
        <is>
          <t>深证红利价格指数</t>
        </is>
      </c>
      <c r="G21" s="3" t="inlineStr">
        <is>
          <t>工银瑞信基金管理有限公司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策略指数ETF</t>
        </is>
      </c>
      <c r="K21" s="3" t="inlineStr">
        <is>
          <t>399324.SZ</t>
        </is>
      </c>
      <c r="L21" s="4" t="n">
        <v>2171774678.0782</v>
      </c>
      <c r="M21" s="4" t="n">
        <v>11638100</v>
      </c>
      <c r="N21" s="4" t="n">
        <v>19685088.8</v>
      </c>
      <c r="O21" s="3" t="inlineStr">
        <is>
          <t>1.4209293234934</t>
        </is>
      </c>
      <c r="P21" s="3" t="inlineStr">
        <is>
          <t>1.4246647798666</t>
        </is>
      </c>
      <c r="Q21" s="5" t="n">
        <v>-0.071081625</v>
      </c>
      <c r="R21" s="4" t="n">
        <v>28714545.89</v>
      </c>
      <c r="S21" s="3" t="n">
        <v>20</v>
      </c>
      <c r="T21" s="3" t="n">
        <v>2</v>
      </c>
    </row>
    <row r="22">
      <c r="A22" s="2" t="n">
        <v>45518</v>
      </c>
      <c r="B22" s="3" t="inlineStr">
        <is>
          <t>512880.SH</t>
        </is>
      </c>
      <c r="C22" s="3" t="inlineStr">
        <is>
          <t>国泰中证全指证券公司ETF</t>
        </is>
      </c>
      <c r="D22" s="2" t="n">
        <v>42590</v>
      </c>
      <c r="E22" s="3" t="inlineStr">
        <is>
          <t>中证全指证券公司指数</t>
        </is>
      </c>
      <c r="F22" s="3" t="inlineStr">
        <is>
          <t>中证全指证券公司指数收益率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399975.SZ</t>
        </is>
      </c>
      <c r="L22" s="4" t="n">
        <v>28023862802.85</v>
      </c>
      <c r="M22" s="4" t="n">
        <v>617813148</v>
      </c>
      <c r="N22" s="4" t="n">
        <v>501006560</v>
      </c>
      <c r="O22" s="3" t="inlineStr">
        <is>
          <t>0.808</t>
        </is>
      </c>
      <c r="P22" s="3" t="inlineStr">
        <is>
          <t>0.81093541246552</t>
        </is>
      </c>
      <c r="Q22" s="5" t="n">
        <v>0.01237777</v>
      </c>
      <c r="R22" s="4" t="n">
        <v>759668609.6</v>
      </c>
      <c r="S22" s="3" t="n">
        <v>21</v>
      </c>
      <c r="T22" s="3" t="n">
        <v>3</v>
      </c>
    </row>
    <row r="23">
      <c r="A23" s="2" t="n">
        <v>45518</v>
      </c>
      <c r="B23" s="3" t="inlineStr">
        <is>
          <t>515790.SH</t>
        </is>
      </c>
      <c r="C23" s="3" t="inlineStr">
        <is>
          <t>华泰柏瑞中证光伏产业ETF</t>
        </is>
      </c>
      <c r="D23" s="2" t="n">
        <v>44183</v>
      </c>
      <c r="E23" s="3" t="inlineStr">
        <is>
          <t>中证光伏产业指数</t>
        </is>
      </c>
      <c r="F23" s="3" t="inlineStr">
        <is>
          <t>中证光伏产业指数收益率</t>
        </is>
      </c>
      <c r="G23" s="3" t="inlineStr">
        <is>
          <t>华泰柏瑞基金管理有限公司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931151.CSI</t>
        </is>
      </c>
      <c r="L23" s="4" t="n">
        <v>7545360016</v>
      </c>
      <c r="M23" s="4" t="n">
        <v>271323300</v>
      </c>
      <c r="N23" s="4" t="n">
        <v>181805906</v>
      </c>
      <c r="O23" s="3" t="inlineStr">
        <is>
          <t>0.665</t>
        </is>
      </c>
      <c r="P23" s="3" t="inlineStr">
        <is>
          <t>0.67007111442327</t>
        </is>
      </c>
      <c r="Q23" s="5" t="n">
        <v>0.15060241</v>
      </c>
      <c r="R23" s="4" t="n">
        <v>257842628.7</v>
      </c>
      <c r="S23" s="3" t="n">
        <v>22</v>
      </c>
      <c r="T23" s="3" t="n">
        <v>2</v>
      </c>
    </row>
    <row r="24">
      <c r="A24" s="2" t="n">
        <v>45518</v>
      </c>
      <c r="B24" s="3" t="inlineStr">
        <is>
          <t>512200.SH</t>
        </is>
      </c>
      <c r="C24" s="3" t="inlineStr">
        <is>
          <t>南方中证全指房地产ETF</t>
        </is>
      </c>
      <c r="D24" s="2" t="n">
        <v>43003</v>
      </c>
      <c r="E24" s="3" t="inlineStr">
        <is>
          <t>中证全指房地产指数</t>
        </is>
      </c>
      <c r="F24" s="3" t="inlineStr">
        <is>
          <t>中证全指房地产指数收益率</t>
        </is>
      </c>
      <c r="G24" s="3" t="inlineStr">
        <is>
          <t>南方基金管理股份有限公司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931775.CSI</t>
        </is>
      </c>
      <c r="L24" s="4" t="n">
        <v>4112305019.73</v>
      </c>
      <c r="M24" s="4" t="n">
        <v>94189363</v>
      </c>
      <c r="N24" s="4" t="n">
        <v>111404816</v>
      </c>
      <c r="O24" s="3" t="inlineStr">
        <is>
          <t>1.177</t>
        </is>
      </c>
      <c r="P24" s="3" t="inlineStr">
        <is>
          <t>1.1827749169511</t>
        </is>
      </c>
      <c r="Q24" s="5" t="n">
        <v>-0.14422669</v>
      </c>
      <c r="R24" s="4" t="n">
        <v>144377738.45</v>
      </c>
      <c r="S24" s="3" t="n">
        <v>23</v>
      </c>
      <c r="T24" s="3" t="n">
        <v>2</v>
      </c>
    </row>
    <row r="25">
      <c r="A25" s="2" t="n">
        <v>45518</v>
      </c>
      <c r="B25" s="3" t="inlineStr">
        <is>
          <t>512660.SH</t>
        </is>
      </c>
      <c r="C25" s="3" t="inlineStr">
        <is>
          <t>国泰中证军工ETF</t>
        </is>
      </c>
      <c r="D25" s="2" t="n">
        <v>42590</v>
      </c>
      <c r="E25" s="3" t="inlineStr">
        <is>
          <t>中证军工指数</t>
        </is>
      </c>
      <c r="F25" s="3" t="inlineStr">
        <is>
          <t>中证军工指数收益率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399967.SZ</t>
        </is>
      </c>
      <c r="L25" s="4" t="n">
        <v>7703520628</v>
      </c>
      <c r="M25" s="4" t="n">
        <v>145765785</v>
      </c>
      <c r="N25" s="4" t="n">
        <v>126482706</v>
      </c>
      <c r="O25" s="3" t="inlineStr">
        <is>
          <t>0.864</t>
        </is>
      </c>
      <c r="P25" s="3" t="inlineStr">
        <is>
          <t>0.86771189823455</t>
        </is>
      </c>
      <c r="Q25" s="5" t="n">
        <v>-0.011572735</v>
      </c>
      <c r="R25" s="4" t="n">
        <v>290546468.65</v>
      </c>
      <c r="S25" s="3" t="n">
        <v>24</v>
      </c>
      <c r="T25" s="3" t="n">
        <v>5</v>
      </c>
    </row>
    <row r="26">
      <c r="A26" s="2" t="n">
        <v>45518</v>
      </c>
      <c r="B26" s="3" t="inlineStr">
        <is>
          <t>159869.SZ</t>
        </is>
      </c>
      <c r="C26" s="3" t="inlineStr">
        <is>
          <t>华夏中证动漫游戏ETF</t>
        </is>
      </c>
      <c r="D26" s="2" t="n">
        <v>44260</v>
      </c>
      <c r="E26" s="3" t="inlineStr">
        <is>
          <t>中证动漫游戏指数</t>
        </is>
      </c>
      <c r="F26" s="3" t="inlineStr">
        <is>
          <t>中证动漫游戏指数收益率</t>
        </is>
      </c>
      <c r="G26" s="3" t="inlineStr">
        <is>
          <t>华夏基金管理有限公司</t>
        </is>
      </c>
      <c r="H26" s="3" t="inlineStr">
        <is>
          <t>中国民生银行股份有限公司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930901.CSI</t>
        </is>
      </c>
      <c r="L26" s="4" t="n">
        <v>5821342537.2882</v>
      </c>
      <c r="M26" s="4" t="n">
        <v>388809906</v>
      </c>
      <c r="N26" s="4" t="n">
        <v>293657291.96</v>
      </c>
      <c r="O26" s="3" t="inlineStr">
        <is>
          <t>0.756</t>
        </is>
      </c>
      <c r="P26" s="3" t="inlineStr">
        <is>
          <t>0.7552721456639</t>
        </is>
      </c>
      <c r="Q26" s="5" t="n">
        <v>-0.07930214100000001</v>
      </c>
      <c r="R26" s="4" t="n">
        <v>251838473.3195</v>
      </c>
      <c r="S26" s="3" t="n">
        <v>25</v>
      </c>
      <c r="T26" s="3" t="n">
        <v>2</v>
      </c>
    </row>
    <row r="27">
      <c r="A27" s="2" t="n">
        <v>45518</v>
      </c>
      <c r="B27" s="3" t="inlineStr">
        <is>
          <t>515030.SH</t>
        </is>
      </c>
      <c r="C27" s="3" t="inlineStr">
        <is>
          <t>华夏中证新能源汽车ETF</t>
        </is>
      </c>
      <c r="D27" s="2" t="n">
        <v>43894</v>
      </c>
      <c r="E27" s="3" t="inlineStr">
        <is>
          <t>中证新能源汽车指数</t>
        </is>
      </c>
      <c r="F27" s="3" t="inlineStr">
        <is>
          <t>中证新能源汽车指数收益率</t>
        </is>
      </c>
      <c r="G27" s="3" t="inlineStr">
        <is>
          <t>华夏基金管理有限公司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399976.SZ</t>
        </is>
      </c>
      <c r="L27" s="4" t="n">
        <v>4559634643.2</v>
      </c>
      <c r="M27" s="4" t="n">
        <v>51715900</v>
      </c>
      <c r="N27" s="4" t="n">
        <v>47018128</v>
      </c>
      <c r="O27" s="3" t="inlineStr">
        <is>
          <t>0.906</t>
        </is>
      </c>
      <c r="P27" s="3" t="inlineStr">
        <is>
          <t>0.90916194052506</t>
        </is>
      </c>
      <c r="Q27" s="5" t="n">
        <v>0.132625995</v>
      </c>
      <c r="R27" s="4" t="n">
        <v>70523953.15000001</v>
      </c>
      <c r="S27" s="3" t="n">
        <v>26</v>
      </c>
      <c r="T27" s="3" t="n">
        <v>3</v>
      </c>
    </row>
    <row r="28">
      <c r="A28" s="2" t="n">
        <v>45518</v>
      </c>
      <c r="B28" s="3" t="inlineStr">
        <is>
          <t>512800.SH</t>
        </is>
      </c>
      <c r="C28" s="3" t="inlineStr">
        <is>
          <t>华宝中证银行ETF</t>
        </is>
      </c>
      <c r="D28" s="2" t="n">
        <v>42950</v>
      </c>
      <c r="E28" s="3" t="inlineStr">
        <is>
          <t>中证银行指数</t>
        </is>
      </c>
      <c r="F28" s="3" t="inlineStr">
        <is>
          <t>中证银行指数</t>
        </is>
      </c>
      <c r="G28" s="3" t="inlineStr">
        <is>
          <t>华宝基金管理有限公司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399986.SZ</t>
        </is>
      </c>
      <c r="L28" s="4" t="n">
        <v>4401201674</v>
      </c>
      <c r="M28" s="4" t="n">
        <v>250429900</v>
      </c>
      <c r="N28" s="4" t="n">
        <v>316050369</v>
      </c>
      <c r="O28" s="3" t="inlineStr">
        <is>
          <t>0.63035453010692</t>
        </is>
      </c>
      <c r="P28" s="3" t="inlineStr">
        <is>
          <t>0.63137074515588</t>
        </is>
      </c>
      <c r="Q28" s="5" t="n">
        <v>-0.007935878</v>
      </c>
      <c r="R28" s="4" t="n">
        <v>182729803.45</v>
      </c>
      <c r="S28" s="3" t="n">
        <v>27</v>
      </c>
      <c r="T28" s="3" t="n">
        <v>2</v>
      </c>
    </row>
    <row r="29">
      <c r="A29" s="2" t="n">
        <v>45518</v>
      </c>
      <c r="B29" s="3" t="inlineStr">
        <is>
          <t>516970.SH</t>
        </is>
      </c>
      <c r="C29" s="3" t="inlineStr">
        <is>
          <t>广发中证基建工程ETF</t>
        </is>
      </c>
      <c r="D29" s="2" t="n">
        <v>44382</v>
      </c>
      <c r="E29" s="3" t="inlineStr">
        <is>
          <t>中证基建工程指数</t>
        </is>
      </c>
      <c r="F29" s="3" t="inlineStr">
        <is>
          <t>中证基建工程指数收益率</t>
        </is>
      </c>
      <c r="G29" s="3" t="inlineStr">
        <is>
          <t>广发基金管理有限公司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399995.SZ</t>
        </is>
      </c>
      <c r="L29" s="4" t="n">
        <v>2858521839.75</v>
      </c>
      <c r="M29" s="4" t="n">
        <v>27773900</v>
      </c>
      <c r="N29" s="4" t="n">
        <v>27727236</v>
      </c>
      <c r="O29" s="3" t="inlineStr">
        <is>
          <t>0.992</t>
        </is>
      </c>
      <c r="P29" s="3" t="inlineStr">
        <is>
          <t>0.99831986145266</t>
        </is>
      </c>
      <c r="Q29" s="5" t="n">
        <v>-0.070514758</v>
      </c>
      <c r="R29" s="4" t="n">
        <v>41322355.1</v>
      </c>
      <c r="S29" s="3" t="n">
        <v>28</v>
      </c>
      <c r="T29" s="3" t="n">
        <v>1</v>
      </c>
    </row>
    <row r="30">
      <c r="A30" s="2" t="n">
        <v>45518</v>
      </c>
      <c r="B30" s="3" t="inlineStr">
        <is>
          <t>515220.SH</t>
        </is>
      </c>
      <c r="C30" s="3" t="inlineStr">
        <is>
          <t>国泰中证煤炭ETF</t>
        </is>
      </c>
      <c r="D30" s="2" t="n">
        <v>43892</v>
      </c>
      <c r="E30" s="3" t="inlineStr">
        <is>
          <t>中证煤炭指数</t>
        </is>
      </c>
      <c r="F30" s="3" t="inlineStr">
        <is>
          <t>中证煤炭指数收益率</t>
        </is>
      </c>
      <c r="G30" s="3" t="inlineStr">
        <is>
          <t>国泰基金管理有限公司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399998.SZ</t>
        </is>
      </c>
      <c r="L30" s="4" t="n">
        <v>2520052796.87</v>
      </c>
      <c r="M30" s="4" t="n">
        <v>62303402</v>
      </c>
      <c r="N30" s="4" t="n">
        <v>68889149</v>
      </c>
      <c r="O30" s="3" t="inlineStr">
        <is>
          <t>1.0194062421053</t>
        </is>
      </c>
      <c r="P30" s="3" t="inlineStr">
        <is>
          <t>1.023762053448</t>
        </is>
      </c>
      <c r="Q30" s="5" t="n">
        <v>-0.117935226</v>
      </c>
      <c r="R30" s="4" t="n">
        <v>115700836.15</v>
      </c>
      <c r="S30" s="3" t="n">
        <v>29</v>
      </c>
      <c r="T30" s="3" t="n">
        <v>1</v>
      </c>
    </row>
    <row r="31">
      <c r="A31" s="2" t="n">
        <v>45518</v>
      </c>
      <c r="B31" s="3" t="inlineStr">
        <is>
          <t>560050.SH</t>
        </is>
      </c>
      <c r="C31" s="3" t="inlineStr">
        <is>
          <t>汇添富MSCI中国A50互联互通ETF</t>
        </is>
      </c>
      <c r="D31" s="2" t="n">
        <v>44508</v>
      </c>
      <c r="E31" s="3" t="inlineStr">
        <is>
          <t>MSCI中国A50互联互通人民币指数</t>
        </is>
      </c>
      <c r="F31" s="3" t="inlineStr">
        <is>
          <t>MSCI中国A50互联互通人民币指数收益率</t>
        </is>
      </c>
      <c r="G31" s="3" t="inlineStr">
        <is>
          <t>汇添富基金管理股份有限公司</t>
        </is>
      </c>
      <c r="H31" s="3" t="inlineStr">
        <is>
          <t>交通银行股份有限公司</t>
        </is>
      </c>
      <c r="I31" s="3" t="inlineStr">
        <is>
          <t>股票型ETF</t>
        </is>
      </c>
      <c r="J31" s="3" t="inlineStr">
        <is>
          <t>规模指数ETF</t>
        </is>
      </c>
      <c r="K31" s="3" t="inlineStr">
        <is>
          <t>746059.MSI</t>
        </is>
      </c>
      <c r="L31" s="4" t="n">
        <v>5621192522.4</v>
      </c>
      <c r="M31" s="4" t="n">
        <v>34044751</v>
      </c>
      <c r="N31" s="4" t="n">
        <v>24152948</v>
      </c>
      <c r="O31" s="3" t="inlineStr">
        <is>
          <t>0.709</t>
        </is>
      </c>
      <c r="P31" s="3" t="inlineStr">
        <is>
          <t>0.70944704515536</t>
        </is>
      </c>
      <c r="Q31" s="5" t="n">
        <v>0.07057163</v>
      </c>
      <c r="R31" s="4" t="n">
        <v>105062344.35</v>
      </c>
      <c r="S31" s="3" t="n">
        <v>30</v>
      </c>
      <c r="T31" s="3" t="n">
        <v>1</v>
      </c>
    </row>
    <row r="32">
      <c r="A32" s="2" t="n">
        <v>45518</v>
      </c>
      <c r="B32" s="3" t="inlineStr">
        <is>
          <t>516150.SH</t>
        </is>
      </c>
      <c r="C32" s="3" t="inlineStr">
        <is>
          <t>嘉实中证稀土产业ETF</t>
        </is>
      </c>
      <c r="D32" s="2" t="n">
        <v>44272</v>
      </c>
      <c r="E32" s="3" t="inlineStr">
        <is>
          <t>中证稀土产业指数</t>
        </is>
      </c>
      <c r="F32" s="3" t="inlineStr">
        <is>
          <t>中证稀土产业指数收益率</t>
        </is>
      </c>
      <c r="G32" s="3" t="inlineStr">
        <is>
          <t>嘉实基金管理有限公司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930598.CSI</t>
        </is>
      </c>
      <c r="L32" s="4" t="n">
        <v>1412155558.1</v>
      </c>
      <c r="M32" s="4" t="n">
        <v>18024200</v>
      </c>
      <c r="N32" s="4" t="n">
        <v>14585751</v>
      </c>
      <c r="O32" s="3" t="inlineStr">
        <is>
          <t>0.806</t>
        </is>
      </c>
      <c r="P32" s="3" t="inlineStr">
        <is>
          <t>0.80923153316097</t>
        </is>
      </c>
      <c r="Q32" s="5" t="n">
        <v>0.086924128</v>
      </c>
      <c r="R32" s="4" t="n">
        <v>25471542</v>
      </c>
      <c r="S32" s="3" t="n">
        <v>31</v>
      </c>
      <c r="T32" s="3" t="n">
        <v>2</v>
      </c>
    </row>
    <row r="33">
      <c r="A33" s="2" t="n">
        <v>45518</v>
      </c>
      <c r="B33" s="3" t="inlineStr">
        <is>
          <t>159852.SZ</t>
        </is>
      </c>
      <c r="C33" s="3" t="inlineStr">
        <is>
          <t>嘉实中证软件服务ETF</t>
        </is>
      </c>
      <c r="D33" s="2" t="n">
        <v>44236</v>
      </c>
      <c r="E33" s="3" t="inlineStr">
        <is>
          <t>中证软件服务指数</t>
        </is>
      </c>
      <c r="F33" s="3" t="inlineStr">
        <is>
          <t>中证软件服务指数收益率</t>
        </is>
      </c>
      <c r="G33" s="3" t="inlineStr">
        <is>
          <t>嘉实基金管理有限公司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930601.CSI</t>
        </is>
      </c>
      <c r="L33" s="4" t="n">
        <v>1031680378.5029</v>
      </c>
      <c r="M33" s="4" t="n">
        <v>55891170</v>
      </c>
      <c r="N33" s="4" t="n">
        <v>27782449.26</v>
      </c>
      <c r="O33" s="3" t="inlineStr">
        <is>
          <t>0.495</t>
        </is>
      </c>
      <c r="P33" s="3" t="inlineStr">
        <is>
          <t>0.49708118939002</t>
        </is>
      </c>
      <c r="Q33" s="5" t="n">
        <v>0.020206102</v>
      </c>
      <c r="R33" s="4" t="n">
        <v>48528129.7425</v>
      </c>
      <c r="S33" s="3" t="n">
        <v>32</v>
      </c>
      <c r="T33" s="3" t="n">
        <v>4</v>
      </c>
    </row>
    <row r="34">
      <c r="A34" s="2" t="n">
        <v>45518</v>
      </c>
      <c r="B34" s="3" t="inlineStr">
        <is>
          <t>515210.SH</t>
        </is>
      </c>
      <c r="C34" s="3" t="inlineStr">
        <is>
          <t>国泰中证钢铁ETF</t>
        </is>
      </c>
      <c r="D34" s="2" t="n">
        <v>43892</v>
      </c>
      <c r="E34" s="3" t="inlineStr">
        <is>
          <t>中证钢铁指数</t>
        </is>
      </c>
      <c r="F34" s="3" t="inlineStr">
        <is>
          <t>中证钢铁指数收益率</t>
        </is>
      </c>
      <c r="G34" s="3" t="inlineStr">
        <is>
          <t>国泰基金管理有限公司</t>
        </is>
      </c>
      <c r="H34" s="3" t="inlineStr">
        <is>
          <t>招商银行股份有限公司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930606.CSI</t>
        </is>
      </c>
      <c r="L34" s="4" t="n">
        <v>873646500.6</v>
      </c>
      <c r="M34" s="4" t="n">
        <v>26779000</v>
      </c>
      <c r="N34" s="4" t="n">
        <v>28188895</v>
      </c>
      <c r="O34" s="3" t="inlineStr">
        <is>
          <t>0.95545841031208</t>
        </is>
      </c>
      <c r="P34" s="3" t="inlineStr">
        <is>
          <t>0.96153212736022</t>
        </is>
      </c>
      <c r="Q34" s="5" t="n">
        <v>0</v>
      </c>
      <c r="R34" s="4" t="n">
        <v>30104100.9</v>
      </c>
      <c r="S34" s="3" t="n">
        <v>33</v>
      </c>
      <c r="T34" s="3" t="n">
        <v>1</v>
      </c>
    </row>
    <row r="35">
      <c r="A35" s="2" t="n">
        <v>45518</v>
      </c>
      <c r="B35" s="3" t="inlineStr">
        <is>
          <t>159766.SZ</t>
        </is>
      </c>
      <c r="C35" s="3" t="inlineStr">
        <is>
          <t>富国中证旅游主题ETF</t>
        </is>
      </c>
      <c r="D35" s="2" t="n">
        <v>44400</v>
      </c>
      <c r="E35" s="3" t="inlineStr">
        <is>
          <t>中证旅游主题指数</t>
        </is>
      </c>
      <c r="F35" s="3" t="inlineStr">
        <is>
          <t>中证旅游主题指数收益率</t>
        </is>
      </c>
      <c r="G35" s="3" t="inlineStr">
        <is>
          <t>富国基金管理有限公司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930633.CSI</t>
        </is>
      </c>
      <c r="L35" s="4" t="n">
        <v>2656814772.8451</v>
      </c>
      <c r="M35" s="4" t="n">
        <v>69245600</v>
      </c>
      <c r="N35" s="4" t="n">
        <v>42903883.2</v>
      </c>
      <c r="O35" s="3" t="inlineStr">
        <is>
          <t>0.619</t>
        </is>
      </c>
      <c r="P35" s="3" t="inlineStr">
        <is>
          <t>0.6195900273808</t>
        </is>
      </c>
      <c r="Q35" s="5" t="n">
        <v>0.210458151</v>
      </c>
      <c r="R35" s="4" t="n">
        <v>69719989.52850001</v>
      </c>
      <c r="S35" s="3" t="n">
        <v>34</v>
      </c>
      <c r="T35" s="3" t="n">
        <v>1</v>
      </c>
    </row>
    <row r="36">
      <c r="A36" s="2" t="n">
        <v>45518</v>
      </c>
      <c r="B36" s="3" t="inlineStr">
        <is>
          <t>560080.SH</t>
        </is>
      </c>
      <c r="C36" s="3" t="inlineStr">
        <is>
          <t>汇添富中证中药ETF</t>
        </is>
      </c>
      <c r="D36" s="2" t="n">
        <v>44851</v>
      </c>
      <c r="E36" s="3" t="inlineStr">
        <is>
          <t>中证中药指数</t>
        </is>
      </c>
      <c r="F36" s="3" t="inlineStr">
        <is>
          <t>中证中药指数收益率</t>
        </is>
      </c>
      <c r="G36" s="3" t="inlineStr">
        <is>
          <t>汇添富基金管理股份有限公司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930641.CSI</t>
        </is>
      </c>
      <c r="L36" s="4" t="n">
        <v>2063504341.5</v>
      </c>
      <c r="M36" s="4" t="n">
        <v>49778600</v>
      </c>
      <c r="N36" s="4" t="n">
        <v>51390564</v>
      </c>
      <c r="O36" s="3" t="inlineStr">
        <is>
          <t>1.03</t>
        </is>
      </c>
      <c r="P36" s="3" t="inlineStr">
        <is>
          <t>1.0323826704648</t>
        </is>
      </c>
      <c r="Q36" s="5" t="n">
        <v>-0.106682184</v>
      </c>
      <c r="R36" s="4" t="n">
        <v>65383133.95</v>
      </c>
      <c r="S36" s="3" t="n">
        <v>35</v>
      </c>
      <c r="T36" s="3" t="n">
        <v>1</v>
      </c>
    </row>
    <row r="37">
      <c r="A37" s="2" t="n">
        <v>45518</v>
      </c>
      <c r="B37" s="3" t="inlineStr">
        <is>
          <t>159732.SZ</t>
        </is>
      </c>
      <c r="C37" s="3" t="inlineStr">
        <is>
          <t>华夏国证消费电子主题ETF</t>
        </is>
      </c>
      <c r="D37" s="2" t="n">
        <v>44431</v>
      </c>
      <c r="E37" s="3" t="inlineStr">
        <is>
          <t>国证消费电子主题指数</t>
        </is>
      </c>
      <c r="F37" s="3" t="inlineStr">
        <is>
          <t>国证消费电子主题指数收益率</t>
        </is>
      </c>
      <c r="G37" s="3" t="inlineStr">
        <is>
          <t>华夏基金管理有限公司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980030.SZ</t>
        </is>
      </c>
      <c r="L37" s="4" t="n">
        <v>813629580.5984</v>
      </c>
      <c r="M37" s="4" t="n">
        <v>80275000</v>
      </c>
      <c r="N37" s="4" t="n">
        <v>50552231.8</v>
      </c>
      <c r="O37" s="3" t="inlineStr">
        <is>
          <t>0.626</t>
        </is>
      </c>
      <c r="P37" s="3" t="inlineStr">
        <is>
          <t>0.62973817253192</t>
        </is>
      </c>
      <c r="Q37" s="5" t="n">
        <v>-0.17541062</v>
      </c>
      <c r="R37" s="4" t="n">
        <v>80647124.6495</v>
      </c>
      <c r="S37" s="3" t="n">
        <v>36</v>
      </c>
      <c r="T37" s="3" t="n">
        <v>3</v>
      </c>
    </row>
    <row r="38">
      <c r="A38" s="2" t="n">
        <v>45518</v>
      </c>
      <c r="B38" s="3" t="inlineStr">
        <is>
          <t>159996.SZ</t>
        </is>
      </c>
      <c r="C38" s="3" t="inlineStr">
        <is>
          <t>国泰中证全指家用电器ETF</t>
        </is>
      </c>
      <c r="D38" s="2" t="n">
        <v>43906</v>
      </c>
      <c r="E38" s="3" t="inlineStr">
        <is>
          <t>中证全指家用电器指数</t>
        </is>
      </c>
      <c r="F38" s="3" t="inlineStr">
        <is>
          <t>中证全指家用电器指数收益率</t>
        </is>
      </c>
      <c r="G38" s="3" t="inlineStr">
        <is>
          <t>国泰基金管理有限公司</t>
        </is>
      </c>
      <c r="H38" s="3" t="inlineStr">
        <is>
          <t>上海浦东发展银行股份有限公司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930697.CSI</t>
        </is>
      </c>
      <c r="L38" s="4" t="n">
        <v>1446022404.9036</v>
      </c>
      <c r="M38" s="4" t="n">
        <v>31520600</v>
      </c>
      <c r="N38" s="4" t="n">
        <v>32376843</v>
      </c>
      <c r="O38" s="3" t="inlineStr">
        <is>
          <t>1.027</t>
        </is>
      </c>
      <c r="P38" s="3" t="inlineStr">
        <is>
          <t>1.0271645527052</t>
        </is>
      </c>
      <c r="Q38" s="5" t="n">
        <v>0.038963569</v>
      </c>
      <c r="R38" s="4" t="n">
        <v>82130290.419</v>
      </c>
      <c r="S38" s="3" t="n">
        <v>37</v>
      </c>
      <c r="T38" s="3" t="n">
        <v>1</v>
      </c>
    </row>
    <row r="39">
      <c r="A39" s="2" t="n">
        <v>45518</v>
      </c>
      <c r="B39" s="3" t="inlineStr">
        <is>
          <t>159819.SZ</t>
        </is>
      </c>
      <c r="C39" s="3" t="inlineStr">
        <is>
          <t>易方达中证人工智能主题ETF</t>
        </is>
      </c>
      <c r="D39" s="2" t="n">
        <v>44097</v>
      </c>
      <c r="E39" s="3" t="inlineStr">
        <is>
          <t>中证人工智能主题指数</t>
        </is>
      </c>
      <c r="F39" s="3" t="inlineStr">
        <is>
          <t>中证人工智能主题指数收益率</t>
        </is>
      </c>
      <c r="G39" s="3" t="inlineStr">
        <is>
          <t>易方达基金管理有限公司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930713.CSI</t>
        </is>
      </c>
      <c r="L39" s="4" t="n">
        <v>5408879472.8761</v>
      </c>
      <c r="M39" s="4" t="n">
        <v>161411800</v>
      </c>
      <c r="N39" s="4" t="n">
        <v>104964165.8</v>
      </c>
      <c r="O39" s="3" t="inlineStr">
        <is>
          <t>0.647</t>
        </is>
      </c>
      <c r="P39" s="3" t="inlineStr">
        <is>
          <t>0.65028805700698</t>
        </is>
      </c>
      <c r="Q39" s="5" t="n">
        <v>0.01545834</v>
      </c>
      <c r="R39" s="4" t="n">
        <v>219350848.8745</v>
      </c>
      <c r="S39" s="3" t="n">
        <v>38</v>
      </c>
      <c r="T39" s="3" t="n">
        <v>3</v>
      </c>
    </row>
    <row r="40">
      <c r="A40" s="2" t="n">
        <v>45518</v>
      </c>
      <c r="B40" s="3" t="inlineStr">
        <is>
          <t>515250.SH</t>
        </is>
      </c>
      <c r="C40" s="3" t="inlineStr">
        <is>
          <t>富国中证智能汽车主题ETF</t>
        </is>
      </c>
      <c r="D40" s="2" t="n">
        <v>44204</v>
      </c>
      <c r="E40" s="3" t="inlineStr">
        <is>
          <t>中证智能汽车主题指数</t>
        </is>
      </c>
      <c r="F40" s="3" t="inlineStr">
        <is>
          <t>中证智能汽车主题指数收益率</t>
        </is>
      </c>
      <c r="G40" s="3" t="inlineStr">
        <is>
          <t>富国基金管理有限公司</t>
        </is>
      </c>
      <c r="H40" s="3" t="inlineStr">
        <is>
          <t>中信建投证券股份有限公司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930721.CSI</t>
        </is>
      </c>
      <c r="L40" s="4" t="n">
        <v>611327128.2</v>
      </c>
      <c r="M40" s="4" t="n">
        <v>34099700</v>
      </c>
      <c r="N40" s="4" t="n">
        <v>24201028</v>
      </c>
      <c r="O40" s="3" t="inlineStr">
        <is>
          <t>0.708</t>
        </is>
      </c>
      <c r="P40" s="3" t="inlineStr">
        <is>
          <t>0.70971380979891</t>
        </is>
      </c>
      <c r="Q40" s="5" t="n">
        <v>0.056529112</v>
      </c>
      <c r="R40" s="4" t="n">
        <v>42686144.4</v>
      </c>
      <c r="S40" s="3" t="n">
        <v>39</v>
      </c>
      <c r="T40" s="3" t="n">
        <v>1</v>
      </c>
    </row>
    <row r="41">
      <c r="A41" s="2" t="n">
        <v>45518</v>
      </c>
      <c r="B41" s="3" t="inlineStr">
        <is>
          <t>515300.SH</t>
        </is>
      </c>
      <c r="C41" s="3" t="inlineStr">
        <is>
          <t>嘉实沪深300红利低波动ETF</t>
        </is>
      </c>
      <c r="D41" s="2" t="n">
        <v>43727</v>
      </c>
      <c r="E41" s="3" t="inlineStr">
        <is>
          <t>沪深300红利低波动指数</t>
        </is>
      </c>
      <c r="F41" s="3" t="inlineStr">
        <is>
          <t>沪深300红利低波动指数收益率</t>
        </is>
      </c>
      <c r="G41" s="3" t="inlineStr">
        <is>
          <t>嘉实基金管理有限公司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策略指数ETF</t>
        </is>
      </c>
      <c r="K41" s="3" t="inlineStr">
        <is>
          <t>930740.CSI</t>
        </is>
      </c>
      <c r="L41" s="4" t="n">
        <v>3388703306.24</v>
      </c>
      <c r="M41" s="4" t="n">
        <v>29033500</v>
      </c>
      <c r="N41" s="4" t="n">
        <v>39472101</v>
      </c>
      <c r="O41" s="3" t="inlineStr">
        <is>
          <t>1.1683497794652</t>
        </is>
      </c>
      <c r="P41" s="3" t="inlineStr">
        <is>
          <t>1.1705335965833</t>
        </is>
      </c>
      <c r="Q41" s="5" t="n">
        <v>0.05898835</v>
      </c>
      <c r="R41" s="4" t="n">
        <v>51177553.6</v>
      </c>
      <c r="S41" s="3" t="n">
        <v>40</v>
      </c>
      <c r="T41" s="3" t="n">
        <v>1</v>
      </c>
    </row>
    <row r="42">
      <c r="A42" s="2" t="n">
        <v>45518</v>
      </c>
      <c r="B42" s="3" t="inlineStr">
        <is>
          <t>515100.SH</t>
        </is>
      </c>
      <c r="C42" s="3" t="inlineStr">
        <is>
          <t>景顺长城中证红利低波动100ETF</t>
        </is>
      </c>
      <c r="D42" s="2" t="n">
        <v>44015</v>
      </c>
      <c r="E42" s="3" t="inlineStr">
        <is>
          <t>中证红利低波动100指数</t>
        </is>
      </c>
      <c r="F42" s="3" t="inlineStr">
        <is>
          <t>中证红利低波动100指数收益率</t>
        </is>
      </c>
      <c r="G42" s="3" t="inlineStr">
        <is>
          <t>景顺长城基金管理有限公司</t>
        </is>
      </c>
      <c r="H42" s="3" t="inlineStr">
        <is>
          <t>交通银行股份有限公司</t>
        </is>
      </c>
      <c r="I42" s="3" t="inlineStr">
        <is>
          <t>股票型ETF</t>
        </is>
      </c>
      <c r="J42" s="3" t="inlineStr">
        <is>
          <t>策略指数ETF</t>
        </is>
      </c>
      <c r="K42" s="3" t="inlineStr">
        <is>
          <t>930955.CSI</t>
        </is>
      </c>
      <c r="L42" s="4" t="n">
        <v>7448958635.2</v>
      </c>
      <c r="M42" s="4" t="n">
        <v>26652400</v>
      </c>
      <c r="N42" s="4" t="n">
        <v>35002463</v>
      </c>
      <c r="O42" s="3" t="inlineStr">
        <is>
          <t>1.2215325340246</t>
        </is>
      </c>
      <c r="P42" s="3" t="inlineStr">
        <is>
          <t>1.223670891773</t>
        </is>
      </c>
      <c r="Q42" s="5" t="n">
        <v>0.16809291</v>
      </c>
      <c r="R42" s="4" t="n">
        <v>44484433.2</v>
      </c>
      <c r="S42" s="3" t="n">
        <v>41</v>
      </c>
      <c r="T42" s="3" t="n">
        <v>1</v>
      </c>
    </row>
    <row r="43">
      <c r="A43" s="2" t="n">
        <v>45518</v>
      </c>
      <c r="B43" s="3" t="inlineStr">
        <is>
          <t>512040.SH</t>
        </is>
      </c>
      <c r="C43" s="3" t="inlineStr">
        <is>
          <t>富国中证价值ETF</t>
        </is>
      </c>
      <c r="D43" s="2" t="n">
        <v>43433</v>
      </c>
      <c r="E43" s="3" t="inlineStr">
        <is>
          <t>中证国信价值指数</t>
        </is>
      </c>
      <c r="F43" s="3" t="inlineStr">
        <is>
          <t>中证国信价值指数收益率</t>
        </is>
      </c>
      <c r="G43" s="3" t="inlineStr">
        <is>
          <t>富国基金管理有限公司</t>
        </is>
      </c>
      <c r="H43" s="3" t="inlineStr">
        <is>
          <t>中国建设银行股份有限公司</t>
        </is>
      </c>
      <c r="I43" s="3" t="inlineStr">
        <is>
          <t>股票型ETF</t>
        </is>
      </c>
      <c r="J43" s="3" t="inlineStr">
        <is>
          <t>风格指数ETF</t>
        </is>
      </c>
      <c r="K43" s="3" t="inlineStr">
        <is>
          <t>931052.CSI</t>
        </is>
      </c>
      <c r="L43" s="4" t="n">
        <v>2127505685.46</v>
      </c>
      <c r="M43" s="4" t="n">
        <v>24677100</v>
      </c>
      <c r="N43" s="4" t="n">
        <v>21011819</v>
      </c>
      <c r="O43" s="3" t="inlineStr">
        <is>
          <t>0.848</t>
        </is>
      </c>
      <c r="P43" s="3" t="inlineStr">
        <is>
          <t>0.85147035105422</t>
        </is>
      </c>
      <c r="Q43" s="5" t="n">
        <v>-0.164822227</v>
      </c>
      <c r="R43" s="4" t="n">
        <v>35059524.2</v>
      </c>
      <c r="S43" s="3" t="n">
        <v>42</v>
      </c>
      <c r="T43" s="3" t="n">
        <v>1</v>
      </c>
    </row>
    <row r="44">
      <c r="A44" s="2" t="n">
        <v>45518</v>
      </c>
      <c r="B44" s="3" t="inlineStr">
        <is>
          <t>515880.SH</t>
        </is>
      </c>
      <c r="C44" s="3" t="inlineStr">
        <is>
          <t>国泰中证全指通信设备ETF</t>
        </is>
      </c>
      <c r="D44" s="2" t="n">
        <v>43714</v>
      </c>
      <c r="E44" s="3" t="inlineStr">
        <is>
          <t>中证全指通信设备指数</t>
        </is>
      </c>
      <c r="F44" s="3" t="inlineStr">
        <is>
          <t>中证全指通信设备指数收益率</t>
        </is>
      </c>
      <c r="G44" s="3" t="inlineStr">
        <is>
          <t>国泰基金管理有限公司</t>
        </is>
      </c>
      <c r="H44" s="3" t="inlineStr">
        <is>
          <t>中国工商银行股份有限公司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931160.CSI</t>
        </is>
      </c>
      <c r="L44" s="4" t="n">
        <v>2369797254.3</v>
      </c>
      <c r="M44" s="4" t="n">
        <v>111903257</v>
      </c>
      <c r="N44" s="4" t="n">
        <v>117503660</v>
      </c>
      <c r="O44" s="3" t="inlineStr">
        <is>
          <t>0.17372165927802</t>
        </is>
      </c>
      <c r="P44" s="3" t="inlineStr">
        <is>
          <t>0.17506322187456</t>
        </is>
      </c>
      <c r="Q44" s="5" t="n">
        <v>0.09606147900000001</v>
      </c>
      <c r="R44" s="4" t="n">
        <v>206598081.35</v>
      </c>
      <c r="S44" s="3" t="n">
        <v>43</v>
      </c>
      <c r="T44" s="3" t="n">
        <v>2</v>
      </c>
    </row>
    <row r="45">
      <c r="A45" s="2" t="n">
        <v>45518</v>
      </c>
      <c r="B45" s="3" t="inlineStr">
        <is>
          <t>159516.SZ</t>
        </is>
      </c>
      <c r="C45" s="3" t="inlineStr">
        <is>
          <t>国泰中证半导体材料设备主题ETF</t>
        </is>
      </c>
      <c r="D45" s="2" t="n">
        <v>45134</v>
      </c>
      <c r="E45" s="3" t="inlineStr">
        <is>
          <t>中证半导体材料设备主题指数</t>
        </is>
      </c>
      <c r="F45" s="3" t="inlineStr">
        <is>
          <t>中证半导体材料设备主题指数收益率</t>
        </is>
      </c>
      <c r="G45" s="3" t="inlineStr">
        <is>
          <t>国泰基金管理有限公司</t>
        </is>
      </c>
      <c r="H45" s="3" t="inlineStr">
        <is>
          <t>广发证券股份有限公司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931743.CSI</t>
        </is>
      </c>
      <c r="L45" s="4" t="n">
        <v>763622022.4756</v>
      </c>
      <c r="M45" s="4" t="n">
        <v>77056200</v>
      </c>
      <c r="N45" s="4" t="n">
        <v>61477448.1</v>
      </c>
      <c r="O45" s="3" t="inlineStr">
        <is>
          <t>0.19760154241645</t>
        </is>
      </c>
      <c r="P45" s="3" t="inlineStr">
        <is>
          <t>0.19955907520248</t>
        </is>
      </c>
      <c r="Q45" s="5" t="n">
        <v>0.101368474</v>
      </c>
      <c r="R45" s="4" t="n">
        <v>70378016.8765</v>
      </c>
      <c r="S45" s="3" t="n">
        <v>44</v>
      </c>
      <c r="T45" s="3" t="n">
        <v>1</v>
      </c>
    </row>
    <row r="46">
      <c r="A46" s="2" t="n">
        <v>45518</v>
      </c>
      <c r="B46" s="3" t="inlineStr">
        <is>
          <t>562500.SH</t>
        </is>
      </c>
      <c r="C46" s="3" t="inlineStr">
        <is>
          <t>华夏中证机器人ETF</t>
        </is>
      </c>
      <c r="D46" s="2" t="n">
        <v>44559</v>
      </c>
      <c r="E46" s="3" t="inlineStr">
        <is>
          <t>中证机器人指数</t>
        </is>
      </c>
      <c r="F46" s="3" t="inlineStr">
        <is>
          <t>中证机器人指数收益率</t>
        </is>
      </c>
      <c r="G46" s="3" t="inlineStr">
        <is>
          <t>华夏基金管理有限公司</t>
        </is>
      </c>
      <c r="H46" s="3" t="inlineStr">
        <is>
          <t>兴业银行股份有限公司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H30590.CSI</t>
        </is>
      </c>
      <c r="L46" s="4" t="n">
        <v>927048588.3200001</v>
      </c>
      <c r="M46" s="4" t="n">
        <v>48756800</v>
      </c>
      <c r="N46" s="4" t="n">
        <v>27265274</v>
      </c>
      <c r="O46" s="3" t="inlineStr">
        <is>
          <t>0.558</t>
        </is>
      </c>
      <c r="P46" s="3" t="inlineStr">
        <is>
          <t>0.55920966921537</t>
        </is>
      </c>
      <c r="Q46" s="5" t="n">
        <v>-0.071633238</v>
      </c>
      <c r="R46" s="4" t="n">
        <v>46302721</v>
      </c>
      <c r="S46" s="3" t="n">
        <v>45</v>
      </c>
      <c r="T46" s="3" t="n">
        <v>2</v>
      </c>
    </row>
    <row r="47">
      <c r="A47" s="2" t="n">
        <v>45518</v>
      </c>
      <c r="B47" s="3" t="inlineStr">
        <is>
          <t>560700.SH</t>
        </is>
      </c>
      <c r="C47" s="3" t="inlineStr">
        <is>
          <t>广发中证国新央企股东回报ETF</t>
        </is>
      </c>
      <c r="D47" s="2" t="n">
        <v>45083</v>
      </c>
      <c r="E47" s="3" t="inlineStr">
        <is>
          <t>中证国新央企股东回报指数</t>
        </is>
      </c>
      <c r="F47" s="3" t="inlineStr">
        <is>
          <t>中证国新央企股东回报指数收益率</t>
        </is>
      </c>
      <c r="G47" s="3" t="inlineStr">
        <is>
          <t>广发基金管理有限公司</t>
        </is>
      </c>
      <c r="H47" s="3" t="inlineStr">
        <is>
          <t>中国工商银行股份有限公司</t>
        </is>
      </c>
      <c r="I47" s="3" t="inlineStr">
        <is>
          <t>股票型ETF</t>
        </is>
      </c>
      <c r="J47" s="3" t="inlineStr">
        <is>
          <t>策略指数ETF</t>
        </is>
      </c>
      <c r="K47" s="3" t="inlineStr">
        <is>
          <t>932039.CSI</t>
        </is>
      </c>
      <c r="L47" s="4" t="n">
        <v>637166169.38</v>
      </c>
      <c r="M47" s="4" t="n">
        <v>12883288</v>
      </c>
      <c r="N47" s="4" t="n">
        <v>12652666</v>
      </c>
      <c r="O47" s="3" t="inlineStr">
        <is>
          <t>0.90176653808621</t>
        </is>
      </c>
      <c r="P47" s="3" t="inlineStr">
        <is>
          <t>0.90462118179111</t>
        </is>
      </c>
      <c r="Q47" s="5" t="n">
        <v>-0.122423995</v>
      </c>
      <c r="R47" s="4" t="n">
        <v>20019961</v>
      </c>
      <c r="S47" s="3" t="n">
        <v>46</v>
      </c>
      <c r="T47" s="3" t="n">
        <v>1</v>
      </c>
    </row>
    <row r="48">
      <c r="A48" s="2" t="n">
        <v>45518</v>
      </c>
      <c r="B48" s="3" t="inlineStr">
        <is>
          <t>517180.SH</t>
        </is>
      </c>
      <c r="C48" s="3" t="inlineStr">
        <is>
          <t>南方富时中国国企开放共赢ETF</t>
        </is>
      </c>
      <c r="D48" s="2" t="n">
        <v>44558</v>
      </c>
      <c r="E48" s="3" t="inlineStr">
        <is>
          <t>富时中国国企开放共赢指数</t>
        </is>
      </c>
      <c r="F48" s="3" t="inlineStr">
        <is>
          <t>富时中国国企开放共赢指数收益率</t>
        </is>
      </c>
      <c r="G48" s="3" t="inlineStr">
        <is>
          <t>南方基金管理股份有限公司</t>
        </is>
      </c>
      <c r="H48" s="3" t="inlineStr">
        <is>
          <t>中国工商银行股份有限公司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GPCCH0.FS</t>
        </is>
      </c>
      <c r="L48" s="4" t="n">
        <v>1372367224.59</v>
      </c>
      <c r="M48" s="4" t="n">
        <v>13846100</v>
      </c>
      <c r="N48" s="4" t="n">
        <v>19929667</v>
      </c>
      <c r="O48" s="3" t="inlineStr">
        <is>
          <t>1.3796801656805</t>
        </is>
      </c>
      <c r="P48" s="3" t="inlineStr">
        <is>
          <t>1.3809950224088</t>
        </is>
      </c>
      <c r="Q48" s="5" t="n">
        <v>-0.090321684</v>
      </c>
      <c r="R48" s="4" t="n">
        <v>47870739.9</v>
      </c>
      <c r="S48" s="3" t="n">
        <v>47</v>
      </c>
      <c r="T48" s="3" t="n">
        <v>1</v>
      </c>
    </row>
    <row r="49">
      <c r="A49" s="2" t="n">
        <v>45518</v>
      </c>
      <c r="B49" s="3" t="inlineStr">
        <is>
          <t>516110.SH</t>
        </is>
      </c>
      <c r="C49" s="3" t="inlineStr">
        <is>
          <t>国泰中证800汽车与零部件ETF</t>
        </is>
      </c>
      <c r="D49" s="2" t="n">
        <v>44323</v>
      </c>
      <c r="E49" s="3" t="inlineStr">
        <is>
          <t>中证800汽车与零部件指数</t>
        </is>
      </c>
      <c r="F49" s="3" t="inlineStr">
        <is>
          <t>中证800汽车与零部件指数收益率</t>
        </is>
      </c>
      <c r="G49" s="3" t="inlineStr">
        <is>
          <t>国泰基金管理有限公司</t>
        </is>
      </c>
      <c r="H49" s="3" t="inlineStr">
        <is>
          <t>中信银行股份有限公司</t>
        </is>
      </c>
      <c r="I49" s="3" t="inlineStr">
        <is>
          <t>股票型ETF</t>
        </is>
      </c>
      <c r="J49" s="3" t="inlineStr">
        <is>
          <t>行业指数ETF</t>
        </is>
      </c>
      <c r="K49" s="3" t="inlineStr">
        <is>
          <t>H30015.CSI</t>
        </is>
      </c>
      <c r="L49" s="4" t="n">
        <v>584057055.63</v>
      </c>
      <c r="M49" s="4" t="n">
        <v>16510700</v>
      </c>
      <c r="N49" s="4" t="n">
        <v>16175880</v>
      </c>
      <c r="O49" s="3" t="inlineStr">
        <is>
          <t>0.977</t>
        </is>
      </c>
      <c r="P49" s="3" t="inlineStr">
        <is>
          <t>0.97972102939306</t>
        </is>
      </c>
      <c r="Q49" s="5" t="n">
        <v>-0.030696818</v>
      </c>
      <c r="R49" s="4" t="n">
        <v>38415163.15</v>
      </c>
      <c r="S49" s="3" t="n">
        <v>48</v>
      </c>
      <c r="T49" s="3" t="n">
        <v>1</v>
      </c>
    </row>
    <row r="50">
      <c r="A50" s="2" t="n">
        <v>45518</v>
      </c>
      <c r="B50" s="3" t="inlineStr">
        <is>
          <t>159611.SZ</t>
        </is>
      </c>
      <c r="C50" s="3" t="inlineStr">
        <is>
          <t>广发中证全指电力ETF</t>
        </is>
      </c>
      <c r="D50" s="2" t="n">
        <v>44568</v>
      </c>
      <c r="E50" s="3" t="inlineStr">
        <is>
          <t>中证全指电力公用事业指数</t>
        </is>
      </c>
      <c r="F50" s="3" t="inlineStr">
        <is>
          <t>中证全指电力公用事业指数收益率</t>
        </is>
      </c>
      <c r="G50" s="3" t="inlineStr">
        <is>
          <t>广发基金管理有限公司</t>
        </is>
      </c>
      <c r="H50" s="3" t="inlineStr">
        <is>
          <t>中国建设银行股份有限公司</t>
        </is>
      </c>
      <c r="I50" s="3" t="inlineStr">
        <is>
          <t>股票型ETF</t>
        </is>
      </c>
      <c r="J50" s="3" t="inlineStr">
        <is>
          <t>行业指数ETF</t>
        </is>
      </c>
      <c r="K50" s="3" t="inlineStr">
        <is>
          <t>H30199.CSI</t>
        </is>
      </c>
      <c r="L50" s="4" t="n">
        <v>1911546276.72</v>
      </c>
      <c r="M50" s="4" t="n">
        <v>84381725</v>
      </c>
      <c r="N50" s="4" t="n">
        <v>85695058.17</v>
      </c>
      <c r="O50" s="3" t="inlineStr">
        <is>
          <t>1.016</t>
        </is>
      </c>
      <c r="P50" s="3" t="inlineStr">
        <is>
          <t>1.0155641896394</t>
        </is>
      </c>
      <c r="Q50" s="5" t="n">
        <v>-0.078678206</v>
      </c>
      <c r="R50" s="4" t="n">
        <v>91958667.61499999</v>
      </c>
      <c r="S50" s="3" t="n">
        <v>49</v>
      </c>
      <c r="T50" s="3" t="n">
        <v>1</v>
      </c>
    </row>
  </sheetData>
  <autoFilter ref="A1:T5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D10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000300.SH</t>
        </is>
      </c>
      <c r="J1" s="1" t="inlineStr">
        <is>
          <t>000682.SH</t>
        </is>
      </c>
      <c r="K1" s="1" t="inlineStr">
        <is>
          <t>000685.SH</t>
        </is>
      </c>
      <c r="L1" s="1" t="inlineStr">
        <is>
          <t>000688.SH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000825.CSI</t>
        </is>
      </c>
      <c r="Q1" s="1" t="inlineStr">
        <is>
          <t>000852.SH</t>
        </is>
      </c>
      <c r="R1" s="1" t="inlineStr">
        <is>
          <t>000860.CSI</t>
        </is>
      </c>
      <c r="S1" s="1" t="inlineStr">
        <is>
          <t>000861.CSI</t>
        </is>
      </c>
      <c r="T1" s="1" t="inlineStr">
        <is>
          <t>000903.SH</t>
        </is>
      </c>
      <c r="U1" s="1" t="inlineStr">
        <is>
          <t>000905.SH</t>
        </is>
      </c>
      <c r="V1" s="1" t="inlineStr">
        <is>
          <t>000906.SH</t>
        </is>
      </c>
      <c r="W1" s="1" t="inlineStr">
        <is>
          <t>000913.SH</t>
        </is>
      </c>
      <c r="X1" s="1" t="inlineStr">
        <is>
          <t>000922.CSI</t>
        </is>
      </c>
      <c r="Y1" s="1" t="inlineStr">
        <is>
          <t>000928.SH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000949.CSI</t>
        </is>
      </c>
      <c r="AC1" s="1" t="inlineStr">
        <is>
          <t>000977.CSI</t>
        </is>
      </c>
      <c r="AD1" s="1" t="inlineStr">
        <is>
          <t>000991.SH</t>
        </is>
      </c>
      <c r="AE1" s="1" t="inlineStr">
        <is>
          <t>399006.SZ</t>
        </is>
      </c>
      <c r="AF1" s="1" t="inlineStr">
        <is>
          <t>399293.SZ</t>
        </is>
      </c>
      <c r="AG1" s="1" t="inlineStr">
        <is>
          <t>399296.SZ</t>
        </is>
      </c>
      <c r="AH1" s="1" t="inlineStr">
        <is>
          <t>399303.SZ</t>
        </is>
      </c>
      <c r="AI1" s="1" t="inlineStr">
        <is>
          <t>399324.SZ</t>
        </is>
      </c>
      <c r="AJ1" s="1" t="inlineStr">
        <is>
          <t>399330.SZ</t>
        </is>
      </c>
      <c r="AK1" s="1" t="inlineStr">
        <is>
          <t>399437.SZ</t>
        </is>
      </c>
      <c r="AL1" s="1" t="inlineStr">
        <is>
          <t>399441.SZ</t>
        </is>
      </c>
      <c r="AM1" s="1" t="inlineStr">
        <is>
          <t>399673.SZ</t>
        </is>
      </c>
      <c r="AN1" s="1" t="inlineStr">
        <is>
          <t>399808.SZ</t>
        </is>
      </c>
      <c r="AO1" s="1" t="inlineStr">
        <is>
          <t>399965.SZ</t>
        </is>
      </c>
      <c r="AP1" s="1" t="inlineStr">
        <is>
          <t>399967.SZ</t>
        </is>
      </c>
      <c r="AQ1" s="1" t="inlineStr">
        <is>
          <t>399971.SZ</t>
        </is>
      </c>
      <c r="AR1" s="1" t="inlineStr">
        <is>
          <t>399973.SZ</t>
        </is>
      </c>
      <c r="AS1" s="1" t="inlineStr">
        <is>
          <t>399975.SZ</t>
        </is>
      </c>
      <c r="AT1" s="1" t="inlineStr">
        <is>
          <t>399976.SZ</t>
        </is>
      </c>
      <c r="AU1" s="1" t="inlineStr">
        <is>
          <t>399986.SZ</t>
        </is>
      </c>
      <c r="AV1" s="1" t="inlineStr">
        <is>
          <t>399987.SZ</t>
        </is>
      </c>
      <c r="AW1" s="1" t="inlineStr">
        <is>
          <t>399989.SZ</t>
        </is>
      </c>
      <c r="AX1" s="1" t="inlineStr">
        <is>
          <t>399995.SZ</t>
        </is>
      </c>
      <c r="AY1" s="1" t="inlineStr">
        <is>
          <t>399998.SZ</t>
        </is>
      </c>
      <c r="AZ1" s="1" t="inlineStr">
        <is>
          <t>746059.MSI</t>
        </is>
      </c>
      <c r="BA1" s="1" t="inlineStr">
        <is>
          <t>930598.CSI</t>
        </is>
      </c>
      <c r="BB1" s="1" t="inlineStr">
        <is>
          <t>930601.CSI</t>
        </is>
      </c>
      <c r="BC1" s="1" t="inlineStr">
        <is>
          <t>930606.CSI</t>
        </is>
      </c>
      <c r="BD1" s="1" t="inlineStr">
        <is>
          <t>930632.CSI</t>
        </is>
      </c>
      <c r="BE1" s="1" t="inlineStr">
        <is>
          <t>930633.CSI</t>
        </is>
      </c>
      <c r="BF1" s="1" t="inlineStr">
        <is>
          <t>930641.CSI</t>
        </is>
      </c>
      <c r="BG1" s="1" t="inlineStr">
        <is>
          <t>930651.CSI</t>
        </is>
      </c>
      <c r="BH1" s="1" t="inlineStr">
        <is>
          <t>930652.CSI</t>
        </is>
      </c>
      <c r="BI1" s="1" t="inlineStr">
        <is>
          <t>930653.CSI</t>
        </is>
      </c>
      <c r="BJ1" s="1" t="inlineStr">
        <is>
          <t>930697.CSI</t>
        </is>
      </c>
      <c r="BK1" s="1" t="inlineStr">
        <is>
          <t>930707.CSI</t>
        </is>
      </c>
      <c r="BL1" s="1" t="inlineStr">
        <is>
          <t>930708.CSI</t>
        </is>
      </c>
      <c r="BM1" s="1" t="inlineStr">
        <is>
          <t>930713.CSI</t>
        </is>
      </c>
      <c r="BN1" s="1" t="inlineStr">
        <is>
          <t>930721.CSI</t>
        </is>
      </c>
      <c r="BO1" s="1" t="inlineStr">
        <is>
          <t>930726.CSI</t>
        </is>
      </c>
      <c r="BP1" s="1" t="inlineStr">
        <is>
          <t>930740.CSI</t>
        </is>
      </c>
      <c r="BQ1" s="1" t="inlineStr">
        <is>
          <t>930851.CSI</t>
        </is>
      </c>
      <c r="BR1" s="1" t="inlineStr">
        <is>
          <t>930901.CSI</t>
        </is>
      </c>
      <c r="BS1" s="1" t="inlineStr">
        <is>
          <t>930902.CSI</t>
        </is>
      </c>
      <c r="BT1" s="1" t="inlineStr">
        <is>
          <t>930955.CSI</t>
        </is>
      </c>
      <c r="BU1" s="1" t="inlineStr">
        <is>
          <t>930997.CSI</t>
        </is>
      </c>
      <c r="BV1" s="1" t="inlineStr">
        <is>
          <t>931052.CSI</t>
        </is>
      </c>
      <c r="BW1" s="1" t="inlineStr">
        <is>
          <t>931066.CSI</t>
        </is>
      </c>
      <c r="BX1" s="1" t="inlineStr">
        <is>
          <t>931071.CSI</t>
        </is>
      </c>
      <c r="BY1" s="1" t="inlineStr">
        <is>
          <t>931079.CSI</t>
        </is>
      </c>
      <c r="BZ1" s="1" t="inlineStr">
        <is>
          <t>931087.CSI</t>
        </is>
      </c>
      <c r="CA1" s="1" t="inlineStr">
        <is>
          <t>931139.CSI</t>
        </is>
      </c>
      <c r="CB1" s="1" t="inlineStr">
        <is>
          <t>931151.CSI</t>
        </is>
      </c>
      <c r="CC1" s="1" t="inlineStr">
        <is>
          <t>931152.CSI</t>
        </is>
      </c>
      <c r="CD1" s="1" t="inlineStr">
        <is>
          <t>931160.CSI</t>
        </is>
      </c>
      <c r="CE1" s="1" t="inlineStr">
        <is>
          <t>931484.CSI</t>
        </is>
      </c>
      <c r="CF1" s="1" t="inlineStr">
        <is>
          <t>931494.CSI</t>
        </is>
      </c>
      <c r="CG1" s="1" t="inlineStr">
        <is>
          <t>931521.CSI</t>
        </is>
      </c>
      <c r="CH1" s="1" t="inlineStr">
        <is>
          <t>931643.CSI</t>
        </is>
      </c>
      <c r="CI1" s="1" t="inlineStr">
        <is>
          <t>931743.CSI</t>
        </is>
      </c>
      <c r="CJ1" s="1" t="inlineStr">
        <is>
          <t>931775.CSI</t>
        </is>
      </c>
      <c r="CK1" s="1" t="inlineStr">
        <is>
          <t>931866.CSI</t>
        </is>
      </c>
      <c r="CL1" s="1" t="inlineStr">
        <is>
          <t>932038.CSI</t>
        </is>
      </c>
      <c r="CM1" s="1" t="inlineStr">
        <is>
          <t>932039.CSI</t>
        </is>
      </c>
      <c r="CN1" s="1" t="inlineStr">
        <is>
          <t>980017.SZ</t>
        </is>
      </c>
      <c r="CO1" s="1" t="inlineStr">
        <is>
          <t>980030.SZ</t>
        </is>
      </c>
      <c r="CP1" s="1" t="inlineStr">
        <is>
          <t>980032.SZ</t>
        </is>
      </c>
      <c r="CQ1" s="1" t="inlineStr">
        <is>
          <t>990001.CSI</t>
        </is>
      </c>
      <c r="CR1" s="1" t="inlineStr">
        <is>
          <t>GPCCH0.FS</t>
        </is>
      </c>
      <c r="CS1" s="1" t="inlineStr">
        <is>
          <t>H11059.CSI</t>
        </is>
      </c>
      <c r="CT1" s="1" t="inlineStr">
        <is>
          <t>H30007.CSI</t>
        </is>
      </c>
      <c r="CU1" s="1" t="inlineStr">
        <is>
          <t>H30015.CSI</t>
        </is>
      </c>
      <c r="CV1" s="1" t="inlineStr">
        <is>
          <t>H30022.CSI</t>
        </is>
      </c>
      <c r="CW1" s="1" t="inlineStr">
        <is>
          <t>H30035.CSI</t>
        </is>
      </c>
      <c r="CX1" s="1" t="inlineStr">
        <is>
          <t>H30184.CSI</t>
        </is>
      </c>
      <c r="CY1" s="1" t="inlineStr">
        <is>
          <t>H30199.CSI</t>
        </is>
      </c>
      <c r="CZ1" s="1" t="inlineStr">
        <is>
          <t>H30202.CSI</t>
        </is>
      </c>
      <c r="DA1" s="1" t="inlineStr">
        <is>
          <t>H30217.CSI</t>
        </is>
      </c>
      <c r="DB1" s="1" t="inlineStr">
        <is>
          <t>H30269.CSI</t>
        </is>
      </c>
      <c r="DC1" s="1" t="inlineStr">
        <is>
          <t>H30590.CSI</t>
        </is>
      </c>
      <c r="DD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0.923039111022756</v>
      </c>
      <c r="E2" s="7" t="n">
        <v>0.6649145576041247</v>
      </c>
      <c r="F2" s="7" t="n">
        <v>0.769460510895256</v>
      </c>
      <c r="G2" s="7" t="n">
        <v>0.4583186559931559</v>
      </c>
      <c r="H2" s="7" t="n">
        <v>0.6518263901609759</v>
      </c>
      <c r="I2" s="7" t="n">
        <v>0.9089763013301669</v>
      </c>
      <c r="J2" s="7" t="n">
        <v>0.6399399065374304</v>
      </c>
      <c r="K2" s="7" t="n">
        <v>0.5953672054148658</v>
      </c>
      <c r="L2" s="7" t="n">
        <v>0.6784792101964944</v>
      </c>
      <c r="M2" s="7" t="n">
        <v>0.7582791186530438</v>
      </c>
      <c r="N2" s="7" t="n">
        <v>0.5444359807814186</v>
      </c>
      <c r="O2" s="7" t="n">
        <v>0.7815230462454534</v>
      </c>
      <c r="P2" s="7" t="n">
        <v>0.7291309697469269</v>
      </c>
      <c r="Q2" s="7" t="n">
        <v>0.847096609401412</v>
      </c>
      <c r="R2" s="7" t="n">
        <v>0.8756366587953822</v>
      </c>
      <c r="S2" s="7" t="n">
        <v>0.8142952830478621</v>
      </c>
      <c r="T2" s="7" t="n">
        <v>0.8507055784096826</v>
      </c>
      <c r="U2" s="7" t="n">
        <v>0.8882852866544072</v>
      </c>
      <c r="V2" s="7" t="n">
        <v>0.9337937642683731</v>
      </c>
      <c r="W2" s="7" t="n">
        <v>0.5320247293381283</v>
      </c>
      <c r="X2" s="7" t="n">
        <v>0.7806397369907419</v>
      </c>
      <c r="Y2" s="7" t="n">
        <v>0.5820578009525209</v>
      </c>
      <c r="Z2" s="7" t="n">
        <v>0.5415676547363035</v>
      </c>
      <c r="AA2" s="7" t="n">
        <v>0.5639502629852512</v>
      </c>
      <c r="AB2" s="7" t="n">
        <v>0.5426064907874363</v>
      </c>
      <c r="AC2" s="7" t="n">
        <v>0.5412906866737732</v>
      </c>
      <c r="AD2" s="7" t="n">
        <v>0.5697133140557326</v>
      </c>
      <c r="AE2" s="7" t="n">
        <v>0.7162791116076047</v>
      </c>
      <c r="AF2" s="7" t="n">
        <v>0.6918918006210948</v>
      </c>
      <c r="AG2" s="7" t="n">
        <v>0.7068515474547423</v>
      </c>
      <c r="AH2" s="7" t="n">
        <v>0.8124896608934936</v>
      </c>
      <c r="AI2" s="7" t="n">
        <v>0.7446385808187029</v>
      </c>
      <c r="AJ2" s="7" t="n">
        <v>0.7764610456485214</v>
      </c>
      <c r="AK2" s="7" t="n">
        <v>0.6770082058051843</v>
      </c>
      <c r="AL2" s="7" t="n">
        <v>0.6000527285550566</v>
      </c>
      <c r="AM2" s="7" t="n">
        <v>0.6788060250374433</v>
      </c>
      <c r="AN2" s="7" t="n">
        <v>0.6024258194678445</v>
      </c>
      <c r="AO2" s="7" t="n">
        <v>0.5864558065499385</v>
      </c>
      <c r="AP2" s="7" t="n">
        <v>0.6201944975070933</v>
      </c>
      <c r="AQ2" s="7" t="n">
        <v>0.7078128447054948</v>
      </c>
      <c r="AR2" s="7" t="n">
        <v>0.5533151263615722</v>
      </c>
      <c r="AS2" s="7" t="n">
        <v>0.6933451619919109</v>
      </c>
      <c r="AT2" s="7" t="n">
        <v>0.6324903822209409</v>
      </c>
      <c r="AU2" s="7" t="n">
        <v>0.1897301600424937</v>
      </c>
      <c r="AV2" s="7" t="n">
        <v>0.5034735372684824</v>
      </c>
      <c r="AW2" s="7" t="n">
        <v>0.5390098277677471</v>
      </c>
      <c r="AX2" s="7" t="n">
        <v>0.7776792615184061</v>
      </c>
      <c r="AY2" s="7" t="n">
        <v>0.6573064393288662</v>
      </c>
      <c r="AZ2" s="7" t="n">
        <v>0.7664203834509518</v>
      </c>
      <c r="BA2" s="7" t="n">
        <v>0.8261397691284841</v>
      </c>
      <c r="BB2" s="7" t="n">
        <v>0.6539535346239721</v>
      </c>
      <c r="BC2" s="7" t="n">
        <v>0.7712220875833858</v>
      </c>
      <c r="BD2" s="7" t="n">
        <v>0.8064271563460534</v>
      </c>
      <c r="BE2" s="7" t="n">
        <v>0.6359086261558219</v>
      </c>
      <c r="BF2" s="7" t="n">
        <v>0.6024220375332074</v>
      </c>
      <c r="BG2" s="7" t="n">
        <v>0.7093548530983954</v>
      </c>
      <c r="BH2" s="7" t="n">
        <v>0.6734390926105365</v>
      </c>
      <c r="BI2" s="7" t="n">
        <v>0.5950885978028009</v>
      </c>
      <c r="BJ2" s="7" t="n">
        <v>0.6059816540214175</v>
      </c>
      <c r="BK2" s="7" t="n">
        <v>0.4853725456056945</v>
      </c>
      <c r="BL2" s="7" t="n">
        <v>0.7955394566360251</v>
      </c>
      <c r="BM2" s="7" t="n">
        <v>0.7281427414031317</v>
      </c>
      <c r="BN2" s="7" t="n">
        <v>0.6835827507436875</v>
      </c>
      <c r="BO2" s="7" t="n">
        <v>0.5100577534768831</v>
      </c>
      <c r="BP2" s="7" t="n">
        <v>0.7184423807135404</v>
      </c>
      <c r="BQ2" s="7" t="n">
        <v>0.7131666031705456</v>
      </c>
      <c r="BR2" s="7" t="n">
        <v>0.6413804183029231</v>
      </c>
      <c r="BS2" s="7" t="n">
        <v>0.7103415810574754</v>
      </c>
      <c r="BT2" s="7" t="n">
        <v>0.7962013670352571</v>
      </c>
      <c r="BU2" s="7" t="n">
        <v>0.6321310734278544</v>
      </c>
      <c r="BV2" s="7" t="n">
        <v>0.8638729310254758</v>
      </c>
      <c r="BW2" s="7" t="n">
        <v>0.5373140466605095</v>
      </c>
      <c r="BX2" s="7" t="n">
        <v>0.7247998767844445</v>
      </c>
      <c r="BY2" s="7" t="n">
        <v>0.6296206545622987</v>
      </c>
      <c r="BZ2" s="7" t="n">
        <v>0.7213283398102074</v>
      </c>
      <c r="CA2" s="7" t="n">
        <v>0.5704858583305995</v>
      </c>
      <c r="CB2" s="7" t="n">
        <v>0.5648513801546911</v>
      </c>
      <c r="CC2" s="7" t="n">
        <v>0.5515448730851384</v>
      </c>
      <c r="CD2" s="7" t="n">
        <v>0.6500476444783325</v>
      </c>
      <c r="CE2" s="7" t="n">
        <v>0.5551091127561987</v>
      </c>
      <c r="CF2" s="7" t="n">
        <v>0.6292783772400591</v>
      </c>
      <c r="CG2" s="7" t="n">
        <v>0.5782528950272605</v>
      </c>
      <c r="CH2" s="7" t="n">
        <v>0.664628840679678</v>
      </c>
      <c r="CI2" s="7" t="n">
        <v>0.6080007357595628</v>
      </c>
      <c r="CJ2" s="7" t="n">
        <v>0.6099994350053607</v>
      </c>
      <c r="CK2" s="7" t="n">
        <v>0.8192989911442226</v>
      </c>
      <c r="CL2" s="7" t="n">
        <v>0.6341483829110206</v>
      </c>
      <c r="CM2" s="7" t="n">
        <v>0.8211267459104836</v>
      </c>
      <c r="CN2" s="7" t="n">
        <v>0.5973250781662335</v>
      </c>
      <c r="CO2" s="7" t="n">
        <v>0.6355327587743799</v>
      </c>
      <c r="CP2" s="7" t="n">
        <v>0.5781969845557549</v>
      </c>
      <c r="CQ2" s="7" t="n">
        <v>0.6005935709833999</v>
      </c>
      <c r="CR2" s="7" t="n">
        <v>0.5557914625016738</v>
      </c>
      <c r="CS2" s="7" t="n">
        <v>0.785591276773832</v>
      </c>
      <c r="CT2" s="7" t="n">
        <v>0.5962408040046729</v>
      </c>
      <c r="CU2" s="7" t="n">
        <v>0.6540106305150868</v>
      </c>
      <c r="CV2" s="7" t="n">
        <v>0.1752589682961819</v>
      </c>
      <c r="CW2" s="7" t="n">
        <v>0.6539146669643254</v>
      </c>
      <c r="CX2" s="7" t="n">
        <v>0.5944188297105162</v>
      </c>
      <c r="CY2" s="7" t="n">
        <v>0.3658321181043959</v>
      </c>
      <c r="CZ2" s="7" t="n">
        <v>0.6649029870193139</v>
      </c>
      <c r="DA2" s="7" t="n">
        <v>0.5695902432171926</v>
      </c>
      <c r="DB2" s="7" t="n">
        <v>0.6723117913467064</v>
      </c>
      <c r="DC2" s="7" t="n">
        <v>0.7764922449933911</v>
      </c>
      <c r="DD2" s="7" t="n">
        <v>0.7017065472454653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0.923039111022756</v>
      </c>
      <c r="D3" s="7" t="n">
        <v>1</v>
      </c>
      <c r="E3" s="7" t="n">
        <v>0.5962217559756494</v>
      </c>
      <c r="F3" s="7" t="n">
        <v>0.9348972037808763</v>
      </c>
      <c r="G3" s="7" t="n">
        <v>0.5837847785383384</v>
      </c>
      <c r="H3" s="7" t="n">
        <v>0.704537532736329</v>
      </c>
      <c r="I3" s="7" t="n">
        <v>0.966882037824897</v>
      </c>
      <c r="J3" s="7" t="n">
        <v>0.5979358990082423</v>
      </c>
      <c r="K3" s="7" t="n">
        <v>0.5524536653512349</v>
      </c>
      <c r="L3" s="7" t="n">
        <v>0.6262127723196917</v>
      </c>
      <c r="M3" s="7" t="n">
        <v>0.7043209026712549</v>
      </c>
      <c r="N3" s="7" t="n">
        <v>0.6616789374104606</v>
      </c>
      <c r="O3" s="7" t="n">
        <v>0.722679694072311</v>
      </c>
      <c r="P3" s="7" t="n">
        <v>0.6825555018678248</v>
      </c>
      <c r="Q3" s="7" t="n">
        <v>0.6623087143112045</v>
      </c>
      <c r="R3" s="7" t="n">
        <v>0.8126566731185065</v>
      </c>
      <c r="S3" s="7" t="n">
        <v>0.7457695955511836</v>
      </c>
      <c r="T3" s="7" t="n">
        <v>0.9432106702522128</v>
      </c>
      <c r="U3" s="7" t="n">
        <v>0.7687026343954101</v>
      </c>
      <c r="V3" s="7" t="n">
        <v>0.9269961467116635</v>
      </c>
      <c r="W3" s="7" t="n">
        <v>0.5478005056950764</v>
      </c>
      <c r="X3" s="7" t="n">
        <v>0.6964568522983291</v>
      </c>
      <c r="Y3" s="7" t="n">
        <v>0.538862119118936</v>
      </c>
      <c r="Z3" s="7" t="n">
        <v>0.6615733409377814</v>
      </c>
      <c r="AA3" s="7" t="n">
        <v>0.5443896479351318</v>
      </c>
      <c r="AB3" s="7" t="n">
        <v>0.5018542296954621</v>
      </c>
      <c r="AC3" s="7" t="n">
        <v>0.5506895308414593</v>
      </c>
      <c r="AD3" s="7" t="n">
        <v>0.5362000631315671</v>
      </c>
      <c r="AE3" s="7" t="n">
        <v>0.7209317490615879</v>
      </c>
      <c r="AF3" s="7" t="n">
        <v>0.7110848561710194</v>
      </c>
      <c r="AG3" s="7" t="n">
        <v>0.6933271504791295</v>
      </c>
      <c r="AH3" s="7" t="n">
        <v>0.5934058421122391</v>
      </c>
      <c r="AI3" s="7" t="n">
        <v>0.7763401296622208</v>
      </c>
      <c r="AJ3" s="7" t="n">
        <v>0.8079793593483903</v>
      </c>
      <c r="AK3" s="7" t="n">
        <v>0.6719482000969641</v>
      </c>
      <c r="AL3" s="7" t="n">
        <v>0.5335207324252403</v>
      </c>
      <c r="AM3" s="7" t="n">
        <v>0.7066399752615641</v>
      </c>
      <c r="AN3" s="7" t="n">
        <v>0.5626664209588519</v>
      </c>
      <c r="AO3" s="7" t="n">
        <v>0.5689188529620521</v>
      </c>
      <c r="AP3" s="7" t="n">
        <v>0.461572913885011</v>
      </c>
      <c r="AQ3" s="7" t="n">
        <v>0.5651797632805736</v>
      </c>
      <c r="AR3" s="7" t="n">
        <v>0.4077259124593326</v>
      </c>
      <c r="AS3" s="7" t="n">
        <v>0.6728812711822261</v>
      </c>
      <c r="AT3" s="7" t="n">
        <v>0.6096718974731419</v>
      </c>
      <c r="AU3" s="7" t="n">
        <v>0.268141660869211</v>
      </c>
      <c r="AV3" s="7" t="n">
        <v>0.616014994487119</v>
      </c>
      <c r="AW3" s="7" t="n">
        <v>0.4791249659682602</v>
      </c>
      <c r="AX3" s="7" t="n">
        <v>0.6692373284200264</v>
      </c>
      <c r="AY3" s="7" t="n">
        <v>0.5551019619791137</v>
      </c>
      <c r="AZ3" s="7" t="n">
        <v>0.9077874508915655</v>
      </c>
      <c r="BA3" s="7" t="n">
        <v>0.6578385218823956</v>
      </c>
      <c r="BB3" s="7" t="n">
        <v>0.5410100602414901</v>
      </c>
      <c r="BC3" s="7" t="n">
        <v>0.6426339273146591</v>
      </c>
      <c r="BD3" s="7" t="n">
        <v>0.6916805914974975</v>
      </c>
      <c r="BE3" s="7" t="n">
        <v>0.56685700118909</v>
      </c>
      <c r="BF3" s="7" t="n">
        <v>0.5448911509701159</v>
      </c>
      <c r="BG3" s="7" t="n">
        <v>0.6042857386233245</v>
      </c>
      <c r="BH3" s="7" t="n">
        <v>0.6339786239796199</v>
      </c>
      <c r="BI3" s="7" t="n">
        <v>0.6761353613670975</v>
      </c>
      <c r="BJ3" s="7" t="n">
        <v>0.567495092945937</v>
      </c>
      <c r="BK3" s="7" t="n">
        <v>0.4377719456590129</v>
      </c>
      <c r="BL3" s="7" t="n">
        <v>0.730673453895391</v>
      </c>
      <c r="BM3" s="7" t="n">
        <v>0.6708388916239238</v>
      </c>
      <c r="BN3" s="7" t="n">
        <v>0.5907657411406548</v>
      </c>
      <c r="BO3" s="7" t="n">
        <v>0.4999850725524393</v>
      </c>
      <c r="BP3" s="7" t="n">
        <v>0.7526057355090485</v>
      </c>
      <c r="BQ3" s="7" t="n">
        <v>0.6142840883434991</v>
      </c>
      <c r="BR3" s="7" t="n">
        <v>0.478162538125431</v>
      </c>
      <c r="BS3" s="7" t="n">
        <v>0.5795496232578586</v>
      </c>
      <c r="BT3" s="7" t="n">
        <v>0.7097223998357919</v>
      </c>
      <c r="BU3" s="7" t="n">
        <v>0.6030323933052617</v>
      </c>
      <c r="BV3" s="7" t="n">
        <v>0.7537361513476302</v>
      </c>
      <c r="BW3" s="7" t="n">
        <v>0.3929782045507502</v>
      </c>
      <c r="BX3" s="7" t="n">
        <v>0.6641608754137051</v>
      </c>
      <c r="BY3" s="7" t="n">
        <v>0.5746113333007208</v>
      </c>
      <c r="BZ3" s="7" t="n">
        <v>0.7014282570052336</v>
      </c>
      <c r="CA3" s="7" t="n">
        <v>0.6684468389709231</v>
      </c>
      <c r="CB3" s="7" t="n">
        <v>0.495158085687697</v>
      </c>
      <c r="CC3" s="7" t="n">
        <v>0.4876181361434632</v>
      </c>
      <c r="CD3" s="7" t="n">
        <v>0.5773040693210932</v>
      </c>
      <c r="CE3" s="7" t="n">
        <v>0.5135560337342996</v>
      </c>
      <c r="CF3" s="7" t="n">
        <v>0.6134959319731682</v>
      </c>
      <c r="CG3" s="7" t="n">
        <v>0.4259242340179744</v>
      </c>
      <c r="CH3" s="7" t="n">
        <v>0.6798627134136113</v>
      </c>
      <c r="CI3" s="7" t="n">
        <v>0.5786878109343127</v>
      </c>
      <c r="CJ3" s="7" t="n">
        <v>0.5357580106744259</v>
      </c>
      <c r="CK3" s="7" t="n">
        <v>0.6621322240031166</v>
      </c>
      <c r="CL3" s="7" t="n">
        <v>0.5067073464341942</v>
      </c>
      <c r="CM3" s="7" t="n">
        <v>0.7421886568134887</v>
      </c>
      <c r="CN3" s="7" t="n">
        <v>0.5820906057846875</v>
      </c>
      <c r="CO3" s="7" t="n">
        <v>0.6022658137986928</v>
      </c>
      <c r="CP3" s="7" t="n">
        <v>0.5804550803770574</v>
      </c>
      <c r="CQ3" s="7" t="n">
        <v>0.5769507133225822</v>
      </c>
      <c r="CR3" s="7" t="n">
        <v>0.5388301479620154</v>
      </c>
      <c r="CS3" s="7" t="n">
        <v>0.7034875742366749</v>
      </c>
      <c r="CT3" s="7" t="n">
        <v>0.5696796068289366</v>
      </c>
      <c r="CU3" s="7" t="n">
        <v>0.6127444696713319</v>
      </c>
      <c r="CV3" s="7" t="n">
        <v>0.2580341893189185</v>
      </c>
      <c r="CW3" s="7" t="n">
        <v>0.7126286728298914</v>
      </c>
      <c r="CX3" s="7" t="n">
        <v>0.5564120053162488</v>
      </c>
      <c r="CY3" s="7" t="n">
        <v>0.2990465884129326</v>
      </c>
      <c r="CZ3" s="7" t="n">
        <v>0.5340270112860384</v>
      </c>
      <c r="DA3" s="7" t="n">
        <v>0.494251460292372</v>
      </c>
      <c r="DB3" s="7" t="n">
        <v>0.5898053205694881</v>
      </c>
      <c r="DC3" s="7" t="n">
        <v>0.6365513600350475</v>
      </c>
      <c r="DD3" s="7" t="n">
        <v>0.6759404183176676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0.6649145576041247</v>
      </c>
      <c r="D4" s="7" t="n">
        <v>0.5962217559756494</v>
      </c>
      <c r="E4" s="7" t="n">
        <v>1</v>
      </c>
      <c r="F4" s="7" t="n">
        <v>0.5381543806525813</v>
      </c>
      <c r="G4" s="7" t="n">
        <v>0.4332391031070484</v>
      </c>
      <c r="H4" s="7" t="n">
        <v>0.1855103934457231</v>
      </c>
      <c r="I4" s="7" t="n">
        <v>0.4763928513791024</v>
      </c>
      <c r="J4" s="7" t="n">
        <v>0.1227966677073326</v>
      </c>
      <c r="K4" s="7" t="n">
        <v>0.1159919660807809</v>
      </c>
      <c r="L4" s="7" t="n">
        <v>0.13758022746228</v>
      </c>
      <c r="M4" s="7" t="n">
        <v>0.3763315562151293</v>
      </c>
      <c r="N4" s="7" t="n">
        <v>0.2263435424153803</v>
      </c>
      <c r="O4" s="7" t="n">
        <v>0.5891424813472736</v>
      </c>
      <c r="P4" s="7" t="n">
        <v>0.897771932738287</v>
      </c>
      <c r="Q4" s="7" t="n">
        <v>0.353641938486161</v>
      </c>
      <c r="R4" s="7" t="n">
        <v>0.5766770827148185</v>
      </c>
      <c r="S4" s="7" t="n">
        <v>0.6086588850189818</v>
      </c>
      <c r="T4" s="7" t="n">
        <v>0.4024184719289927</v>
      </c>
      <c r="U4" s="7" t="n">
        <v>0.4280061742342446</v>
      </c>
      <c r="V4" s="7" t="n">
        <v>0.4756878297966138</v>
      </c>
      <c r="W4" s="7" t="n">
        <v>0.09464188039686101</v>
      </c>
      <c r="X4" s="7" t="n">
        <v>0.9589135514909997</v>
      </c>
      <c r="Y4" s="7" t="n">
        <v>0.785068725414626</v>
      </c>
      <c r="Z4" s="7" t="n">
        <v>0.2792758215075444</v>
      </c>
      <c r="AA4" s="7" t="n">
        <v>0.1446910266778785</v>
      </c>
      <c r="AB4" s="7" t="n">
        <v>0.3849501257181908</v>
      </c>
      <c r="AC4" s="7" t="n">
        <v>0.1447798702071306</v>
      </c>
      <c r="AD4" s="7" t="n">
        <v>0.1509018360819815</v>
      </c>
      <c r="AE4" s="7" t="n">
        <v>0.1330030453132912</v>
      </c>
      <c r="AF4" s="7" t="n">
        <v>0.1046915455536538</v>
      </c>
      <c r="AG4" s="7" t="n">
        <v>0.1845010974786843</v>
      </c>
      <c r="AH4" s="7" t="n">
        <v>0.3484423326212689</v>
      </c>
      <c r="AI4" s="7" t="n">
        <v>0.4001572648780998</v>
      </c>
      <c r="AJ4" s="7" t="n">
        <v>0.2366507309129</v>
      </c>
      <c r="AK4" s="7" t="n">
        <v>0.2013766294123812</v>
      </c>
      <c r="AL4" s="7" t="n">
        <v>0.1783165350816898</v>
      </c>
      <c r="AM4" s="7" t="n">
        <v>0.09339897721067163</v>
      </c>
      <c r="AN4" s="7" t="n">
        <v>0.1088057568438349</v>
      </c>
      <c r="AO4" s="7" t="n">
        <v>0.348293522309999</v>
      </c>
      <c r="AP4" s="7" t="n">
        <v>0.1247762489445303</v>
      </c>
      <c r="AQ4" s="7" t="n">
        <v>0.3917673409161338</v>
      </c>
      <c r="AR4" s="7" t="n">
        <v>0.04440914139711163</v>
      </c>
      <c r="AS4" s="7" t="n">
        <v>0.2223148151555892</v>
      </c>
      <c r="AT4" s="7" t="n">
        <v>0.03337921598465703</v>
      </c>
      <c r="AU4" s="7" t="n">
        <v>0.472942596170992</v>
      </c>
      <c r="AV4" s="7" t="n">
        <v>0.1872866685919428</v>
      </c>
      <c r="AW4" s="7" t="n">
        <v>0.08047677034799194</v>
      </c>
      <c r="AX4" s="7" t="n">
        <v>0.5990036048050085</v>
      </c>
      <c r="AY4" s="7" t="n">
        <v>0.8113779571847205</v>
      </c>
      <c r="AZ4" s="7" t="n">
        <v>0.4465850500635553</v>
      </c>
      <c r="BA4" s="7" t="n">
        <v>0.4496035932089193</v>
      </c>
      <c r="BB4" s="7" t="n">
        <v>0.1121990813449474</v>
      </c>
      <c r="BC4" s="7" t="n">
        <v>0.6101342701533593</v>
      </c>
      <c r="BD4" s="7" t="n">
        <v>0.4073367694693614</v>
      </c>
      <c r="BE4" s="7" t="n">
        <v>0.2721110533245455</v>
      </c>
      <c r="BF4" s="7" t="n">
        <v>0.3635160539967857</v>
      </c>
      <c r="BG4" s="7" t="n">
        <v>0.1550017586067035</v>
      </c>
      <c r="BH4" s="7" t="n">
        <v>0.1412954725176107</v>
      </c>
      <c r="BI4" s="7" t="n">
        <v>0.2579016250149091</v>
      </c>
      <c r="BJ4" s="7" t="n">
        <v>0.2140981121530863</v>
      </c>
      <c r="BK4" s="7" t="n">
        <v>0.3240806979898436</v>
      </c>
      <c r="BL4" s="7" t="n">
        <v>0.5845396184391808</v>
      </c>
      <c r="BM4" s="7" t="n">
        <v>0.1916070904325598</v>
      </c>
      <c r="BN4" s="7" t="n">
        <v>0.1296994251640163</v>
      </c>
      <c r="BO4" s="7" t="n">
        <v>0.07248118001685051</v>
      </c>
      <c r="BP4" s="7" t="n">
        <v>0.8120494066420402</v>
      </c>
      <c r="BQ4" s="7" t="n">
        <v>0.1956020099471566</v>
      </c>
      <c r="BR4" s="7" t="n">
        <v>0.2412516838631011</v>
      </c>
      <c r="BS4" s="7" t="n">
        <v>0.1890533716252389</v>
      </c>
      <c r="BT4" s="7" t="n">
        <v>0.7856424867786291</v>
      </c>
      <c r="BU4" s="7" t="n">
        <v>0.03125493994761538</v>
      </c>
      <c r="BV4" s="7" t="n">
        <v>0.6768642151660988</v>
      </c>
      <c r="BW4" s="7" t="n">
        <v>0.04761659137544971</v>
      </c>
      <c r="BX4" s="7" t="n">
        <v>0.1912833694586334</v>
      </c>
      <c r="BY4" s="7" t="n">
        <v>0.1909276848481049</v>
      </c>
      <c r="BZ4" s="7" t="n">
        <v>0.1378437757157151</v>
      </c>
      <c r="CA4" s="7" t="n">
        <v>0.2504127282181002</v>
      </c>
      <c r="CB4" s="7" t="n">
        <v>0.100246917188039</v>
      </c>
      <c r="CC4" s="7" t="n">
        <v>0.1213028756335033</v>
      </c>
      <c r="CD4" s="7" t="n">
        <v>0.2487085870812268</v>
      </c>
      <c r="CE4" s="7" t="n">
        <v>0.1220376813717998</v>
      </c>
      <c r="CF4" s="7" t="n">
        <v>0.124052958114725</v>
      </c>
      <c r="CG4" s="7" t="n">
        <v>0.06786852124503222</v>
      </c>
      <c r="CH4" s="7" t="n">
        <v>0.07798373969464158</v>
      </c>
      <c r="CI4" s="7" t="n">
        <v>0.171336119739534</v>
      </c>
      <c r="CJ4" s="7" t="n">
        <v>0.3715175141661978</v>
      </c>
      <c r="CK4" s="7" t="n">
        <v>0.3140774769526695</v>
      </c>
      <c r="CL4" s="7" t="n">
        <v>0.06603919008438691</v>
      </c>
      <c r="CM4" s="7" t="n">
        <v>0.8574228937507592</v>
      </c>
      <c r="CN4" s="7" t="n">
        <v>0.1042082398669313</v>
      </c>
      <c r="CO4" s="7" t="n">
        <v>0.1153301161031771</v>
      </c>
      <c r="CP4" s="7" t="n">
        <v>-0.0140912899146531</v>
      </c>
      <c r="CQ4" s="7" t="n">
        <v>0.111861518337848</v>
      </c>
      <c r="CR4" s="7" t="n">
        <v>0.6919214904809897</v>
      </c>
      <c r="CS4" s="7" t="n">
        <v>0.6309579351068086</v>
      </c>
      <c r="CT4" s="7" t="n">
        <v>0.1105988895876788</v>
      </c>
      <c r="CU4" s="7" t="n">
        <v>0.130267519322883</v>
      </c>
      <c r="CV4" s="7" t="n">
        <v>0.4627738401012138</v>
      </c>
      <c r="CW4" s="7" t="n">
        <v>0.2346118955548205</v>
      </c>
      <c r="CX4" s="7" t="n">
        <v>0.1040020262938504</v>
      </c>
      <c r="CY4" s="7" t="n">
        <v>0.5518480149675878</v>
      </c>
      <c r="CZ4" s="7" t="n">
        <v>0.127586898565613</v>
      </c>
      <c r="DA4" s="7" t="n">
        <v>0.1088880709399539</v>
      </c>
      <c r="DB4" s="7" t="n">
        <v>0.958005949198073</v>
      </c>
      <c r="DC4" s="7" t="n">
        <v>0.2286138066123086</v>
      </c>
      <c r="DD4" s="7" t="n">
        <v>0.889850229945514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0.769460510895256</v>
      </c>
      <c r="D5" s="7" t="n">
        <v>0.9348972037808763</v>
      </c>
      <c r="E5" s="7" t="n">
        <v>0.5381543806525813</v>
      </c>
      <c r="F5" s="7" t="n">
        <v>1</v>
      </c>
      <c r="G5" s="7" t="n">
        <v>0.7067788859805386</v>
      </c>
      <c r="H5" s="7" t="n">
        <v>0.6379286161588823</v>
      </c>
      <c r="I5" s="7" t="n">
        <v>0.8662908654465933</v>
      </c>
      <c r="J5" s="7" t="n">
        <v>0.4132395853438841</v>
      </c>
      <c r="K5" s="7" t="n">
        <v>0.372580306779456</v>
      </c>
      <c r="L5" s="7" t="n">
        <v>0.4314734236699191</v>
      </c>
      <c r="M5" s="7" t="n">
        <v>0.5556570640818034</v>
      </c>
      <c r="N5" s="7" t="n">
        <v>0.711252113378668</v>
      </c>
      <c r="O5" s="7" t="n">
        <v>0.5496431100332348</v>
      </c>
      <c r="P5" s="7" t="n">
        <v>0.6225113031394329</v>
      </c>
      <c r="Q5" s="7" t="n">
        <v>0.4193944629005092</v>
      </c>
      <c r="R5" s="7" t="n">
        <v>0.6157718980073345</v>
      </c>
      <c r="S5" s="7" t="n">
        <v>0.5669030948795635</v>
      </c>
      <c r="T5" s="7" t="n">
        <v>0.8697825117277205</v>
      </c>
      <c r="U5" s="7" t="n">
        <v>0.5467989190940437</v>
      </c>
      <c r="V5" s="7" t="n">
        <v>0.7773130419807692</v>
      </c>
      <c r="W5" s="7" t="n">
        <v>0.4481183410366438</v>
      </c>
      <c r="X5" s="7" t="n">
        <v>0.5979424353902566</v>
      </c>
      <c r="Y5" s="7" t="n">
        <v>0.4833893373578096</v>
      </c>
      <c r="Z5" s="7" t="n">
        <v>0.698888625935657</v>
      </c>
      <c r="AA5" s="7" t="n">
        <v>0.421585492257298</v>
      </c>
      <c r="AB5" s="7" t="n">
        <v>0.3993790386717998</v>
      </c>
      <c r="AC5" s="7" t="n">
        <v>0.4388991689819783</v>
      </c>
      <c r="AD5" s="7" t="n">
        <v>0.4062632374817961</v>
      </c>
      <c r="AE5" s="7" t="n">
        <v>0.5621902071506395</v>
      </c>
      <c r="AF5" s="7" t="n">
        <v>0.5580982415686477</v>
      </c>
      <c r="AG5" s="7" t="n">
        <v>0.5207309072816092</v>
      </c>
      <c r="AH5" s="7" t="n">
        <v>0.3474035722748529</v>
      </c>
      <c r="AI5" s="7" t="n">
        <v>0.692793324471156</v>
      </c>
      <c r="AJ5" s="7" t="n">
        <v>0.6690073582174959</v>
      </c>
      <c r="AK5" s="7" t="n">
        <v>0.5505416428168526</v>
      </c>
      <c r="AL5" s="7" t="n">
        <v>0.3727499940389291</v>
      </c>
      <c r="AM5" s="7" t="n">
        <v>0.5629946088773097</v>
      </c>
      <c r="AN5" s="7" t="n">
        <v>0.4154774588348266</v>
      </c>
      <c r="AO5" s="7" t="n">
        <v>0.5107875213455709</v>
      </c>
      <c r="AP5" s="7" t="n">
        <v>0.2041694540277894</v>
      </c>
      <c r="AQ5" s="7" t="n">
        <v>0.3870862865741864</v>
      </c>
      <c r="AR5" s="7" t="n">
        <v>0.1564620669347208</v>
      </c>
      <c r="AS5" s="7" t="n">
        <v>0.5449261998307108</v>
      </c>
      <c r="AT5" s="7" t="n">
        <v>0.4679972045613275</v>
      </c>
      <c r="AU5" s="7" t="n">
        <v>0.4190170489356134</v>
      </c>
      <c r="AV5" s="7" t="n">
        <v>0.6792138517838665</v>
      </c>
      <c r="AW5" s="7" t="n">
        <v>0.3446954069232844</v>
      </c>
      <c r="AX5" s="7" t="n">
        <v>0.5115009566582341</v>
      </c>
      <c r="AY5" s="7" t="n">
        <v>0.4369083347720707</v>
      </c>
      <c r="AZ5" s="7" t="n">
        <v>0.891654475816083</v>
      </c>
      <c r="BA5" s="7" t="n">
        <v>0.4157440033907436</v>
      </c>
      <c r="BB5" s="7" t="n">
        <v>0.3467563902393908</v>
      </c>
      <c r="BC5" s="7" t="n">
        <v>0.486854836731465</v>
      </c>
      <c r="BD5" s="7" t="n">
        <v>0.479722056447123</v>
      </c>
      <c r="BE5" s="7" t="n">
        <v>0.4527120907392726</v>
      </c>
      <c r="BF5" s="7" t="n">
        <v>0.3997343122635624</v>
      </c>
      <c r="BG5" s="7" t="n">
        <v>0.3873683326357985</v>
      </c>
      <c r="BH5" s="7" t="n">
        <v>0.4337217014384749</v>
      </c>
      <c r="BI5" s="7" t="n">
        <v>0.6953465257464946</v>
      </c>
      <c r="BJ5" s="7" t="n">
        <v>0.4379169653894556</v>
      </c>
      <c r="BK5" s="7" t="n">
        <v>0.3335741759925648</v>
      </c>
      <c r="BL5" s="7" t="n">
        <v>0.5523461812954198</v>
      </c>
      <c r="BM5" s="7" t="n">
        <v>0.4730902153587293</v>
      </c>
      <c r="BN5" s="7" t="n">
        <v>0.3881555604845233</v>
      </c>
      <c r="BO5" s="7" t="n">
        <v>0.3896647894483993</v>
      </c>
      <c r="BP5" s="7" t="n">
        <v>0.7237544456080163</v>
      </c>
      <c r="BQ5" s="7" t="n">
        <v>0.4122472507747295</v>
      </c>
      <c r="BR5" s="7" t="n">
        <v>0.281967935475298</v>
      </c>
      <c r="BS5" s="7" t="n">
        <v>0.3579734483009918</v>
      </c>
      <c r="BT5" s="7" t="n">
        <v>0.6191769262442884</v>
      </c>
      <c r="BU5" s="7" t="n">
        <v>0.4588503730348106</v>
      </c>
      <c r="BV5" s="7" t="n">
        <v>0.5830118606820217</v>
      </c>
      <c r="BW5" s="7" t="n">
        <v>0.1470228470998292</v>
      </c>
      <c r="BX5" s="7" t="n">
        <v>0.4715702397943035</v>
      </c>
      <c r="BY5" s="7" t="n">
        <v>0.3843533724025365</v>
      </c>
      <c r="BZ5" s="7" t="n">
        <v>0.5198120730175547</v>
      </c>
      <c r="CA5" s="7" t="n">
        <v>0.6752502703611531</v>
      </c>
      <c r="CB5" s="7" t="n">
        <v>0.336311619425362</v>
      </c>
      <c r="CC5" s="7" t="n">
        <v>0.3443119023563676</v>
      </c>
      <c r="CD5" s="7" t="n">
        <v>0.3881684689634207</v>
      </c>
      <c r="CE5" s="7" t="n">
        <v>0.3831624063009888</v>
      </c>
      <c r="CF5" s="7" t="n">
        <v>0.4338068117037864</v>
      </c>
      <c r="CG5" s="7" t="n">
        <v>0.1709021586087379</v>
      </c>
      <c r="CH5" s="7" t="n">
        <v>0.5109181504761616</v>
      </c>
      <c r="CI5" s="7" t="n">
        <v>0.4116217139367304</v>
      </c>
      <c r="CJ5" s="7" t="n">
        <v>0.4491507413300671</v>
      </c>
      <c r="CK5" s="7" t="n">
        <v>0.4184531145068729</v>
      </c>
      <c r="CL5" s="7" t="n">
        <v>0.2565002258070563</v>
      </c>
      <c r="CM5" s="7" t="n">
        <v>0.6121818586466923</v>
      </c>
      <c r="CN5" s="7" t="n">
        <v>0.4101840025331221</v>
      </c>
      <c r="CO5" s="7" t="n">
        <v>0.4181947687370616</v>
      </c>
      <c r="CP5" s="7" t="n">
        <v>0.4602108943679403</v>
      </c>
      <c r="CQ5" s="7" t="n">
        <v>0.4036438072596371</v>
      </c>
      <c r="CR5" s="7" t="n">
        <v>0.5100632267065505</v>
      </c>
      <c r="CS5" s="7" t="n">
        <v>0.5251740849896293</v>
      </c>
      <c r="CT5" s="7" t="n">
        <v>0.394441539577087</v>
      </c>
      <c r="CU5" s="7" t="n">
        <v>0.4338203307434063</v>
      </c>
      <c r="CV5" s="7" t="n">
        <v>0.4131213181262984</v>
      </c>
      <c r="CW5" s="7" t="n">
        <v>0.6809526164430754</v>
      </c>
      <c r="CX5" s="7" t="n">
        <v>0.3782828833611093</v>
      </c>
      <c r="CY5" s="7" t="n">
        <v>0.2207150523255655</v>
      </c>
      <c r="CZ5" s="7" t="n">
        <v>0.3381784601643262</v>
      </c>
      <c r="DA5" s="7" t="n">
        <v>0.3540022324075945</v>
      </c>
      <c r="DB5" s="7" t="n">
        <v>0.5374225914009154</v>
      </c>
      <c r="DC5" s="7" t="n">
        <v>0.4133682857907538</v>
      </c>
      <c r="DD5" s="7" t="n">
        <v>0.6390468991375345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0.4583186559931559</v>
      </c>
      <c r="D6" s="7" t="n">
        <v>0.5837847785383384</v>
      </c>
      <c r="E6" s="7" t="n">
        <v>0.4332391031070484</v>
      </c>
      <c r="F6" s="7" t="n">
        <v>0.7067788859805386</v>
      </c>
      <c r="G6" s="7" t="n">
        <v>1</v>
      </c>
      <c r="H6" s="7" t="n">
        <v>0.1932179896581983</v>
      </c>
      <c r="I6" s="7" t="n">
        <v>0.461612985395536</v>
      </c>
      <c r="J6" s="7" t="n">
        <v>0.0993545799251165</v>
      </c>
      <c r="K6" s="7" t="n">
        <v>0.1047082694264738</v>
      </c>
      <c r="L6" s="7" t="n">
        <v>0.08697147228783154</v>
      </c>
      <c r="M6" s="7" t="n">
        <v>0.1220888888883897</v>
      </c>
      <c r="N6" s="7" t="n">
        <v>0.3514950283426849</v>
      </c>
      <c r="O6" s="7" t="n">
        <v>0.1046094419584854</v>
      </c>
      <c r="P6" s="7" t="n">
        <v>0.5394026294709813</v>
      </c>
      <c r="Q6" s="7" t="n">
        <v>0.158232989919806</v>
      </c>
      <c r="R6" s="7" t="n">
        <v>0.2470912003923531</v>
      </c>
      <c r="S6" s="7" t="n">
        <v>0.2578068800635821</v>
      </c>
      <c r="T6" s="7" t="n">
        <v>0.4236667071520366</v>
      </c>
      <c r="U6" s="7" t="n">
        <v>0.1895944777832135</v>
      </c>
      <c r="V6" s="7" t="n">
        <v>0.3765752612213836</v>
      </c>
      <c r="W6" s="7" t="n">
        <v>0.02729828695400355</v>
      </c>
      <c r="X6" s="7" t="n">
        <v>0.4102276854529375</v>
      </c>
      <c r="Y6" s="7" t="n">
        <v>0.1544938446063398</v>
      </c>
      <c r="Z6" s="7" t="n">
        <v>0.3254090474128212</v>
      </c>
      <c r="AA6" s="7" t="n">
        <v>0.02408072455541594</v>
      </c>
      <c r="AB6" s="7" t="n">
        <v>0.1206986214645467</v>
      </c>
      <c r="AC6" s="7" t="n">
        <v>0.02355267433698477</v>
      </c>
      <c r="AD6" s="7" t="n">
        <v>0.02358539975988514</v>
      </c>
      <c r="AE6" s="7" t="n">
        <v>0.1685761046736494</v>
      </c>
      <c r="AF6" s="7" t="n">
        <v>0.161090451163957</v>
      </c>
      <c r="AG6" s="7" t="n">
        <v>0.2308546281584638</v>
      </c>
      <c r="AH6" s="7" t="n">
        <v>0.1262904691336268</v>
      </c>
      <c r="AI6" s="7" t="n">
        <v>0.3324253754208588</v>
      </c>
      <c r="AJ6" s="7" t="n">
        <v>0.2361049336772013</v>
      </c>
      <c r="AK6" s="7" t="n">
        <v>0.3615172124568636</v>
      </c>
      <c r="AL6" s="7" t="n">
        <v>0.00486592279605721</v>
      </c>
      <c r="AM6" s="7" t="n">
        <v>0.18089531668271</v>
      </c>
      <c r="AN6" s="7" t="n">
        <v>0.01992557021509212</v>
      </c>
      <c r="AO6" s="7" t="n">
        <v>0.3457116611036161</v>
      </c>
      <c r="AP6" s="7" t="n">
        <v>-0.05852914443155192</v>
      </c>
      <c r="AQ6" s="7" t="n">
        <v>0.1802881844599426</v>
      </c>
      <c r="AR6" s="7" t="n">
        <v>-0.1090805123367118</v>
      </c>
      <c r="AS6" s="7" t="n">
        <v>0.3652693146537943</v>
      </c>
      <c r="AT6" s="7" t="n">
        <v>0.07514197114694564</v>
      </c>
      <c r="AU6" s="7" t="n">
        <v>0.8049453920629429</v>
      </c>
      <c r="AV6" s="7" t="n">
        <v>0.3626656040461277</v>
      </c>
      <c r="AW6" s="7" t="n">
        <v>-0.02442779891951032</v>
      </c>
      <c r="AX6" s="7" t="n">
        <v>0.3519304519195709</v>
      </c>
      <c r="AY6" s="7" t="n">
        <v>0.09232729117335689</v>
      </c>
      <c r="AZ6" s="7" t="n">
        <v>0.4943365197553327</v>
      </c>
      <c r="BA6" s="7" t="n">
        <v>0.09115323536516856</v>
      </c>
      <c r="BB6" s="7" t="n">
        <v>0.1552154084908348</v>
      </c>
      <c r="BC6" s="7" t="n">
        <v>0.3263790023141247</v>
      </c>
      <c r="BD6" s="7" t="n">
        <v>0.04922851578855392</v>
      </c>
      <c r="BE6" s="7" t="n">
        <v>0.1667373303682083</v>
      </c>
      <c r="BF6" s="7" t="n">
        <v>0.0776331737942899</v>
      </c>
      <c r="BG6" s="7" t="n">
        <v>0.1635089197264741</v>
      </c>
      <c r="BH6" s="7" t="n">
        <v>0.1496645260129835</v>
      </c>
      <c r="BI6" s="7" t="n">
        <v>0.3393702428158217</v>
      </c>
      <c r="BJ6" s="7" t="n">
        <v>0.08139242233158707</v>
      </c>
      <c r="BK6" s="7" t="n">
        <v>0.09522345882711558</v>
      </c>
      <c r="BL6" s="7" t="n">
        <v>0.1096521691874028</v>
      </c>
      <c r="BM6" s="7" t="n">
        <v>0.2451180346482112</v>
      </c>
      <c r="BN6" s="7" t="n">
        <v>0.1879213760216579</v>
      </c>
      <c r="BO6" s="7" t="n">
        <v>-0.01229172321309637</v>
      </c>
      <c r="BP6" s="7" t="n">
        <v>0.5300630718496638</v>
      </c>
      <c r="BQ6" s="7" t="n">
        <v>0.2305613164103633</v>
      </c>
      <c r="BR6" s="7" t="n">
        <v>0.0937909002626094</v>
      </c>
      <c r="BS6" s="7" t="n">
        <v>0.1835379425748846</v>
      </c>
      <c r="BT6" s="7" t="n">
        <v>0.5268454040411685</v>
      </c>
      <c r="BU6" s="7" t="n">
        <v>0.0716930763166924</v>
      </c>
      <c r="BV6" s="7" t="n">
        <v>0.2635210152232592</v>
      </c>
      <c r="BW6" s="7" t="n">
        <v>-0.1166927283936655</v>
      </c>
      <c r="BX6" s="7" t="n">
        <v>0.2546369006575038</v>
      </c>
      <c r="BY6" s="7" t="n">
        <v>0.1794199986151371</v>
      </c>
      <c r="BZ6" s="7" t="n">
        <v>0.1809810218382496</v>
      </c>
      <c r="CA6" s="7" t="n">
        <v>0.2690992780462408</v>
      </c>
      <c r="CB6" s="7" t="n">
        <v>0.008434878049562895</v>
      </c>
      <c r="CC6" s="7" t="n">
        <v>-0.005114505417273423</v>
      </c>
      <c r="CD6" s="7" t="n">
        <v>0.2301500664299425</v>
      </c>
      <c r="CE6" s="7" t="n">
        <v>-0.01122061283583321</v>
      </c>
      <c r="CF6" s="7" t="n">
        <v>0.1355634094756175</v>
      </c>
      <c r="CG6" s="7" t="n">
        <v>-0.08644324179939164</v>
      </c>
      <c r="CH6" s="7" t="n">
        <v>0.112455706144799</v>
      </c>
      <c r="CI6" s="7" t="n">
        <v>0.1581414038208635</v>
      </c>
      <c r="CJ6" s="7" t="n">
        <v>0.3257345276774033</v>
      </c>
      <c r="CK6" s="7" t="n">
        <v>0.09348088420976453</v>
      </c>
      <c r="CL6" s="7" t="n">
        <v>-0.03448972102995243</v>
      </c>
      <c r="CM6" s="7" t="n">
        <v>0.3272885045249095</v>
      </c>
      <c r="CN6" s="7" t="n">
        <v>0.1453703886166019</v>
      </c>
      <c r="CO6" s="7" t="n">
        <v>0.1358423099604091</v>
      </c>
      <c r="CP6" s="7" t="n">
        <v>0.05887166424746138</v>
      </c>
      <c r="CQ6" s="7" t="n">
        <v>0.1424477663504553</v>
      </c>
      <c r="CR6" s="7" t="n">
        <v>0.3071246735083699</v>
      </c>
      <c r="CS6" s="7" t="n">
        <v>0.1017223073819727</v>
      </c>
      <c r="CT6" s="7" t="n">
        <v>0.1358209085128048</v>
      </c>
      <c r="CU6" s="7" t="n">
        <v>0.1531706437556133</v>
      </c>
      <c r="CV6" s="7" t="n">
        <v>0.8009568149517784</v>
      </c>
      <c r="CW6" s="7" t="n">
        <v>0.6363752101152528</v>
      </c>
      <c r="CX6" s="7" t="n">
        <v>0.1350512413201458</v>
      </c>
      <c r="CY6" s="7" t="n">
        <v>0.004549837183735455</v>
      </c>
      <c r="CZ6" s="7" t="n">
        <v>0.1600803794117998</v>
      </c>
      <c r="DA6" s="7" t="n">
        <v>0.001427968449870924</v>
      </c>
      <c r="DB6" s="7" t="n">
        <v>0.4529402031040475</v>
      </c>
      <c r="DC6" s="7" t="n">
        <v>0.1049969805270633</v>
      </c>
      <c r="DD6" s="7" t="n">
        <v>0.5196501970066615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0.6518263901609759</v>
      </c>
      <c r="D7" s="7" t="n">
        <v>0.704537532736329</v>
      </c>
      <c r="E7" s="7" t="n">
        <v>0.1855103934457231</v>
      </c>
      <c r="F7" s="7" t="n">
        <v>0.6379286161588823</v>
      </c>
      <c r="G7" s="7" t="n">
        <v>0.1932179896581983</v>
      </c>
      <c r="H7" s="7" t="n">
        <v>1</v>
      </c>
      <c r="I7" s="7" t="n">
        <v>0.8049776956457474</v>
      </c>
      <c r="J7" s="7" t="n">
        <v>0.5935231530796973</v>
      </c>
      <c r="K7" s="7" t="n">
        <v>0.488408471208936</v>
      </c>
      <c r="L7" s="7" t="n">
        <v>0.6648927052082521</v>
      </c>
      <c r="M7" s="7" t="n">
        <v>0.8170584875004822</v>
      </c>
      <c r="N7" s="7" t="n">
        <v>0.8828246192996648</v>
      </c>
      <c r="O7" s="7" t="n">
        <v>0.5201498060143213</v>
      </c>
      <c r="P7" s="7" t="n">
        <v>0.1537544404296202</v>
      </c>
      <c r="Q7" s="7" t="n">
        <v>0.6769251669675551</v>
      </c>
      <c r="R7" s="7" t="n">
        <v>0.4708565956462524</v>
      </c>
      <c r="S7" s="7" t="n">
        <v>0.3023446961473511</v>
      </c>
      <c r="T7" s="7" t="n">
        <v>0.8149420086896364</v>
      </c>
      <c r="U7" s="7" t="n">
        <v>0.7832501441004853</v>
      </c>
      <c r="V7" s="7" t="n">
        <v>0.8250850854539349</v>
      </c>
      <c r="W7" s="7" t="n">
        <v>0.903895940578101</v>
      </c>
      <c r="X7" s="7" t="n">
        <v>0.3766369778756657</v>
      </c>
      <c r="Y7" s="7" t="n">
        <v>0.1186284753948453</v>
      </c>
      <c r="Z7" s="7" t="n">
        <v>0.8804902211164007</v>
      </c>
      <c r="AA7" s="7" t="n">
        <v>0.8992593648115939</v>
      </c>
      <c r="AB7" s="7" t="n">
        <v>0.6536334157090514</v>
      </c>
      <c r="AC7" s="7" t="n">
        <v>0.5355433858372848</v>
      </c>
      <c r="AD7" s="7" t="n">
        <v>0.8882426340520702</v>
      </c>
      <c r="AE7" s="7" t="n">
        <v>0.7980801499757217</v>
      </c>
      <c r="AF7" s="7" t="n">
        <v>0.780325055976986</v>
      </c>
      <c r="AG7" s="7" t="n">
        <v>0.5841475468459044</v>
      </c>
      <c r="AH7" s="7" t="n">
        <v>0.6020020097013917</v>
      </c>
      <c r="AI7" s="7" t="n">
        <v>0.8297600031909053</v>
      </c>
      <c r="AJ7" s="7" t="n">
        <v>0.8668819249774705</v>
      </c>
      <c r="AK7" s="7" t="n">
        <v>0.768225556164341</v>
      </c>
      <c r="AL7" s="7" t="n">
        <v>0.825358978296262</v>
      </c>
      <c r="AM7" s="7" t="n">
        <v>0.7496188415491257</v>
      </c>
      <c r="AN7" s="7" t="n">
        <v>0.676578180212732</v>
      </c>
      <c r="AO7" s="7" t="n">
        <v>0.6420750266024514</v>
      </c>
      <c r="AP7" s="7" t="n">
        <v>0.4092294540302913</v>
      </c>
      <c r="AQ7" s="7" t="n">
        <v>0.6664077091428876</v>
      </c>
      <c r="AR7" s="7" t="n">
        <v>0.4465771255907286</v>
      </c>
      <c r="AS7" s="7" t="n">
        <v>0.7606139537147043</v>
      </c>
      <c r="AT7" s="7" t="n">
        <v>0.7791153064036977</v>
      </c>
      <c r="AU7" s="7" t="n">
        <v>-0.2341707849248852</v>
      </c>
      <c r="AV7" s="7" t="n">
        <v>0.8372196559920249</v>
      </c>
      <c r="AW7" s="7" t="n">
        <v>0.8605920848494586</v>
      </c>
      <c r="AX7" s="7" t="n">
        <v>0.3723291335789704</v>
      </c>
      <c r="AY7" s="7" t="n">
        <v>0.3278448514323251</v>
      </c>
      <c r="AZ7" s="7" t="n">
        <v>0.6491923345488999</v>
      </c>
      <c r="BA7" s="7" t="n">
        <v>0.5840844923265057</v>
      </c>
      <c r="BB7" s="7" t="n">
        <v>0.6135470814925719</v>
      </c>
      <c r="BC7" s="7" t="n">
        <v>0.477325316380622</v>
      </c>
      <c r="BD7" s="7" t="n">
        <v>0.6969367562839893</v>
      </c>
      <c r="BE7" s="7" t="n">
        <v>0.7308436062964057</v>
      </c>
      <c r="BF7" s="7" t="n">
        <v>0.7677156664000001</v>
      </c>
      <c r="BG7" s="7" t="n">
        <v>0.6093805265689356</v>
      </c>
      <c r="BH7" s="7" t="n">
        <v>0.4855532538870127</v>
      </c>
      <c r="BI7" s="7" t="n">
        <v>0.9068742866248731</v>
      </c>
      <c r="BJ7" s="7" t="n">
        <v>0.6768140172855257</v>
      </c>
      <c r="BK7" s="7" t="n">
        <v>0.6115670817853819</v>
      </c>
      <c r="BL7" s="7" t="n">
        <v>0.5299375209055022</v>
      </c>
      <c r="BM7" s="7" t="n">
        <v>0.530685315103784</v>
      </c>
      <c r="BN7" s="7" t="n">
        <v>0.482035422878567</v>
      </c>
      <c r="BO7" s="7" t="n">
        <v>0.8694389598592536</v>
      </c>
      <c r="BP7" s="7" t="n">
        <v>0.2763256632497045</v>
      </c>
      <c r="BQ7" s="7" t="n">
        <v>0.547367227895287</v>
      </c>
      <c r="BR7" s="7" t="n">
        <v>0.6167704485765456</v>
      </c>
      <c r="BS7" s="7" t="n">
        <v>0.5480333937415973</v>
      </c>
      <c r="BT7" s="7" t="n">
        <v>0.4612932288962419</v>
      </c>
      <c r="BU7" s="7" t="n">
        <v>0.7760700564581646</v>
      </c>
      <c r="BV7" s="7" t="n">
        <v>0.6950024239354066</v>
      </c>
      <c r="BW7" s="7" t="n">
        <v>0.4285211034311556</v>
      </c>
      <c r="BX7" s="7" t="n">
        <v>0.5335010978437148</v>
      </c>
      <c r="BY7" s="7" t="n">
        <v>0.3391290022269445</v>
      </c>
      <c r="BZ7" s="7" t="n">
        <v>0.6721373883329901</v>
      </c>
      <c r="CA7" s="7" t="n">
        <v>0.8748803059069916</v>
      </c>
      <c r="CB7" s="7" t="n">
        <v>0.6228375548759227</v>
      </c>
      <c r="CC7" s="7" t="n">
        <v>0.8303015779641497</v>
      </c>
      <c r="CD7" s="7" t="n">
        <v>0.3153885906371187</v>
      </c>
      <c r="CE7" s="7" t="n">
        <v>0.8788419702690731</v>
      </c>
      <c r="CF7" s="7" t="n">
        <v>0.440170385948828</v>
      </c>
      <c r="CG7" s="7" t="n">
        <v>0.4515947848723492</v>
      </c>
      <c r="CH7" s="7" t="n">
        <v>0.7229147265038262</v>
      </c>
      <c r="CI7" s="7" t="n">
        <v>0.5198246091830341</v>
      </c>
      <c r="CJ7" s="7" t="n">
        <v>0.5846349805158887</v>
      </c>
      <c r="CK7" s="7" t="n">
        <v>0.6706460342370555</v>
      </c>
      <c r="CL7" s="7" t="n">
        <v>0.5271377166498851</v>
      </c>
      <c r="CM7" s="7" t="n">
        <v>0.3495306158747482</v>
      </c>
      <c r="CN7" s="7" t="n">
        <v>0.4660002352015184</v>
      </c>
      <c r="CO7" s="7" t="n">
        <v>0.4547488119718353</v>
      </c>
      <c r="CP7" s="7" t="n">
        <v>0.737998180381076</v>
      </c>
      <c r="CQ7" s="7" t="n">
        <v>0.470561100453724</v>
      </c>
      <c r="CR7" s="7" t="n">
        <v>-0.05189964704440411</v>
      </c>
      <c r="CS7" s="7" t="n">
        <v>0.4752187216080461</v>
      </c>
      <c r="CT7" s="7" t="n">
        <v>0.4624875633309302</v>
      </c>
      <c r="CU7" s="7" t="n">
        <v>0.6295982401236513</v>
      </c>
      <c r="CV7" s="7" t="n">
        <v>-0.2458440643000087</v>
      </c>
      <c r="CW7" s="7" t="n">
        <v>0.7046014241879616</v>
      </c>
      <c r="CX7" s="7" t="n">
        <v>0.4471338736686711</v>
      </c>
      <c r="CY7" s="7" t="n">
        <v>-0.1362087426214044</v>
      </c>
      <c r="CZ7" s="7" t="n">
        <v>0.6109409177314159</v>
      </c>
      <c r="DA7" s="7" t="n">
        <v>0.8524147537138965</v>
      </c>
      <c r="DB7" s="7" t="n">
        <v>0.1410261760646737</v>
      </c>
      <c r="DC7" s="7" t="n">
        <v>0.6754110222098891</v>
      </c>
      <c r="DD7" s="7" t="n">
        <v>0.2596857378709508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0.9089763013301669</v>
      </c>
      <c r="D8" s="7" t="n">
        <v>0.966882037824897</v>
      </c>
      <c r="E8" s="7" t="n">
        <v>0.4763928513791024</v>
      </c>
      <c r="F8" s="7" t="n">
        <v>0.8662908654465933</v>
      </c>
      <c r="G8" s="7" t="n">
        <v>0.461612985395536</v>
      </c>
      <c r="H8" s="7" t="n">
        <v>0.8049776956457474</v>
      </c>
      <c r="I8" s="7" t="n">
        <v>1</v>
      </c>
      <c r="J8" s="7" t="n">
        <v>0.6876039660373721</v>
      </c>
      <c r="K8" s="7" t="n">
        <v>0.6255224914943447</v>
      </c>
      <c r="L8" s="7" t="n">
        <v>0.7281980542027988</v>
      </c>
      <c r="M8" s="7" t="n">
        <v>0.7958222940598718</v>
      </c>
      <c r="N8" s="7" t="n">
        <v>0.7100704333825384</v>
      </c>
      <c r="O8" s="7" t="n">
        <v>0.7082191298152678</v>
      </c>
      <c r="P8" s="7" t="n">
        <v>0.5486914712057632</v>
      </c>
      <c r="Q8" s="7" t="n">
        <v>0.7478357923931052</v>
      </c>
      <c r="R8" s="7" t="n">
        <v>0.8049991207245241</v>
      </c>
      <c r="S8" s="7" t="n">
        <v>0.7040527717670837</v>
      </c>
      <c r="T8" s="7" t="n">
        <v>0.9836519190218038</v>
      </c>
      <c r="U8" s="7" t="n">
        <v>0.8539661961652449</v>
      </c>
      <c r="V8" s="7" t="n">
        <v>0.980731787837322</v>
      </c>
      <c r="W8" s="7" t="n">
        <v>0.6528294969974253</v>
      </c>
      <c r="X8" s="7" t="n">
        <v>0.6157793806162027</v>
      </c>
      <c r="Y8" s="7" t="n">
        <v>0.4392934631163701</v>
      </c>
      <c r="Z8" s="7" t="n">
        <v>0.7115699197088781</v>
      </c>
      <c r="AA8" s="7" t="n">
        <v>0.6519078312547777</v>
      </c>
      <c r="AB8" s="7" t="n">
        <v>0.5635437272474422</v>
      </c>
      <c r="AC8" s="7" t="n">
        <v>0.6460948782713258</v>
      </c>
      <c r="AD8" s="7" t="n">
        <v>0.6435554867576592</v>
      </c>
      <c r="AE8" s="7" t="n">
        <v>0.8524038383652341</v>
      </c>
      <c r="AF8" s="7" t="n">
        <v>0.8416383497984439</v>
      </c>
      <c r="AG8" s="7" t="n">
        <v>0.7808203636344472</v>
      </c>
      <c r="AH8" s="7" t="n">
        <v>0.6746008132566558</v>
      </c>
      <c r="AI8" s="7" t="n">
        <v>0.8424833418993456</v>
      </c>
      <c r="AJ8" s="7" t="n">
        <v>0.9298305698686029</v>
      </c>
      <c r="AK8" s="7" t="n">
        <v>0.7665826371960784</v>
      </c>
      <c r="AL8" s="7" t="n">
        <v>0.6352925245176863</v>
      </c>
      <c r="AM8" s="7" t="n">
        <v>0.834727414848573</v>
      </c>
      <c r="AN8" s="7" t="n">
        <v>0.693329296539042</v>
      </c>
      <c r="AO8" s="7" t="n">
        <v>0.6108139059691735</v>
      </c>
      <c r="AP8" s="7" t="n">
        <v>0.5417324053826936</v>
      </c>
      <c r="AQ8" s="7" t="n">
        <v>0.6502721799442828</v>
      </c>
      <c r="AR8" s="7" t="n">
        <v>0.510955314384932</v>
      </c>
      <c r="AS8" s="7" t="n">
        <v>0.7670242687606086</v>
      </c>
      <c r="AT8" s="7" t="n">
        <v>0.7636575975571485</v>
      </c>
      <c r="AU8" s="7" t="n">
        <v>0.08840212446379402</v>
      </c>
      <c r="AV8" s="7" t="n">
        <v>0.6582874568954626</v>
      </c>
      <c r="AW8" s="7" t="n">
        <v>0.6024698937871735</v>
      </c>
      <c r="AX8" s="7" t="n">
        <v>0.6428542207057489</v>
      </c>
      <c r="AY8" s="7" t="n">
        <v>0.5118522718636075</v>
      </c>
      <c r="AZ8" s="7" t="n">
        <v>0.9033720394150198</v>
      </c>
      <c r="BA8" s="7" t="n">
        <v>0.726112393460952</v>
      </c>
      <c r="BB8" s="7" t="n">
        <v>0.6558732896893062</v>
      </c>
      <c r="BC8" s="7" t="n">
        <v>0.6239460409673964</v>
      </c>
      <c r="BD8" s="7" t="n">
        <v>0.7709265302995987</v>
      </c>
      <c r="BE8" s="7" t="n">
        <v>0.6364758862777318</v>
      </c>
      <c r="BF8" s="7" t="n">
        <v>0.6140441909486558</v>
      </c>
      <c r="BG8" s="7" t="n">
        <v>0.7146104670485068</v>
      </c>
      <c r="BH8" s="7" t="n">
        <v>0.7232462974032324</v>
      </c>
      <c r="BI8" s="7" t="n">
        <v>0.7325403682466726</v>
      </c>
      <c r="BJ8" s="7" t="n">
        <v>0.6718939833157336</v>
      </c>
      <c r="BK8" s="7" t="n">
        <v>0.5082684771588727</v>
      </c>
      <c r="BL8" s="7" t="n">
        <v>0.7192302940339279</v>
      </c>
      <c r="BM8" s="7" t="n">
        <v>0.7547070114163349</v>
      </c>
      <c r="BN8" s="7" t="n">
        <v>0.6888543623389275</v>
      </c>
      <c r="BO8" s="7" t="n">
        <v>0.6115182104247422</v>
      </c>
      <c r="BP8" s="7" t="n">
        <v>0.6301231719842865</v>
      </c>
      <c r="BQ8" s="7" t="n">
        <v>0.7068184779688447</v>
      </c>
      <c r="BR8" s="7" t="n">
        <v>0.57623113379027</v>
      </c>
      <c r="BS8" s="7" t="n">
        <v>0.6781087638851963</v>
      </c>
      <c r="BT8" s="7" t="n">
        <v>0.649596454428121</v>
      </c>
      <c r="BU8" s="7" t="n">
        <v>0.7581483482432921</v>
      </c>
      <c r="BV8" s="7" t="n">
        <v>0.7815900503975403</v>
      </c>
      <c r="BW8" s="7" t="n">
        <v>0.4934963194087779</v>
      </c>
      <c r="BX8" s="7" t="n">
        <v>0.7485872445543793</v>
      </c>
      <c r="BY8" s="7" t="n">
        <v>0.6417518945478147</v>
      </c>
      <c r="BZ8" s="7" t="n">
        <v>0.807681987104152</v>
      </c>
      <c r="CA8" s="7" t="n">
        <v>0.7406037643484547</v>
      </c>
      <c r="CB8" s="7" t="n">
        <v>0.6166400259339996</v>
      </c>
      <c r="CC8" s="7" t="n">
        <v>0.5923913342303836</v>
      </c>
      <c r="CD8" s="7" t="n">
        <v>0.6192377969470757</v>
      </c>
      <c r="CE8" s="7" t="n">
        <v>0.6290083667736242</v>
      </c>
      <c r="CF8" s="7" t="n">
        <v>0.7043316356209863</v>
      </c>
      <c r="CG8" s="7" t="n">
        <v>0.5272690701111588</v>
      </c>
      <c r="CH8" s="7" t="n">
        <v>0.8024629710371367</v>
      </c>
      <c r="CI8" s="7" t="n">
        <v>0.6450107249341539</v>
      </c>
      <c r="CJ8" s="7" t="n">
        <v>0.5759567697031115</v>
      </c>
      <c r="CK8" s="7" t="n">
        <v>0.7598995007949371</v>
      </c>
      <c r="CL8" s="7" t="n">
        <v>0.6205257764704389</v>
      </c>
      <c r="CM8" s="7" t="n">
        <v>0.6651463127903193</v>
      </c>
      <c r="CN8" s="7" t="n">
        <v>0.6559306213617102</v>
      </c>
      <c r="CO8" s="7" t="n">
        <v>0.6997664333861733</v>
      </c>
      <c r="CP8" s="7" t="n">
        <v>0.736297390234238</v>
      </c>
      <c r="CQ8" s="7" t="n">
        <v>0.6508408439453359</v>
      </c>
      <c r="CR8" s="7" t="n">
        <v>0.3834865867641389</v>
      </c>
      <c r="CS8" s="7" t="n">
        <v>0.6829068471659187</v>
      </c>
      <c r="CT8" s="7" t="n">
        <v>0.6426672445499567</v>
      </c>
      <c r="CU8" s="7" t="n">
        <v>0.7199925691095775</v>
      </c>
      <c r="CV8" s="7" t="n">
        <v>0.07723802778249936</v>
      </c>
      <c r="CW8" s="7" t="n">
        <v>0.7467077453955587</v>
      </c>
      <c r="CX8" s="7" t="n">
        <v>0.6282760860956484</v>
      </c>
      <c r="CY8" s="7" t="n">
        <v>0.1832452306558125</v>
      </c>
      <c r="CZ8" s="7" t="n">
        <v>0.6458185202935609</v>
      </c>
      <c r="DA8" s="7" t="n">
        <v>0.6123305126012458</v>
      </c>
      <c r="DB8" s="7" t="n">
        <v>0.4576915417796425</v>
      </c>
      <c r="DC8" s="7" t="n">
        <v>0.7465047748531605</v>
      </c>
      <c r="DD8" s="7" t="n">
        <v>0.5576369426042678</v>
      </c>
    </row>
    <row r="9">
      <c r="A9" s="6" t="inlineStr">
        <is>
          <t>000682.SH</t>
        </is>
      </c>
      <c r="B9" s="6" t="inlineStr">
        <is>
          <t>上证科创板新一代信息技术指数</t>
        </is>
      </c>
      <c r="C9" s="7" t="n">
        <v>0.6399399065374304</v>
      </c>
      <c r="D9" s="7" t="n">
        <v>0.5979358990082423</v>
      </c>
      <c r="E9" s="7" t="n">
        <v>0.1227966677073326</v>
      </c>
      <c r="F9" s="7" t="n">
        <v>0.4132395853438841</v>
      </c>
      <c r="G9" s="7" t="n">
        <v>0.0993545799251165</v>
      </c>
      <c r="H9" s="7" t="n">
        <v>0.5935231530796973</v>
      </c>
      <c r="I9" s="7" t="n">
        <v>0.6876039660373721</v>
      </c>
      <c r="J9" s="7" t="n">
        <v>1</v>
      </c>
      <c r="K9" s="7" t="n">
        <v>0.9824266148166556</v>
      </c>
      <c r="L9" s="7" t="n">
        <v>0.9813593789563023</v>
      </c>
      <c r="M9" s="7" t="n">
        <v>0.5490792662759774</v>
      </c>
      <c r="N9" s="7" t="n">
        <v>0.3431131789650789</v>
      </c>
      <c r="O9" s="7" t="n">
        <v>0.4041188854905107</v>
      </c>
      <c r="P9" s="7" t="n">
        <v>0.08249547089258442</v>
      </c>
      <c r="Q9" s="7" t="n">
        <v>0.718772963202913</v>
      </c>
      <c r="R9" s="7" t="n">
        <v>0.5726483774940826</v>
      </c>
      <c r="S9" s="7" t="n">
        <v>0.4249267944213905</v>
      </c>
      <c r="T9" s="7" t="n">
        <v>0.6614013539094091</v>
      </c>
      <c r="U9" s="7" t="n">
        <v>0.7352268891497714</v>
      </c>
      <c r="V9" s="7" t="n">
        <v>0.7297698666016008</v>
      </c>
      <c r="W9" s="7" t="n">
        <v>0.5817520240508668</v>
      </c>
      <c r="X9" s="7" t="n">
        <v>0.2254157279141911</v>
      </c>
      <c r="Y9" s="7" t="n">
        <v>0.1714542295319595</v>
      </c>
      <c r="Z9" s="7" t="n">
        <v>0.3610581757331948</v>
      </c>
      <c r="AA9" s="7" t="n">
        <v>0.5913699079400837</v>
      </c>
      <c r="AB9" s="7" t="n">
        <v>0.3820669679829396</v>
      </c>
      <c r="AC9" s="7" t="n">
        <v>0.5223146200548665</v>
      </c>
      <c r="AD9" s="7" t="n">
        <v>0.5977284033427275</v>
      </c>
      <c r="AE9" s="7" t="n">
        <v>0.8051239576908152</v>
      </c>
      <c r="AF9" s="7" t="n">
        <v>0.8039833752718081</v>
      </c>
      <c r="AG9" s="7" t="n">
        <v>0.7758036522698473</v>
      </c>
      <c r="AH9" s="7" t="n">
        <v>0.6586833537687052</v>
      </c>
      <c r="AI9" s="7" t="n">
        <v>0.4363876998414092</v>
      </c>
      <c r="AJ9" s="7" t="n">
        <v>0.7395442589486884</v>
      </c>
      <c r="AK9" s="7" t="n">
        <v>0.6837388067457947</v>
      </c>
      <c r="AL9" s="7" t="n">
        <v>0.6386070460689064</v>
      </c>
      <c r="AM9" s="7" t="n">
        <v>0.7729708197116366</v>
      </c>
      <c r="AN9" s="7" t="n">
        <v>0.5855154012531784</v>
      </c>
      <c r="AO9" s="7" t="n">
        <v>0.3437899978130689</v>
      </c>
      <c r="AP9" s="7" t="n">
        <v>0.5942081951542487</v>
      </c>
      <c r="AQ9" s="7" t="n">
        <v>0.5551277917661471</v>
      </c>
      <c r="AR9" s="7" t="n">
        <v>0.5838967658334705</v>
      </c>
      <c r="AS9" s="7" t="n">
        <v>0.6848583417210599</v>
      </c>
      <c r="AT9" s="7" t="n">
        <v>0.6782548882270252</v>
      </c>
      <c r="AU9" s="7" t="n">
        <v>-0.290710242892625</v>
      </c>
      <c r="AV9" s="7" t="n">
        <v>0.3065902301083103</v>
      </c>
      <c r="AW9" s="7" t="n">
        <v>0.5849220968272926</v>
      </c>
      <c r="AX9" s="7" t="n">
        <v>0.3009087696562606</v>
      </c>
      <c r="AY9" s="7" t="n">
        <v>0.2963171571143807</v>
      </c>
      <c r="AZ9" s="7" t="n">
        <v>0.5137378526975654</v>
      </c>
      <c r="BA9" s="7" t="n">
        <v>0.5558433310246446</v>
      </c>
      <c r="BB9" s="7" t="n">
        <v>0.729993465251724</v>
      </c>
      <c r="BC9" s="7" t="n">
        <v>0.3216862734443943</v>
      </c>
      <c r="BD9" s="7" t="n">
        <v>0.5728184725403099</v>
      </c>
      <c r="BE9" s="7" t="n">
        <v>0.4095494468794935</v>
      </c>
      <c r="BF9" s="7" t="n">
        <v>0.4660627906308542</v>
      </c>
      <c r="BG9" s="7" t="n">
        <v>0.7890412682373072</v>
      </c>
      <c r="BH9" s="7" t="n">
        <v>0.8924643294815906</v>
      </c>
      <c r="BI9" s="7" t="n">
        <v>0.394604410798519</v>
      </c>
      <c r="BJ9" s="7" t="n">
        <v>0.5090870388058825</v>
      </c>
      <c r="BK9" s="7" t="n">
        <v>0.4141825766940895</v>
      </c>
      <c r="BL9" s="7" t="n">
        <v>0.4176291449982736</v>
      </c>
      <c r="BM9" s="7" t="n">
        <v>0.8373331254638382</v>
      </c>
      <c r="BN9" s="7" t="n">
        <v>0.7524275308727526</v>
      </c>
      <c r="BO9" s="7" t="n">
        <v>0.6281143389486104</v>
      </c>
      <c r="BP9" s="7" t="n">
        <v>0.1795272567017673</v>
      </c>
      <c r="BQ9" s="7" t="n">
        <v>0.7483114267078577</v>
      </c>
      <c r="BR9" s="7" t="n">
        <v>0.5212858905762853</v>
      </c>
      <c r="BS9" s="7" t="n">
        <v>0.7464083868747856</v>
      </c>
      <c r="BT9" s="7" t="n">
        <v>0.215354333771324</v>
      </c>
      <c r="BU9" s="7" t="n">
        <v>0.6806498634088152</v>
      </c>
      <c r="BV9" s="7" t="n">
        <v>0.4758702459835919</v>
      </c>
      <c r="BW9" s="7" t="n">
        <v>0.5500937763050635</v>
      </c>
      <c r="BX9" s="7" t="n">
        <v>0.8178516901078844</v>
      </c>
      <c r="BY9" s="7" t="n">
        <v>0.6861189494077632</v>
      </c>
      <c r="BZ9" s="7" t="n">
        <v>0.8951045206220721</v>
      </c>
      <c r="CA9" s="7" t="n">
        <v>0.3944254635627698</v>
      </c>
      <c r="CB9" s="7" t="n">
        <v>0.5591450935806787</v>
      </c>
      <c r="CC9" s="7" t="n">
        <v>0.6096888114199264</v>
      </c>
      <c r="CD9" s="7" t="n">
        <v>0.62757397843593</v>
      </c>
      <c r="CE9" s="7" t="n">
        <v>0.57941300866191</v>
      </c>
      <c r="CF9" s="7" t="n">
        <v>0.8282900601284724</v>
      </c>
      <c r="CG9" s="7" t="n">
        <v>0.6088854029504969</v>
      </c>
      <c r="CH9" s="7" t="n">
        <v>0.9095582697296857</v>
      </c>
      <c r="CI9" s="7" t="n">
        <v>0.9080962188932176</v>
      </c>
      <c r="CJ9" s="7" t="n">
        <v>0.334796602326324</v>
      </c>
      <c r="CK9" s="7" t="n">
        <v>0.7057988564142506</v>
      </c>
      <c r="CL9" s="7" t="n">
        <v>0.7232191654474597</v>
      </c>
      <c r="CM9" s="7" t="n">
        <v>0.2435704699341039</v>
      </c>
      <c r="CN9" s="7" t="n">
        <v>0.9530795588623154</v>
      </c>
      <c r="CO9" s="7" t="n">
        <v>0.7884774542451358</v>
      </c>
      <c r="CP9" s="7" t="n">
        <v>0.6727913575189532</v>
      </c>
      <c r="CQ9" s="7" t="n">
        <v>0.9586448250382121</v>
      </c>
      <c r="CR9" s="7" t="n">
        <v>0.02778519494826145</v>
      </c>
      <c r="CS9" s="7" t="n">
        <v>0.4007914167607153</v>
      </c>
      <c r="CT9" s="7" t="n">
        <v>0.9574711773965026</v>
      </c>
      <c r="CU9" s="7" t="n">
        <v>0.6870498937946634</v>
      </c>
      <c r="CV9" s="7" t="n">
        <v>-0.2956185256006888</v>
      </c>
      <c r="CW9" s="7" t="n">
        <v>0.5856393629642062</v>
      </c>
      <c r="CX9" s="7" t="n">
        <v>0.9545751793342572</v>
      </c>
      <c r="CY9" s="7" t="n">
        <v>-0.0195666970795683</v>
      </c>
      <c r="CZ9" s="7" t="n">
        <v>0.7192399025064452</v>
      </c>
      <c r="DA9" s="7" t="n">
        <v>0.60907441185095</v>
      </c>
      <c r="DB9" s="7" t="n">
        <v>0.04647585030649815</v>
      </c>
      <c r="DC9" s="7" t="n">
        <v>0.7715306731639129</v>
      </c>
      <c r="DD9" s="7" t="n">
        <v>0.08850470436813393</v>
      </c>
    </row>
    <row r="10">
      <c r="A10" s="6" t="inlineStr">
        <is>
          <t>000685.SH</t>
        </is>
      </c>
      <c r="B10" s="6" t="inlineStr">
        <is>
          <t>上证科创板芯片指数</t>
        </is>
      </c>
      <c r="C10" s="7" t="n">
        <v>0.5953672054148658</v>
      </c>
      <c r="D10" s="7" t="n">
        <v>0.5524536653512349</v>
      </c>
      <c r="E10" s="7" t="n">
        <v>0.1159919660807809</v>
      </c>
      <c r="F10" s="7" t="n">
        <v>0.372580306779456</v>
      </c>
      <c r="G10" s="7" t="n">
        <v>0.1047082694264738</v>
      </c>
      <c r="H10" s="7" t="n">
        <v>0.488408471208936</v>
      </c>
      <c r="I10" s="7" t="n">
        <v>0.6255224914943447</v>
      </c>
      <c r="J10" s="7" t="n">
        <v>0.9824266148166556</v>
      </c>
      <c r="K10" s="7" t="n">
        <v>1</v>
      </c>
      <c r="L10" s="7" t="n">
        <v>0.9480078411487066</v>
      </c>
      <c r="M10" s="7" t="n">
        <v>0.4690926010180234</v>
      </c>
      <c r="N10" s="7" t="n">
        <v>0.2526002201133255</v>
      </c>
      <c r="O10" s="7" t="n">
        <v>0.3612441881492949</v>
      </c>
      <c r="P10" s="7" t="n">
        <v>0.08223416359664648</v>
      </c>
      <c r="Q10" s="7" t="n">
        <v>0.6634618900498178</v>
      </c>
      <c r="R10" s="7" t="n">
        <v>0.5504090623300028</v>
      </c>
      <c r="S10" s="7" t="n">
        <v>0.4166034973871137</v>
      </c>
      <c r="T10" s="7" t="n">
        <v>0.5937376713911992</v>
      </c>
      <c r="U10" s="7" t="n">
        <v>0.6627814807010518</v>
      </c>
      <c r="V10" s="7" t="n">
        <v>0.6617099011157215</v>
      </c>
      <c r="W10" s="7" t="n">
        <v>0.4875698207009543</v>
      </c>
      <c r="X10" s="7" t="n">
        <v>0.195486942024354</v>
      </c>
      <c r="Y10" s="7" t="n">
        <v>0.1717679818629251</v>
      </c>
      <c r="Z10" s="7" t="n">
        <v>0.2758289820294814</v>
      </c>
      <c r="AA10" s="7" t="n">
        <v>0.4932886899164834</v>
      </c>
      <c r="AB10" s="7" t="n">
        <v>0.3254008689876597</v>
      </c>
      <c r="AC10" s="7" t="n">
        <v>0.4781752845378257</v>
      </c>
      <c r="AD10" s="7" t="n">
        <v>0.5005933727193982</v>
      </c>
      <c r="AE10" s="7" t="n">
        <v>0.7310603300194334</v>
      </c>
      <c r="AF10" s="7" t="n">
        <v>0.7309627341155812</v>
      </c>
      <c r="AG10" s="7" t="n">
        <v>0.7385188624422848</v>
      </c>
      <c r="AH10" s="7" t="n">
        <v>0.604874407879147</v>
      </c>
      <c r="AI10" s="7" t="n">
        <v>0.3420604025697258</v>
      </c>
      <c r="AJ10" s="7" t="n">
        <v>0.657478886878102</v>
      </c>
      <c r="AK10" s="7" t="n">
        <v>0.6065643171121722</v>
      </c>
      <c r="AL10" s="7" t="n">
        <v>0.5501990492514001</v>
      </c>
      <c r="AM10" s="7" t="n">
        <v>0.7017944832191257</v>
      </c>
      <c r="AN10" s="7" t="n">
        <v>0.5184378141255032</v>
      </c>
      <c r="AO10" s="7" t="n">
        <v>0.2889475491868835</v>
      </c>
      <c r="AP10" s="7" t="n">
        <v>0.5650295199212138</v>
      </c>
      <c r="AQ10" s="7" t="n">
        <v>0.4764380870988421</v>
      </c>
      <c r="AR10" s="7" t="n">
        <v>0.5496147537769834</v>
      </c>
      <c r="AS10" s="7" t="n">
        <v>0.6085760700908923</v>
      </c>
      <c r="AT10" s="7" t="n">
        <v>0.6061265377386971</v>
      </c>
      <c r="AU10" s="7" t="n">
        <v>-0.244578871657409</v>
      </c>
      <c r="AV10" s="7" t="n">
        <v>0.2231138513581262</v>
      </c>
      <c r="AW10" s="7" t="n">
        <v>0.4812184234380492</v>
      </c>
      <c r="AX10" s="7" t="n">
        <v>0.2737729325351007</v>
      </c>
      <c r="AY10" s="7" t="n">
        <v>0.2671699248203199</v>
      </c>
      <c r="AZ10" s="7" t="n">
        <v>0.4610544990750661</v>
      </c>
      <c r="BA10" s="7" t="n">
        <v>0.5022632485106091</v>
      </c>
      <c r="BB10" s="7" t="n">
        <v>0.6605927402340317</v>
      </c>
      <c r="BC10" s="7" t="n">
        <v>0.2761621213175766</v>
      </c>
      <c r="BD10" s="7" t="n">
        <v>0.5070561908212408</v>
      </c>
      <c r="BE10" s="7" t="n">
        <v>0.3421415097234354</v>
      </c>
      <c r="BF10" s="7" t="n">
        <v>0.3940673947306217</v>
      </c>
      <c r="BG10" s="7" t="n">
        <v>0.7342214882443656</v>
      </c>
      <c r="BH10" s="7" t="n">
        <v>0.8885912728641752</v>
      </c>
      <c r="BI10" s="7" t="n">
        <v>0.303664928270506</v>
      </c>
      <c r="BJ10" s="7" t="n">
        <v>0.4205513659549064</v>
      </c>
      <c r="BK10" s="7" t="n">
        <v>0.367328411343563</v>
      </c>
      <c r="BL10" s="7" t="n">
        <v>0.3743323388390713</v>
      </c>
      <c r="BM10" s="7" t="n">
        <v>0.8050540038372337</v>
      </c>
      <c r="BN10" s="7" t="n">
        <v>0.7285654196245445</v>
      </c>
      <c r="BO10" s="7" t="n">
        <v>0.5365472158431336</v>
      </c>
      <c r="BP10" s="7" t="n">
        <v>0.1791856111645372</v>
      </c>
      <c r="BQ10" s="7" t="n">
        <v>0.6941444458106861</v>
      </c>
      <c r="BR10" s="7" t="n">
        <v>0.4469895924666094</v>
      </c>
      <c r="BS10" s="7" t="n">
        <v>0.6991433385760457</v>
      </c>
      <c r="BT10" s="7" t="n">
        <v>0.1846138718150839</v>
      </c>
      <c r="BU10" s="7" t="n">
        <v>0.6096091261599256</v>
      </c>
      <c r="BV10" s="7" t="n">
        <v>0.4070010381774288</v>
      </c>
      <c r="BW10" s="7" t="n">
        <v>0.5164172483696735</v>
      </c>
      <c r="BX10" s="7" t="n">
        <v>0.7797586940368543</v>
      </c>
      <c r="BY10" s="7" t="n">
        <v>0.6727510039261505</v>
      </c>
      <c r="BZ10" s="7" t="n">
        <v>0.8511915876181123</v>
      </c>
      <c r="CA10" s="7" t="n">
        <v>0.2875133227953333</v>
      </c>
      <c r="CB10" s="7" t="n">
        <v>0.4954815835993895</v>
      </c>
      <c r="CC10" s="7" t="n">
        <v>0.5162914287870364</v>
      </c>
      <c r="CD10" s="7" t="n">
        <v>0.6111321107424318</v>
      </c>
      <c r="CE10" s="7" t="n">
        <v>0.4750663381481785</v>
      </c>
      <c r="CF10" s="7" t="n">
        <v>0.8217097978522176</v>
      </c>
      <c r="CG10" s="7" t="n">
        <v>0.5756013126978491</v>
      </c>
      <c r="CH10" s="7" t="n">
        <v>0.8601148606378405</v>
      </c>
      <c r="CI10" s="7" t="n">
        <v>0.9292010496855539</v>
      </c>
      <c r="CJ10" s="7" t="n">
        <v>0.2783639470716067</v>
      </c>
      <c r="CK10" s="7" t="n">
        <v>0.6403382379674232</v>
      </c>
      <c r="CL10" s="7" t="n">
        <v>0.6928492096593033</v>
      </c>
      <c r="CM10" s="7" t="n">
        <v>0.2174405311230647</v>
      </c>
      <c r="CN10" s="7" t="n">
        <v>0.9755959432704562</v>
      </c>
      <c r="CO10" s="7" t="n">
        <v>0.7736543443695235</v>
      </c>
      <c r="CP10" s="7" t="n">
        <v>0.6051886758357927</v>
      </c>
      <c r="CQ10" s="7" t="n">
        <v>0.9814676859588843</v>
      </c>
      <c r="CR10" s="7" t="n">
        <v>0.053119526775159</v>
      </c>
      <c r="CS10" s="7" t="n">
        <v>0.3625082416696162</v>
      </c>
      <c r="CT10" s="7" t="n">
        <v>0.9822175819727538</v>
      </c>
      <c r="CU10" s="7" t="n">
        <v>0.6393452852878906</v>
      </c>
      <c r="CV10" s="7" t="n">
        <v>-0.2483440007779051</v>
      </c>
      <c r="CW10" s="7" t="n">
        <v>0.5274404533952995</v>
      </c>
      <c r="CX10" s="7" t="n">
        <v>0.9814157550294634</v>
      </c>
      <c r="CY10" s="7" t="n">
        <v>0.01710228301653828</v>
      </c>
      <c r="CZ10" s="7" t="n">
        <v>0.6512828637826953</v>
      </c>
      <c r="DA10" s="7" t="n">
        <v>0.5074961212408567</v>
      </c>
      <c r="DB10" s="7" t="n">
        <v>0.04592576610220384</v>
      </c>
      <c r="DC10" s="7" t="n">
        <v>0.7025084176864557</v>
      </c>
      <c r="DD10" s="7" t="n">
        <v>0.08197190707904206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0.6784792101964944</v>
      </c>
      <c r="D11" s="7" t="n">
        <v>0.6262127723196917</v>
      </c>
      <c r="E11" s="7" t="n">
        <v>0.13758022746228</v>
      </c>
      <c r="F11" s="7" t="n">
        <v>0.4314734236699191</v>
      </c>
      <c r="G11" s="7" t="n">
        <v>0.08697147228783154</v>
      </c>
      <c r="H11" s="7" t="n">
        <v>0.6648927052082521</v>
      </c>
      <c r="I11" s="7" t="n">
        <v>0.7281980542027988</v>
      </c>
      <c r="J11" s="7" t="n">
        <v>0.9813593789563023</v>
      </c>
      <c r="K11" s="7" t="n">
        <v>0.9480078411487066</v>
      </c>
      <c r="L11" s="7" t="n">
        <v>1</v>
      </c>
      <c r="M11" s="7" t="n">
        <v>0.6328782732666201</v>
      </c>
      <c r="N11" s="7" t="n">
        <v>0.4023608588120337</v>
      </c>
      <c r="O11" s="7" t="n">
        <v>0.446907521514531</v>
      </c>
      <c r="P11" s="7" t="n">
        <v>0.1018261405107989</v>
      </c>
      <c r="Q11" s="7" t="n">
        <v>0.777454882394272</v>
      </c>
      <c r="R11" s="7" t="n">
        <v>0.5965994939305302</v>
      </c>
      <c r="S11" s="7" t="n">
        <v>0.438205281500691</v>
      </c>
      <c r="T11" s="7" t="n">
        <v>0.702572798919179</v>
      </c>
      <c r="U11" s="7" t="n">
        <v>0.7978813898269791</v>
      </c>
      <c r="V11" s="7" t="n">
        <v>0.780099699170572</v>
      </c>
      <c r="W11" s="7" t="n">
        <v>0.6652527631225382</v>
      </c>
      <c r="X11" s="7" t="n">
        <v>0.2639229289701017</v>
      </c>
      <c r="Y11" s="7" t="n">
        <v>0.1609783547407367</v>
      </c>
      <c r="Z11" s="7" t="n">
        <v>0.4212772262845015</v>
      </c>
      <c r="AA11" s="7" t="n">
        <v>0.6790445585254155</v>
      </c>
      <c r="AB11" s="7" t="n">
        <v>0.4481273346749393</v>
      </c>
      <c r="AC11" s="7" t="n">
        <v>0.6184460587558747</v>
      </c>
      <c r="AD11" s="7" t="n">
        <v>0.6855292092077638</v>
      </c>
      <c r="AE11" s="7" t="n">
        <v>0.8605698955997615</v>
      </c>
      <c r="AF11" s="7" t="n">
        <v>0.8529080977602262</v>
      </c>
      <c r="AG11" s="7" t="n">
        <v>0.7799761861671241</v>
      </c>
      <c r="AH11" s="7" t="n">
        <v>0.7171446084979496</v>
      </c>
      <c r="AI11" s="7" t="n">
        <v>0.4932010466397124</v>
      </c>
      <c r="AJ11" s="7" t="n">
        <v>0.7931472318465902</v>
      </c>
      <c r="AK11" s="7" t="n">
        <v>0.7363541445743873</v>
      </c>
      <c r="AL11" s="7" t="n">
        <v>0.7245403684432961</v>
      </c>
      <c r="AM11" s="7" t="n">
        <v>0.8232616240814516</v>
      </c>
      <c r="AN11" s="7" t="n">
        <v>0.6949048010691138</v>
      </c>
      <c r="AO11" s="7" t="n">
        <v>0.4035869078450691</v>
      </c>
      <c r="AP11" s="7" t="n">
        <v>0.6340263090902677</v>
      </c>
      <c r="AQ11" s="7" t="n">
        <v>0.6214936676421455</v>
      </c>
      <c r="AR11" s="7" t="n">
        <v>0.6353939696673708</v>
      </c>
      <c r="AS11" s="7" t="n">
        <v>0.7384967411267898</v>
      </c>
      <c r="AT11" s="7" t="n">
        <v>0.7514053137677813</v>
      </c>
      <c r="AU11" s="7" t="n">
        <v>-0.3224741762417233</v>
      </c>
      <c r="AV11" s="7" t="n">
        <v>0.3593216280223793</v>
      </c>
      <c r="AW11" s="7" t="n">
        <v>0.678855969801567</v>
      </c>
      <c r="AX11" s="7" t="n">
        <v>0.3554051804193175</v>
      </c>
      <c r="AY11" s="7" t="n">
        <v>0.3179045498069774</v>
      </c>
      <c r="AZ11" s="7" t="n">
        <v>0.5262467750005503</v>
      </c>
      <c r="BA11" s="7" t="n">
        <v>0.6282304508121866</v>
      </c>
      <c r="BB11" s="7" t="n">
        <v>0.779743621312211</v>
      </c>
      <c r="BC11" s="7" t="n">
        <v>0.3859094070650605</v>
      </c>
      <c r="BD11" s="7" t="n">
        <v>0.6524560426656516</v>
      </c>
      <c r="BE11" s="7" t="n">
        <v>0.4929574807883552</v>
      </c>
      <c r="BF11" s="7" t="n">
        <v>0.5358198866092849</v>
      </c>
      <c r="BG11" s="7" t="n">
        <v>0.8298075751613939</v>
      </c>
      <c r="BH11" s="7" t="n">
        <v>0.8688535729882164</v>
      </c>
      <c r="BI11" s="7" t="n">
        <v>0.4581760879724647</v>
      </c>
      <c r="BJ11" s="7" t="n">
        <v>0.5384521389943506</v>
      </c>
      <c r="BK11" s="7" t="n">
        <v>0.4760206839021788</v>
      </c>
      <c r="BL11" s="7" t="n">
        <v>0.4629848372404913</v>
      </c>
      <c r="BM11" s="7" t="n">
        <v>0.83599561909901</v>
      </c>
      <c r="BN11" s="7" t="n">
        <v>0.7606833978611949</v>
      </c>
      <c r="BO11" s="7" t="n">
        <v>0.7095544752657653</v>
      </c>
      <c r="BP11" s="7" t="n">
        <v>0.1855370812068455</v>
      </c>
      <c r="BQ11" s="7" t="n">
        <v>0.7667379380232123</v>
      </c>
      <c r="BR11" s="7" t="n">
        <v>0.5870645287198232</v>
      </c>
      <c r="BS11" s="7" t="n">
        <v>0.7825649061150498</v>
      </c>
      <c r="BT11" s="7" t="n">
        <v>0.2718127371362205</v>
      </c>
      <c r="BU11" s="7" t="n">
        <v>0.753770015886786</v>
      </c>
      <c r="BV11" s="7" t="n">
        <v>0.5361898614950789</v>
      </c>
      <c r="BW11" s="7" t="n">
        <v>0.6019936596896638</v>
      </c>
      <c r="BX11" s="7" t="n">
        <v>0.8178226307213341</v>
      </c>
      <c r="BY11" s="7" t="n">
        <v>0.6592475718090117</v>
      </c>
      <c r="BZ11" s="7" t="n">
        <v>0.9061779632035998</v>
      </c>
      <c r="CA11" s="7" t="n">
        <v>0.4434557214565434</v>
      </c>
      <c r="CB11" s="7" t="n">
        <v>0.6762999826719428</v>
      </c>
      <c r="CC11" s="7" t="n">
        <v>0.698503488806882</v>
      </c>
      <c r="CD11" s="7" t="n">
        <v>0.6008289950827223</v>
      </c>
      <c r="CE11" s="7" t="n">
        <v>0.67638962511548</v>
      </c>
      <c r="CF11" s="7" t="n">
        <v>0.8016760346273778</v>
      </c>
      <c r="CG11" s="7" t="n">
        <v>0.6575103758943902</v>
      </c>
      <c r="CH11" s="7" t="n">
        <v>0.941437241473319</v>
      </c>
      <c r="CI11" s="7" t="n">
        <v>0.8730412187630296</v>
      </c>
      <c r="CJ11" s="7" t="n">
        <v>0.3971585637388625</v>
      </c>
      <c r="CK11" s="7" t="n">
        <v>0.7600043850595919</v>
      </c>
      <c r="CL11" s="7" t="n">
        <v>0.7671046060722692</v>
      </c>
      <c r="CM11" s="7" t="n">
        <v>0.2835098329010386</v>
      </c>
      <c r="CN11" s="7" t="n">
        <v>0.9167478300104364</v>
      </c>
      <c r="CO11" s="7" t="n">
        <v>0.7712712079365822</v>
      </c>
      <c r="CP11" s="7" t="n">
        <v>0.7414387523737371</v>
      </c>
      <c r="CQ11" s="7" t="n">
        <v>0.9207054565036155</v>
      </c>
      <c r="CR11" s="7" t="n">
        <v>0.007510505622531464</v>
      </c>
      <c r="CS11" s="7" t="n">
        <v>0.4440134238441139</v>
      </c>
      <c r="CT11" s="7" t="n">
        <v>0.9182937529136409</v>
      </c>
      <c r="CU11" s="7" t="n">
        <v>0.7136615705215623</v>
      </c>
      <c r="CV11" s="7" t="n">
        <v>-0.3302384658588389</v>
      </c>
      <c r="CW11" s="7" t="n">
        <v>0.6236719073707924</v>
      </c>
      <c r="CX11" s="7" t="n">
        <v>0.9144778758558871</v>
      </c>
      <c r="CY11" s="7" t="n">
        <v>-0.01737817552176627</v>
      </c>
      <c r="CZ11" s="7" t="n">
        <v>0.7685336102994167</v>
      </c>
      <c r="DA11" s="7" t="n">
        <v>0.6997000364998603</v>
      </c>
      <c r="DB11" s="7" t="n">
        <v>0.06044144130405624</v>
      </c>
      <c r="DC11" s="7" t="n">
        <v>0.8106420719625261</v>
      </c>
      <c r="DD11" s="7" t="n">
        <v>0.1140154275670421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0.7582791186530438</v>
      </c>
      <c r="D12" s="7" t="n">
        <v>0.7043209026712549</v>
      </c>
      <c r="E12" s="7" t="n">
        <v>0.3763315562151293</v>
      </c>
      <c r="F12" s="7" t="n">
        <v>0.5556570640818034</v>
      </c>
      <c r="G12" s="7" t="n">
        <v>0.1220888888883897</v>
      </c>
      <c r="H12" s="7" t="n">
        <v>0.8170584875004822</v>
      </c>
      <c r="I12" s="7" t="n">
        <v>0.7958222940598718</v>
      </c>
      <c r="J12" s="7" t="n">
        <v>0.5490792662759774</v>
      </c>
      <c r="K12" s="7" t="n">
        <v>0.4690926010180234</v>
      </c>
      <c r="L12" s="7" t="n">
        <v>0.6328782732666201</v>
      </c>
      <c r="M12" s="7" t="n">
        <v>1</v>
      </c>
      <c r="N12" s="7" t="n">
        <v>0.6421183883776778</v>
      </c>
      <c r="O12" s="7" t="n">
        <v>0.7024117784726119</v>
      </c>
      <c r="P12" s="7" t="n">
        <v>0.394031219024836</v>
      </c>
      <c r="Q12" s="7" t="n">
        <v>0.7845350052974081</v>
      </c>
      <c r="R12" s="7" t="n">
        <v>0.6567440725962389</v>
      </c>
      <c r="S12" s="7" t="n">
        <v>0.5350018792007263</v>
      </c>
      <c r="T12" s="7" t="n">
        <v>0.7859711679641942</v>
      </c>
      <c r="U12" s="7" t="n">
        <v>0.8752224233573244</v>
      </c>
      <c r="V12" s="7" t="n">
        <v>0.8538130876630423</v>
      </c>
      <c r="W12" s="7" t="n">
        <v>0.7419552905354151</v>
      </c>
      <c r="X12" s="7" t="n">
        <v>0.5704670862482416</v>
      </c>
      <c r="Y12" s="7" t="n">
        <v>0.3385783917138899</v>
      </c>
      <c r="Z12" s="7" t="n">
        <v>0.6631924797602711</v>
      </c>
      <c r="AA12" s="7" t="n">
        <v>0.774384382790975</v>
      </c>
      <c r="AB12" s="7" t="n">
        <v>0.6890737878909573</v>
      </c>
      <c r="AC12" s="7" t="n">
        <v>0.5891438106189467</v>
      </c>
      <c r="AD12" s="7" t="n">
        <v>0.775685881296904</v>
      </c>
      <c r="AE12" s="7" t="n">
        <v>0.7555393057729225</v>
      </c>
      <c r="AF12" s="7" t="n">
        <v>0.7213302835350709</v>
      </c>
      <c r="AG12" s="7" t="n">
        <v>0.5984912860943368</v>
      </c>
      <c r="AH12" s="7" t="n">
        <v>0.7257301142983441</v>
      </c>
      <c r="AI12" s="7" t="n">
        <v>0.8350451976968737</v>
      </c>
      <c r="AJ12" s="7" t="n">
        <v>0.838264447663441</v>
      </c>
      <c r="AK12" s="7" t="n">
        <v>0.6740930799720628</v>
      </c>
      <c r="AL12" s="7" t="n">
        <v>0.7444816179413214</v>
      </c>
      <c r="AM12" s="7" t="n">
        <v>0.6941396672819135</v>
      </c>
      <c r="AN12" s="7" t="n">
        <v>0.723531244263627</v>
      </c>
      <c r="AO12" s="7" t="n">
        <v>0.6422835402145737</v>
      </c>
      <c r="AP12" s="7" t="n">
        <v>0.5116417955879814</v>
      </c>
      <c r="AQ12" s="7" t="n">
        <v>0.6471668045036338</v>
      </c>
      <c r="AR12" s="7" t="n">
        <v>0.5272157614831375</v>
      </c>
      <c r="AS12" s="7" t="n">
        <v>0.6844900956111767</v>
      </c>
      <c r="AT12" s="7" t="n">
        <v>0.7576503673153709</v>
      </c>
      <c r="AU12" s="7" t="n">
        <v>-0.173427397567766</v>
      </c>
      <c r="AV12" s="7" t="n">
        <v>0.5851505497901509</v>
      </c>
      <c r="AW12" s="7" t="n">
        <v>0.7509856527450164</v>
      </c>
      <c r="AX12" s="7" t="n">
        <v>0.5780267849874356</v>
      </c>
      <c r="AY12" s="7" t="n">
        <v>0.4953828181980275</v>
      </c>
      <c r="AZ12" s="7" t="n">
        <v>0.6254423168491124</v>
      </c>
      <c r="BA12" s="7" t="n">
        <v>0.7946239886383419</v>
      </c>
      <c r="BB12" s="7" t="n">
        <v>0.5973824157388061</v>
      </c>
      <c r="BC12" s="7" t="n">
        <v>0.6807651734780741</v>
      </c>
      <c r="BD12" s="7" t="n">
        <v>0.8586606824569812</v>
      </c>
      <c r="BE12" s="7" t="n">
        <v>0.7011074701527147</v>
      </c>
      <c r="BF12" s="7" t="n">
        <v>0.7263600957341391</v>
      </c>
      <c r="BG12" s="7" t="n">
        <v>0.6192625653335178</v>
      </c>
      <c r="BH12" s="7" t="n">
        <v>0.5279869145322303</v>
      </c>
      <c r="BI12" s="7" t="n">
        <v>0.6944957481680407</v>
      </c>
      <c r="BJ12" s="7" t="n">
        <v>0.6945454204148219</v>
      </c>
      <c r="BK12" s="7" t="n">
        <v>0.6201598393313875</v>
      </c>
      <c r="BL12" s="7" t="n">
        <v>0.7121155855447142</v>
      </c>
      <c r="BM12" s="7" t="n">
        <v>0.5437123083143487</v>
      </c>
      <c r="BN12" s="7" t="n">
        <v>0.5411375629256481</v>
      </c>
      <c r="BO12" s="7" t="n">
        <v>0.7101654784558403</v>
      </c>
      <c r="BP12" s="7" t="n">
        <v>0.428555834289989</v>
      </c>
      <c r="BQ12" s="7" t="n">
        <v>0.5503933861982552</v>
      </c>
      <c r="BR12" s="7" t="n">
        <v>0.5792036652444552</v>
      </c>
      <c r="BS12" s="7" t="n">
        <v>0.5780727392713547</v>
      </c>
      <c r="BT12" s="7" t="n">
        <v>0.643352108120277</v>
      </c>
      <c r="BU12" s="7" t="n">
        <v>0.7557202202010135</v>
      </c>
      <c r="BV12" s="7" t="n">
        <v>0.8491650030854825</v>
      </c>
      <c r="BW12" s="7" t="n">
        <v>0.5092232268602257</v>
      </c>
      <c r="BX12" s="7" t="n">
        <v>0.53601071990075</v>
      </c>
      <c r="BY12" s="7" t="n">
        <v>0.4143782190705693</v>
      </c>
      <c r="BZ12" s="7" t="n">
        <v>0.6461090399119187</v>
      </c>
      <c r="CA12" s="7" t="n">
        <v>0.7313522982191464</v>
      </c>
      <c r="CB12" s="7" t="n">
        <v>0.6897390051335254</v>
      </c>
      <c r="CC12" s="7" t="n">
        <v>0.7364524693587748</v>
      </c>
      <c r="CD12" s="7" t="n">
        <v>0.397545936337893</v>
      </c>
      <c r="CE12" s="7" t="n">
        <v>0.7568457343815534</v>
      </c>
      <c r="CF12" s="7" t="n">
        <v>0.4892024842315933</v>
      </c>
      <c r="CG12" s="7" t="n">
        <v>0.5329182245544845</v>
      </c>
      <c r="CH12" s="7" t="n">
        <v>0.6597155405115848</v>
      </c>
      <c r="CI12" s="7" t="n">
        <v>0.5188541320846215</v>
      </c>
      <c r="CJ12" s="7" t="n">
        <v>0.6309560628278371</v>
      </c>
      <c r="CK12" s="7" t="n">
        <v>0.7711794074503331</v>
      </c>
      <c r="CL12" s="7" t="n">
        <v>0.6027778813885787</v>
      </c>
      <c r="CM12" s="7" t="n">
        <v>0.5988483497888899</v>
      </c>
      <c r="CN12" s="7" t="n">
        <v>0.4617912892974138</v>
      </c>
      <c r="CO12" s="7" t="n">
        <v>0.5226284604596231</v>
      </c>
      <c r="CP12" s="7" t="n">
        <v>0.705220589473</v>
      </c>
      <c r="CQ12" s="7" t="n">
        <v>0.4688174087479693</v>
      </c>
      <c r="CR12" s="7" t="n">
        <v>0.1918084734664187</v>
      </c>
      <c r="CS12" s="7" t="n">
        <v>0.7020400590652979</v>
      </c>
      <c r="CT12" s="7" t="n">
        <v>0.4643424763054878</v>
      </c>
      <c r="CU12" s="7" t="n">
        <v>0.6561687638624694</v>
      </c>
      <c r="CV12" s="7" t="n">
        <v>-0.1884385923100587</v>
      </c>
      <c r="CW12" s="7" t="n">
        <v>0.5555016109204116</v>
      </c>
      <c r="CX12" s="7" t="n">
        <v>0.4512916335167633</v>
      </c>
      <c r="CY12" s="7" t="n">
        <v>0.1038602964830488</v>
      </c>
      <c r="CZ12" s="7" t="n">
        <v>0.6001981446690716</v>
      </c>
      <c r="DA12" s="7" t="n">
        <v>0.7737879709941623</v>
      </c>
      <c r="DB12" s="7" t="n">
        <v>0.3510384288529093</v>
      </c>
      <c r="DC12" s="7" t="n">
        <v>0.712400339124164</v>
      </c>
      <c r="DD12" s="7" t="n">
        <v>0.4591255866081955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0.5444359807814186</v>
      </c>
      <c r="D13" s="7" t="n">
        <v>0.6616789374104606</v>
      </c>
      <c r="E13" s="7" t="n">
        <v>0.2263435424153803</v>
      </c>
      <c r="F13" s="7" t="n">
        <v>0.711252113378668</v>
      </c>
      <c r="G13" s="7" t="n">
        <v>0.3514950283426849</v>
      </c>
      <c r="H13" s="7" t="n">
        <v>0.8828246192996648</v>
      </c>
      <c r="I13" s="7" t="n">
        <v>0.7100704333825384</v>
      </c>
      <c r="J13" s="7" t="n">
        <v>0.3431131789650789</v>
      </c>
      <c r="K13" s="7" t="n">
        <v>0.2526002201133255</v>
      </c>
      <c r="L13" s="7" t="n">
        <v>0.4023608588120337</v>
      </c>
      <c r="M13" s="7" t="n">
        <v>0.6421183883776778</v>
      </c>
      <c r="N13" s="7" t="n">
        <v>1</v>
      </c>
      <c r="O13" s="7" t="n">
        <v>0.3898737130520042</v>
      </c>
      <c r="P13" s="7" t="n">
        <v>0.205398554581879</v>
      </c>
      <c r="Q13" s="7" t="n">
        <v>0.4543243940986458</v>
      </c>
      <c r="R13" s="7" t="n">
        <v>0.3046006999876774</v>
      </c>
      <c r="S13" s="7" t="n">
        <v>0.1866666545904971</v>
      </c>
      <c r="T13" s="7" t="n">
        <v>0.7134422219596822</v>
      </c>
      <c r="U13" s="7" t="n">
        <v>0.5624953782108186</v>
      </c>
      <c r="V13" s="7" t="n">
        <v>0.6797466670331074</v>
      </c>
      <c r="W13" s="7" t="n">
        <v>0.7220688008497792</v>
      </c>
      <c r="X13" s="7" t="n">
        <v>0.3636566654317883</v>
      </c>
      <c r="Y13" s="7" t="n">
        <v>0.1426011515898706</v>
      </c>
      <c r="Z13" s="7" t="n">
        <v>0.963064832089756</v>
      </c>
      <c r="AA13" s="7" t="n">
        <v>0.6938230022373587</v>
      </c>
      <c r="AB13" s="7" t="n">
        <v>0.5495989229677715</v>
      </c>
      <c r="AC13" s="7" t="n">
        <v>0.4087102121704003</v>
      </c>
      <c r="AD13" s="7" t="n">
        <v>0.6726576811057572</v>
      </c>
      <c r="AE13" s="7" t="n">
        <v>0.5853865691134875</v>
      </c>
      <c r="AF13" s="7" t="n">
        <v>0.5739771456706283</v>
      </c>
      <c r="AG13" s="7" t="n">
        <v>0.3608110326631634</v>
      </c>
      <c r="AH13" s="7" t="n">
        <v>0.4017123873033671</v>
      </c>
      <c r="AI13" s="7" t="n">
        <v>0.7577834767789076</v>
      </c>
      <c r="AJ13" s="7" t="n">
        <v>0.6945850761322575</v>
      </c>
      <c r="AK13" s="7" t="n">
        <v>0.6453346474648374</v>
      </c>
      <c r="AL13" s="7" t="n">
        <v>0.6096021496310868</v>
      </c>
      <c r="AM13" s="7" t="n">
        <v>0.5537485884545311</v>
      </c>
      <c r="AN13" s="7" t="n">
        <v>0.5172751913720999</v>
      </c>
      <c r="AO13" s="7" t="n">
        <v>0.5854011180518546</v>
      </c>
      <c r="AP13" s="7" t="n">
        <v>0.1826133315907128</v>
      </c>
      <c r="AQ13" s="7" t="n">
        <v>0.5379527298885589</v>
      </c>
      <c r="AR13" s="7" t="n">
        <v>0.2191276752446718</v>
      </c>
      <c r="AS13" s="7" t="n">
        <v>0.6304126964369351</v>
      </c>
      <c r="AT13" s="7" t="n">
        <v>0.6096379619012633</v>
      </c>
      <c r="AU13" s="7" t="n">
        <v>0.001612293785931105</v>
      </c>
      <c r="AV13" s="7" t="n">
        <v>0.9861391932490273</v>
      </c>
      <c r="AW13" s="7" t="n">
        <v>0.6542399494633631</v>
      </c>
      <c r="AX13" s="7" t="n">
        <v>0.3136994118698329</v>
      </c>
      <c r="AY13" s="7" t="n">
        <v>0.3095888173161163</v>
      </c>
      <c r="AZ13" s="7" t="n">
        <v>0.6143933933507439</v>
      </c>
      <c r="BA13" s="7" t="n">
        <v>0.3856068214189754</v>
      </c>
      <c r="BB13" s="7" t="n">
        <v>0.4247122669460899</v>
      </c>
      <c r="BC13" s="7" t="n">
        <v>0.4291961336502887</v>
      </c>
      <c r="BD13" s="7" t="n">
        <v>0.5226314424030429</v>
      </c>
      <c r="BE13" s="7" t="n">
        <v>0.6374978508603977</v>
      </c>
      <c r="BF13" s="7" t="n">
        <v>0.5847268195653759</v>
      </c>
      <c r="BG13" s="7" t="n">
        <v>0.3910771106516087</v>
      </c>
      <c r="BH13" s="7" t="n">
        <v>0.2457468529649291</v>
      </c>
      <c r="BI13" s="7" t="n">
        <v>0.9913985875905381</v>
      </c>
      <c r="BJ13" s="7" t="n">
        <v>0.4788053263955535</v>
      </c>
      <c r="BK13" s="7" t="n">
        <v>0.4995771007411134</v>
      </c>
      <c r="BL13" s="7" t="n">
        <v>0.3946753613011642</v>
      </c>
      <c r="BM13" s="7" t="n">
        <v>0.3101184563135159</v>
      </c>
      <c r="BN13" s="7" t="n">
        <v>0.2600888794195586</v>
      </c>
      <c r="BO13" s="7" t="n">
        <v>0.6576172952912481</v>
      </c>
      <c r="BP13" s="7" t="n">
        <v>0.3367497376704059</v>
      </c>
      <c r="BQ13" s="7" t="n">
        <v>0.3498005511579709</v>
      </c>
      <c r="BR13" s="7" t="n">
        <v>0.4894698222658569</v>
      </c>
      <c r="BS13" s="7" t="n">
        <v>0.3506356468994469</v>
      </c>
      <c r="BT13" s="7" t="n">
        <v>0.4775425783283516</v>
      </c>
      <c r="BU13" s="7" t="n">
        <v>0.6091133153559231</v>
      </c>
      <c r="BV13" s="7" t="n">
        <v>0.5453446440631872</v>
      </c>
      <c r="BW13" s="7" t="n">
        <v>0.2062261147027694</v>
      </c>
      <c r="BX13" s="7" t="n">
        <v>0.3202077982729746</v>
      </c>
      <c r="BY13" s="7" t="n">
        <v>0.1336612192874715</v>
      </c>
      <c r="BZ13" s="7" t="n">
        <v>0.4107621057237686</v>
      </c>
      <c r="CA13" s="7" t="n">
        <v>0.8436814799257815</v>
      </c>
      <c r="CB13" s="7" t="n">
        <v>0.4402681552291405</v>
      </c>
      <c r="CC13" s="7" t="n">
        <v>0.6029354924602573</v>
      </c>
      <c r="CD13" s="7" t="n">
        <v>0.1186502880699689</v>
      </c>
      <c r="CE13" s="7" t="n">
        <v>0.6752267759452562</v>
      </c>
      <c r="CF13" s="7" t="n">
        <v>0.2316306513484503</v>
      </c>
      <c r="CG13" s="7" t="n">
        <v>0.2243895175801364</v>
      </c>
      <c r="CH13" s="7" t="n">
        <v>0.489173131925787</v>
      </c>
      <c r="CI13" s="7" t="n">
        <v>0.2710877903094897</v>
      </c>
      <c r="CJ13" s="7" t="n">
        <v>0.5271706967099191</v>
      </c>
      <c r="CK13" s="7" t="n">
        <v>0.4533176148166789</v>
      </c>
      <c r="CL13" s="7" t="n">
        <v>0.2814573560289025</v>
      </c>
      <c r="CM13" s="7" t="n">
        <v>0.3132363143514607</v>
      </c>
      <c r="CN13" s="7" t="n">
        <v>0.2348183992986204</v>
      </c>
      <c r="CO13" s="7" t="n">
        <v>0.2442262061666997</v>
      </c>
      <c r="CP13" s="7" t="n">
        <v>0.5759283761379581</v>
      </c>
      <c r="CQ13" s="7" t="n">
        <v>0.2356637925715818</v>
      </c>
      <c r="CR13" s="7" t="n">
        <v>-0.00186468801248083</v>
      </c>
      <c r="CS13" s="7" t="n">
        <v>0.3381159036900382</v>
      </c>
      <c r="CT13" s="7" t="n">
        <v>0.2251945098858945</v>
      </c>
      <c r="CU13" s="7" t="n">
        <v>0.3946956566465272</v>
      </c>
      <c r="CV13" s="7" t="n">
        <v>-0.008074927436736662</v>
      </c>
      <c r="CW13" s="7" t="n">
        <v>0.6492234021305242</v>
      </c>
      <c r="CX13" s="7" t="n">
        <v>0.2109710233191312</v>
      </c>
      <c r="CY13" s="7" t="n">
        <v>-0.1171786831776797</v>
      </c>
      <c r="CZ13" s="7" t="n">
        <v>0.4297856253580333</v>
      </c>
      <c r="DA13" s="7" t="n">
        <v>0.6393449507056214</v>
      </c>
      <c r="DB13" s="7" t="n">
        <v>0.2019026608120966</v>
      </c>
      <c r="DC13" s="7" t="n">
        <v>0.4481088051504629</v>
      </c>
      <c r="DD13" s="7" t="n">
        <v>0.3299985300968249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0.7815230462454534</v>
      </c>
      <c r="D14" s="7" t="n">
        <v>0.722679694072311</v>
      </c>
      <c r="E14" s="7" t="n">
        <v>0.5891424813472736</v>
      </c>
      <c r="F14" s="7" t="n">
        <v>0.5496431100332348</v>
      </c>
      <c r="G14" s="7" t="n">
        <v>0.1046094419584854</v>
      </c>
      <c r="H14" s="7" t="n">
        <v>0.5201498060143213</v>
      </c>
      <c r="I14" s="7" t="n">
        <v>0.7082191298152678</v>
      </c>
      <c r="J14" s="7" t="n">
        <v>0.4041188854905107</v>
      </c>
      <c r="K14" s="7" t="n">
        <v>0.3612441881492949</v>
      </c>
      <c r="L14" s="7" t="n">
        <v>0.446907521514531</v>
      </c>
      <c r="M14" s="7" t="n">
        <v>0.7024117784726119</v>
      </c>
      <c r="N14" s="7" t="n">
        <v>0.3898737130520042</v>
      </c>
      <c r="O14" s="7" t="n">
        <v>1</v>
      </c>
      <c r="P14" s="7" t="n">
        <v>0.6220438464850494</v>
      </c>
      <c r="Q14" s="7" t="n">
        <v>0.6590947768823072</v>
      </c>
      <c r="R14" s="7" t="n">
        <v>0.7291107731391753</v>
      </c>
      <c r="S14" s="7" t="n">
        <v>0.7038872338325609</v>
      </c>
      <c r="T14" s="7" t="n">
        <v>0.6831887331314818</v>
      </c>
      <c r="U14" s="7" t="n">
        <v>0.7509221649568265</v>
      </c>
      <c r="V14" s="7" t="n">
        <v>0.749241980077559</v>
      </c>
      <c r="W14" s="7" t="n">
        <v>0.4312109748712767</v>
      </c>
      <c r="X14" s="7" t="n">
        <v>0.7226834482664199</v>
      </c>
      <c r="Y14" s="7" t="n">
        <v>0.6421809613915466</v>
      </c>
      <c r="Z14" s="7" t="n">
        <v>0.4245146764959651</v>
      </c>
      <c r="AA14" s="7" t="n">
        <v>0.4702927000327229</v>
      </c>
      <c r="AB14" s="7" t="n">
        <v>0.5292970111484177</v>
      </c>
      <c r="AC14" s="7" t="n">
        <v>0.377023383612947</v>
      </c>
      <c r="AD14" s="7" t="n">
        <v>0.470132217612726</v>
      </c>
      <c r="AE14" s="7" t="n">
        <v>0.5249977127439334</v>
      </c>
      <c r="AF14" s="7" t="n">
        <v>0.5056242263257116</v>
      </c>
      <c r="AG14" s="7" t="n">
        <v>0.5417954726653748</v>
      </c>
      <c r="AH14" s="7" t="n">
        <v>0.6259257363815305</v>
      </c>
      <c r="AI14" s="7" t="n">
        <v>0.6613244508541675</v>
      </c>
      <c r="AJ14" s="7" t="n">
        <v>0.6152282897303754</v>
      </c>
      <c r="AK14" s="7" t="n">
        <v>0.4563607807682067</v>
      </c>
      <c r="AL14" s="7" t="n">
        <v>0.4817141851731136</v>
      </c>
      <c r="AM14" s="7" t="n">
        <v>0.4860583007412762</v>
      </c>
      <c r="AN14" s="7" t="n">
        <v>0.4487668224183669</v>
      </c>
      <c r="AO14" s="7" t="n">
        <v>0.4408642092589128</v>
      </c>
      <c r="AP14" s="7" t="n">
        <v>0.4418818304266741</v>
      </c>
      <c r="AQ14" s="7" t="n">
        <v>0.5146329255821038</v>
      </c>
      <c r="AR14" s="7" t="n">
        <v>0.3931348139506124</v>
      </c>
      <c r="AS14" s="7" t="n">
        <v>0.4804612244311445</v>
      </c>
      <c r="AT14" s="7" t="n">
        <v>0.4829986183460599</v>
      </c>
      <c r="AU14" s="7" t="n">
        <v>-0.03752735573123601</v>
      </c>
      <c r="AV14" s="7" t="n">
        <v>0.3341968482510931</v>
      </c>
      <c r="AW14" s="7" t="n">
        <v>0.4213349912641187</v>
      </c>
      <c r="AX14" s="7" t="n">
        <v>0.6507219270387159</v>
      </c>
      <c r="AY14" s="7" t="n">
        <v>0.6894486047643706</v>
      </c>
      <c r="AZ14" s="7" t="n">
        <v>0.6442618794468132</v>
      </c>
      <c r="BA14" s="7" t="n">
        <v>0.8142522361664696</v>
      </c>
      <c r="BB14" s="7" t="n">
        <v>0.4031840118939504</v>
      </c>
      <c r="BC14" s="7" t="n">
        <v>0.7386826198748152</v>
      </c>
      <c r="BD14" s="7" t="n">
        <v>0.8368994135748429</v>
      </c>
      <c r="BE14" s="7" t="n">
        <v>0.5239193234234986</v>
      </c>
      <c r="BF14" s="7" t="n">
        <v>0.5505759728597005</v>
      </c>
      <c r="BG14" s="7" t="n">
        <v>0.4671689252339836</v>
      </c>
      <c r="BH14" s="7" t="n">
        <v>0.4789972105014005</v>
      </c>
      <c r="BI14" s="7" t="n">
        <v>0.425313870160558</v>
      </c>
      <c r="BJ14" s="7" t="n">
        <v>0.5609930987923315</v>
      </c>
      <c r="BK14" s="7" t="n">
        <v>0.4546734262571628</v>
      </c>
      <c r="BL14" s="7" t="n">
        <v>0.9988068017856437</v>
      </c>
      <c r="BM14" s="7" t="n">
        <v>0.504065394310073</v>
      </c>
      <c r="BN14" s="7" t="n">
        <v>0.4820223869707738</v>
      </c>
      <c r="BO14" s="7" t="n">
        <v>0.385804572697387</v>
      </c>
      <c r="BP14" s="7" t="n">
        <v>0.555704948573434</v>
      </c>
      <c r="BQ14" s="7" t="n">
        <v>0.4681917230671099</v>
      </c>
      <c r="BR14" s="7" t="n">
        <v>0.4834244665986366</v>
      </c>
      <c r="BS14" s="7" t="n">
        <v>0.454955438451455</v>
      </c>
      <c r="BT14" s="7" t="n">
        <v>0.6484105120484346</v>
      </c>
      <c r="BU14" s="7" t="n">
        <v>0.4794388042454927</v>
      </c>
      <c r="BV14" s="7" t="n">
        <v>0.7911639346533318</v>
      </c>
      <c r="BW14" s="7" t="n">
        <v>0.371478427464919</v>
      </c>
      <c r="BX14" s="7" t="n">
        <v>0.498911901213181</v>
      </c>
      <c r="BY14" s="7" t="n">
        <v>0.4932445361980927</v>
      </c>
      <c r="BZ14" s="7" t="n">
        <v>0.5027531391688846</v>
      </c>
      <c r="CA14" s="7" t="n">
        <v>0.4980169438567618</v>
      </c>
      <c r="CB14" s="7" t="n">
        <v>0.3976053689703171</v>
      </c>
      <c r="CC14" s="7" t="n">
        <v>0.4435162572415599</v>
      </c>
      <c r="CD14" s="7" t="n">
        <v>0.5228328356245785</v>
      </c>
      <c r="CE14" s="7" t="n">
        <v>0.4455254043495192</v>
      </c>
      <c r="CF14" s="7" t="n">
        <v>0.4675852336739391</v>
      </c>
      <c r="CG14" s="7" t="n">
        <v>0.403851930238322</v>
      </c>
      <c r="CH14" s="7" t="n">
        <v>0.4569510736825365</v>
      </c>
      <c r="CI14" s="7" t="n">
        <v>0.3654010671019342</v>
      </c>
      <c r="CJ14" s="7" t="n">
        <v>0.4544453016767154</v>
      </c>
      <c r="CK14" s="7" t="n">
        <v>0.6634632087771272</v>
      </c>
      <c r="CL14" s="7" t="n">
        <v>0.428091610093496</v>
      </c>
      <c r="CM14" s="7" t="n">
        <v>0.7809379582691718</v>
      </c>
      <c r="CN14" s="7" t="n">
        <v>0.3648808417987288</v>
      </c>
      <c r="CO14" s="7" t="n">
        <v>0.4773844215771215</v>
      </c>
      <c r="CP14" s="7" t="n">
        <v>0.4338421650657973</v>
      </c>
      <c r="CQ14" s="7" t="n">
        <v>0.3617948007027552</v>
      </c>
      <c r="CR14" s="7" t="n">
        <v>0.5614428757811748</v>
      </c>
      <c r="CS14" s="7" t="n">
        <v>0.9745052229160357</v>
      </c>
      <c r="CT14" s="7" t="n">
        <v>0.358731460228403</v>
      </c>
      <c r="CU14" s="7" t="n">
        <v>0.5153950972922329</v>
      </c>
      <c r="CV14" s="7" t="n">
        <v>-0.05073681800524617</v>
      </c>
      <c r="CW14" s="7" t="n">
        <v>0.3441782215318469</v>
      </c>
      <c r="CX14" s="7" t="n">
        <v>0.3517862322814933</v>
      </c>
      <c r="CY14" s="7" t="n">
        <v>0.3840373702361361</v>
      </c>
      <c r="CZ14" s="7" t="n">
        <v>0.4074428286651913</v>
      </c>
      <c r="DA14" s="7" t="n">
        <v>0.4294798637485883</v>
      </c>
      <c r="DB14" s="7" t="n">
        <v>0.601228272213762</v>
      </c>
      <c r="DC14" s="7" t="n">
        <v>0.5504880329724327</v>
      </c>
      <c r="DD14" s="7" t="n">
        <v>0.594664256976757</v>
      </c>
    </row>
    <row r="15">
      <c r="A15" s="6" t="inlineStr">
        <is>
          <t>000825.CSI</t>
        </is>
      </c>
      <c r="B15" s="6" t="inlineStr">
        <is>
          <t>中证中央企业红利指数</t>
        </is>
      </c>
      <c r="C15" s="7" t="n">
        <v>0.7291309697469269</v>
      </c>
      <c r="D15" s="7" t="n">
        <v>0.6825555018678248</v>
      </c>
      <c r="E15" s="7" t="n">
        <v>0.897771932738287</v>
      </c>
      <c r="F15" s="7" t="n">
        <v>0.6225113031394329</v>
      </c>
      <c r="G15" s="7" t="n">
        <v>0.5394026294709813</v>
      </c>
      <c r="H15" s="7" t="n">
        <v>0.1537544404296202</v>
      </c>
      <c r="I15" s="7" t="n">
        <v>0.5486914712057632</v>
      </c>
      <c r="J15" s="7" t="n">
        <v>0.08249547089258442</v>
      </c>
      <c r="K15" s="7" t="n">
        <v>0.08223416359664648</v>
      </c>
      <c r="L15" s="7" t="n">
        <v>0.1018261405107989</v>
      </c>
      <c r="M15" s="7" t="n">
        <v>0.394031219024836</v>
      </c>
      <c r="N15" s="7" t="n">
        <v>0.205398554581879</v>
      </c>
      <c r="O15" s="7" t="n">
        <v>0.6220438464850494</v>
      </c>
      <c r="P15" s="7" t="n">
        <v>1</v>
      </c>
      <c r="Q15" s="7" t="n">
        <v>0.3828256925090517</v>
      </c>
      <c r="R15" s="7" t="n">
        <v>0.7125330296348392</v>
      </c>
      <c r="S15" s="7" t="n">
        <v>0.766536656333806</v>
      </c>
      <c r="T15" s="7" t="n">
        <v>0.4817323721649735</v>
      </c>
      <c r="U15" s="7" t="n">
        <v>0.4393912581364346</v>
      </c>
      <c r="V15" s="7" t="n">
        <v>0.5279021736993091</v>
      </c>
      <c r="W15" s="7" t="n">
        <v>0.02914529627705879</v>
      </c>
      <c r="X15" s="7" t="n">
        <v>0.8980891492324496</v>
      </c>
      <c r="Y15" s="7" t="n">
        <v>0.7325002150193743</v>
      </c>
      <c r="Z15" s="7" t="n">
        <v>0.2320037807443325</v>
      </c>
      <c r="AA15" s="7" t="n">
        <v>0.07161596710404748</v>
      </c>
      <c r="AB15" s="7" t="n">
        <v>0.3296074098027935</v>
      </c>
      <c r="AC15" s="7" t="n">
        <v>0.2026078086908375</v>
      </c>
      <c r="AD15" s="7" t="n">
        <v>0.07617859241547019</v>
      </c>
      <c r="AE15" s="7" t="n">
        <v>0.1588955419164113</v>
      </c>
      <c r="AF15" s="7" t="n">
        <v>0.1304853945932204</v>
      </c>
      <c r="AG15" s="7" t="n">
        <v>0.2366645502834357</v>
      </c>
      <c r="AH15" s="7" t="n">
        <v>0.3706971301104803</v>
      </c>
      <c r="AI15" s="7" t="n">
        <v>0.4605599406131472</v>
      </c>
      <c r="AJ15" s="7" t="n">
        <v>0.2794394884051308</v>
      </c>
      <c r="AK15" s="7" t="n">
        <v>0.183668878484775</v>
      </c>
      <c r="AL15" s="7" t="n">
        <v>0.1006891449994587</v>
      </c>
      <c r="AM15" s="7" t="n">
        <v>0.1384136743074997</v>
      </c>
      <c r="AN15" s="7" t="n">
        <v>0.1408509114060611</v>
      </c>
      <c r="AO15" s="7" t="n">
        <v>0.3761466110628793</v>
      </c>
      <c r="AP15" s="7" t="n">
        <v>0.2437769442432126</v>
      </c>
      <c r="AQ15" s="7" t="n">
        <v>0.3236668874360925</v>
      </c>
      <c r="AR15" s="7" t="n">
        <v>0.1480939083200924</v>
      </c>
      <c r="AS15" s="7" t="n">
        <v>0.202923274727666</v>
      </c>
      <c r="AT15" s="7" t="n">
        <v>0.0728850597977039</v>
      </c>
      <c r="AU15" s="7" t="n">
        <v>0.5978407300657343</v>
      </c>
      <c r="AV15" s="7" t="n">
        <v>0.1735665658575432</v>
      </c>
      <c r="AW15" s="7" t="n">
        <v>0.01518987261949314</v>
      </c>
      <c r="AX15" s="7" t="n">
        <v>0.7234329021340843</v>
      </c>
      <c r="AY15" s="7" t="n">
        <v>0.6676731808264157</v>
      </c>
      <c r="AZ15" s="7" t="n">
        <v>0.5256348845891153</v>
      </c>
      <c r="BA15" s="7" t="n">
        <v>0.4789249888553544</v>
      </c>
      <c r="BB15" s="7" t="n">
        <v>0.1275020862576342</v>
      </c>
      <c r="BC15" s="7" t="n">
        <v>0.663637594158592</v>
      </c>
      <c r="BD15" s="7" t="n">
        <v>0.4274079477045594</v>
      </c>
      <c r="BE15" s="7" t="n">
        <v>0.2956677390144088</v>
      </c>
      <c r="BF15" s="7" t="n">
        <v>0.2980055575542327</v>
      </c>
      <c r="BG15" s="7" t="n">
        <v>0.1878769681923123</v>
      </c>
      <c r="BH15" s="7" t="n">
        <v>0.1826438920769442</v>
      </c>
      <c r="BI15" s="7" t="n">
        <v>0.2299661091088651</v>
      </c>
      <c r="BJ15" s="7" t="n">
        <v>0.2394489069489829</v>
      </c>
      <c r="BK15" s="7" t="n">
        <v>0.2459148505484866</v>
      </c>
      <c r="BL15" s="7" t="n">
        <v>0.6248083398249263</v>
      </c>
      <c r="BM15" s="7" t="n">
        <v>0.2398124427586564</v>
      </c>
      <c r="BN15" s="7" t="n">
        <v>0.2142308396824428</v>
      </c>
      <c r="BO15" s="7" t="n">
        <v>-0.02630942360129788</v>
      </c>
      <c r="BP15" s="7" t="n">
        <v>0.896605060183124</v>
      </c>
      <c r="BQ15" s="7" t="n">
        <v>0.2324950025046771</v>
      </c>
      <c r="BR15" s="7" t="n">
        <v>0.2214100646294504</v>
      </c>
      <c r="BS15" s="7" t="n">
        <v>0.2315660548409544</v>
      </c>
      <c r="BT15" s="7" t="n">
        <v>0.8384880143117391</v>
      </c>
      <c r="BU15" s="7" t="n">
        <v>0.06838553476135224</v>
      </c>
      <c r="BV15" s="7" t="n">
        <v>0.6580856590292808</v>
      </c>
      <c r="BW15" s="7" t="n">
        <v>0.1573643313842905</v>
      </c>
      <c r="BX15" s="7" t="n">
        <v>0.2379851206614652</v>
      </c>
      <c r="BY15" s="7" t="n">
        <v>0.2557921218360502</v>
      </c>
      <c r="BZ15" s="7" t="n">
        <v>0.1632618086066438</v>
      </c>
      <c r="CA15" s="7" t="n">
        <v>0.2315014780123817</v>
      </c>
      <c r="CB15" s="7" t="n">
        <v>0.1146908325997126</v>
      </c>
      <c r="CC15" s="7" t="n">
        <v>0.04139770926173455</v>
      </c>
      <c r="CD15" s="7" t="n">
        <v>0.3170649234660978</v>
      </c>
      <c r="CE15" s="7" t="n">
        <v>0.05046326549747988</v>
      </c>
      <c r="CF15" s="7" t="n">
        <v>0.1681221353882936</v>
      </c>
      <c r="CG15" s="7" t="n">
        <v>0.1645736020616134</v>
      </c>
      <c r="CH15" s="7" t="n">
        <v>0.08500185258919664</v>
      </c>
      <c r="CI15" s="7" t="n">
        <v>0.1589521122599764</v>
      </c>
      <c r="CJ15" s="7" t="n">
        <v>0.395183208533731</v>
      </c>
      <c r="CK15" s="7" t="n">
        <v>0.3487431632769474</v>
      </c>
      <c r="CL15" s="7" t="n">
        <v>0.1569004377397041</v>
      </c>
      <c r="CM15" s="7" t="n">
        <v>0.9335866799875389</v>
      </c>
      <c r="CN15" s="7" t="n">
        <v>0.1027603752462359</v>
      </c>
      <c r="CO15" s="7" t="n">
        <v>0.1790697084219937</v>
      </c>
      <c r="CP15" s="7" t="n">
        <v>0.02337882205541</v>
      </c>
      <c r="CQ15" s="7" t="n">
        <v>0.1047644476473554</v>
      </c>
      <c r="CR15" s="7" t="n">
        <v>0.8257289922568043</v>
      </c>
      <c r="CS15" s="7" t="n">
        <v>0.65302277916402</v>
      </c>
      <c r="CT15" s="7" t="n">
        <v>0.1041245167595614</v>
      </c>
      <c r="CU15" s="7" t="n">
        <v>0.2038522373432248</v>
      </c>
      <c r="CV15" s="7" t="n">
        <v>0.5877032031759563</v>
      </c>
      <c r="CW15" s="7" t="n">
        <v>0.255211338368908</v>
      </c>
      <c r="CX15" s="7" t="n">
        <v>0.09868130361314695</v>
      </c>
      <c r="CY15" s="7" t="n">
        <v>0.6433637341655268</v>
      </c>
      <c r="CZ15" s="7" t="n">
        <v>0.1400303401010769</v>
      </c>
      <c r="DA15" s="7" t="n">
        <v>0.04695625649296393</v>
      </c>
      <c r="DB15" s="7" t="n">
        <v>0.9378125389493368</v>
      </c>
      <c r="DC15" s="7" t="n">
        <v>0.248351908168667</v>
      </c>
      <c r="DD15" s="7" t="n">
        <v>0.9339103975807084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0.847096609401412</v>
      </c>
      <c r="D16" s="7" t="n">
        <v>0.6623087143112045</v>
      </c>
      <c r="E16" s="7" t="n">
        <v>0.353641938486161</v>
      </c>
      <c r="F16" s="7" t="n">
        <v>0.4193944629005092</v>
      </c>
      <c r="G16" s="7" t="n">
        <v>0.158232989919806</v>
      </c>
      <c r="H16" s="7" t="n">
        <v>0.6769251669675551</v>
      </c>
      <c r="I16" s="7" t="n">
        <v>0.7478357923931052</v>
      </c>
      <c r="J16" s="7" t="n">
        <v>0.718772963202913</v>
      </c>
      <c r="K16" s="7" t="n">
        <v>0.6634618900498178</v>
      </c>
      <c r="L16" s="7" t="n">
        <v>0.777454882394272</v>
      </c>
      <c r="M16" s="7" t="n">
        <v>0.7845350052974081</v>
      </c>
      <c r="N16" s="7" t="n">
        <v>0.4543243940986458</v>
      </c>
      <c r="O16" s="7" t="n">
        <v>0.6590947768823072</v>
      </c>
      <c r="P16" s="7" t="n">
        <v>0.3828256925090517</v>
      </c>
      <c r="Q16" s="7" t="n">
        <v>1</v>
      </c>
      <c r="R16" s="7" t="n">
        <v>0.7254343528193399</v>
      </c>
      <c r="S16" s="7" t="n">
        <v>0.6146611409761278</v>
      </c>
      <c r="T16" s="7" t="n">
        <v>0.682412665682976</v>
      </c>
      <c r="U16" s="7" t="n">
        <v>0.9521242632971829</v>
      </c>
      <c r="V16" s="7" t="n">
        <v>0.85141610047281</v>
      </c>
      <c r="W16" s="7" t="n">
        <v>0.656064241062283</v>
      </c>
      <c r="X16" s="7" t="n">
        <v>0.5255682765235903</v>
      </c>
      <c r="Y16" s="7" t="n">
        <v>0.2398835234655371</v>
      </c>
      <c r="Z16" s="7" t="n">
        <v>0.4464690533904139</v>
      </c>
      <c r="AA16" s="7" t="n">
        <v>0.7051880271168744</v>
      </c>
      <c r="AB16" s="7" t="n">
        <v>0.5759689197592295</v>
      </c>
      <c r="AC16" s="7" t="n">
        <v>0.5571064000266602</v>
      </c>
      <c r="AD16" s="7" t="n">
        <v>0.720094295998284</v>
      </c>
      <c r="AE16" s="7" t="n">
        <v>0.7881225118106375</v>
      </c>
      <c r="AF16" s="7" t="n">
        <v>0.7505950764958512</v>
      </c>
      <c r="AG16" s="7" t="n">
        <v>0.7029912462067324</v>
      </c>
      <c r="AH16" s="7" t="n">
        <v>0.9857626808277331</v>
      </c>
      <c r="AI16" s="7" t="n">
        <v>0.6453123434532316</v>
      </c>
      <c r="AJ16" s="7" t="n">
        <v>0.7766968152407924</v>
      </c>
      <c r="AK16" s="7" t="n">
        <v>0.7510962751559003</v>
      </c>
      <c r="AL16" s="7" t="n">
        <v>0.7664201588688978</v>
      </c>
      <c r="AM16" s="7" t="n">
        <v>0.7274224286896102</v>
      </c>
      <c r="AN16" s="7" t="n">
        <v>0.7231748506490316</v>
      </c>
      <c r="AO16" s="7" t="n">
        <v>0.583434041049039</v>
      </c>
      <c r="AP16" s="7" t="n">
        <v>0.7537732852579705</v>
      </c>
      <c r="AQ16" s="7" t="n">
        <v>0.8509941766700502</v>
      </c>
      <c r="AR16" s="7" t="n">
        <v>0.7298675855107825</v>
      </c>
      <c r="AS16" s="7" t="n">
        <v>0.7738649852280162</v>
      </c>
      <c r="AT16" s="7" t="n">
        <v>0.7677524772967916</v>
      </c>
      <c r="AU16" s="7" t="n">
        <v>-0.160228114175039</v>
      </c>
      <c r="AV16" s="7" t="n">
        <v>0.4252617657223376</v>
      </c>
      <c r="AW16" s="7" t="n">
        <v>0.736052967135745</v>
      </c>
      <c r="AX16" s="7" t="n">
        <v>0.6949833948938955</v>
      </c>
      <c r="AY16" s="7" t="n">
        <v>0.4573642991170378</v>
      </c>
      <c r="AZ16" s="7" t="n">
        <v>0.4787530081410863</v>
      </c>
      <c r="BA16" s="7" t="n">
        <v>0.9097660129372364</v>
      </c>
      <c r="BB16" s="7" t="n">
        <v>0.8530628969448564</v>
      </c>
      <c r="BC16" s="7" t="n">
        <v>0.7472165992043917</v>
      </c>
      <c r="BD16" s="7" t="n">
        <v>0.8750190192122321</v>
      </c>
      <c r="BE16" s="7" t="n">
        <v>0.7299380704820174</v>
      </c>
      <c r="BF16" s="7" t="n">
        <v>0.6877956558887403</v>
      </c>
      <c r="BG16" s="7" t="n">
        <v>0.8741351697232392</v>
      </c>
      <c r="BH16" s="7" t="n">
        <v>0.71896385501904</v>
      </c>
      <c r="BI16" s="7" t="n">
        <v>0.539847008054718</v>
      </c>
      <c r="BJ16" s="7" t="n">
        <v>0.6003716579352617</v>
      </c>
      <c r="BK16" s="7" t="n">
        <v>0.5445301028265248</v>
      </c>
      <c r="BL16" s="7" t="n">
        <v>0.6830107261192426</v>
      </c>
      <c r="BM16" s="7" t="n">
        <v>0.7819031454747094</v>
      </c>
      <c r="BN16" s="7" t="n">
        <v>0.775834229936323</v>
      </c>
      <c r="BO16" s="7" t="n">
        <v>0.6589152315662609</v>
      </c>
      <c r="BP16" s="7" t="n">
        <v>0.3298887606027367</v>
      </c>
      <c r="BQ16" s="7" t="n">
        <v>0.8260029424014401</v>
      </c>
      <c r="BR16" s="7" t="n">
        <v>0.8374572310220318</v>
      </c>
      <c r="BS16" s="7" t="n">
        <v>0.8770772080854243</v>
      </c>
      <c r="BT16" s="7" t="n">
        <v>0.6367715245244663</v>
      </c>
      <c r="BU16" s="7" t="n">
        <v>0.7746700158130829</v>
      </c>
      <c r="BV16" s="7" t="n">
        <v>0.8004864934571386</v>
      </c>
      <c r="BW16" s="7" t="n">
        <v>0.7057846585739505</v>
      </c>
      <c r="BX16" s="7" t="n">
        <v>0.7813099838619931</v>
      </c>
      <c r="BY16" s="7" t="n">
        <v>0.6248924636482188</v>
      </c>
      <c r="BZ16" s="7" t="n">
        <v>0.7819988061728129</v>
      </c>
      <c r="CA16" s="7" t="n">
        <v>0.4656944328099462</v>
      </c>
      <c r="CB16" s="7" t="n">
        <v>0.7164835326742427</v>
      </c>
      <c r="CC16" s="7" t="n">
        <v>0.7424273330080663</v>
      </c>
      <c r="CD16" s="7" t="n">
        <v>0.6194994294571757</v>
      </c>
      <c r="CE16" s="7" t="n">
        <v>0.7167116253917172</v>
      </c>
      <c r="CF16" s="7" t="n">
        <v>0.6513588105763182</v>
      </c>
      <c r="CG16" s="7" t="n">
        <v>0.7603384234403805</v>
      </c>
      <c r="CH16" s="7" t="n">
        <v>0.7281671520561305</v>
      </c>
      <c r="CI16" s="7" t="n">
        <v>0.6443552673641113</v>
      </c>
      <c r="CJ16" s="7" t="n">
        <v>0.6524488124812442</v>
      </c>
      <c r="CK16" s="7" t="n">
        <v>0.9330163106225403</v>
      </c>
      <c r="CL16" s="7" t="n">
        <v>0.806047709848761</v>
      </c>
      <c r="CM16" s="7" t="n">
        <v>0.5630246406854109</v>
      </c>
      <c r="CN16" s="7" t="n">
        <v>0.6453041825696517</v>
      </c>
      <c r="CO16" s="7" t="n">
        <v>0.6803445071022927</v>
      </c>
      <c r="CP16" s="7" t="n">
        <v>0.6994925933128247</v>
      </c>
      <c r="CQ16" s="7" t="n">
        <v>0.6506324843242918</v>
      </c>
      <c r="CR16" s="7" t="n">
        <v>0.1673535144608498</v>
      </c>
      <c r="CS16" s="7" t="n">
        <v>0.6483311819326045</v>
      </c>
      <c r="CT16" s="7" t="n">
        <v>0.6485163538987541</v>
      </c>
      <c r="CU16" s="7" t="n">
        <v>0.705148991261305</v>
      </c>
      <c r="CV16" s="7" t="n">
        <v>-0.1775012708245707</v>
      </c>
      <c r="CW16" s="7" t="n">
        <v>0.616052825263137</v>
      </c>
      <c r="CX16" s="7" t="n">
        <v>0.6570476075458168</v>
      </c>
      <c r="CY16" s="7" t="n">
        <v>0.1055438691424477</v>
      </c>
      <c r="CZ16" s="7" t="n">
        <v>0.8721111963765055</v>
      </c>
      <c r="DA16" s="7" t="n">
        <v>0.7554925218898285</v>
      </c>
      <c r="DB16" s="7" t="n">
        <v>0.3521062852802722</v>
      </c>
      <c r="DC16" s="7" t="n">
        <v>0.9099927507000216</v>
      </c>
      <c r="DD16" s="7" t="n">
        <v>0.3670161779455829</v>
      </c>
    </row>
    <row r="17">
      <c r="A17" s="6" t="inlineStr">
        <is>
          <t>000860.CSI</t>
        </is>
      </c>
      <c r="B17" s="6" t="inlineStr">
        <is>
          <t>中证央企结构调整指数</t>
        </is>
      </c>
      <c r="C17" s="7" t="n">
        <v>0.8756366587953822</v>
      </c>
      <c r="D17" s="7" t="n">
        <v>0.8126566731185065</v>
      </c>
      <c r="E17" s="7" t="n">
        <v>0.5766770827148185</v>
      </c>
      <c r="F17" s="7" t="n">
        <v>0.6157718980073345</v>
      </c>
      <c r="G17" s="7" t="n">
        <v>0.2470912003923531</v>
      </c>
      <c r="H17" s="7" t="n">
        <v>0.4708565956462524</v>
      </c>
      <c r="I17" s="7" t="n">
        <v>0.8049991207245241</v>
      </c>
      <c r="J17" s="7" t="n">
        <v>0.5726483774940826</v>
      </c>
      <c r="K17" s="7" t="n">
        <v>0.5504090623300028</v>
      </c>
      <c r="L17" s="7" t="n">
        <v>0.5965994939305302</v>
      </c>
      <c r="M17" s="7" t="n">
        <v>0.6567440725962389</v>
      </c>
      <c r="N17" s="7" t="n">
        <v>0.3046006999876774</v>
      </c>
      <c r="O17" s="7" t="n">
        <v>0.7291107731391753</v>
      </c>
      <c r="P17" s="7" t="n">
        <v>0.7125330296348392</v>
      </c>
      <c r="Q17" s="7" t="n">
        <v>0.7254343528193399</v>
      </c>
      <c r="R17" s="7" t="n">
        <v>1</v>
      </c>
      <c r="S17" s="7" t="n">
        <v>0.9589364229390005</v>
      </c>
      <c r="T17" s="7" t="n">
        <v>0.7622920755954321</v>
      </c>
      <c r="U17" s="7" t="n">
        <v>0.7767802668238836</v>
      </c>
      <c r="V17" s="7" t="n">
        <v>0.8234919895605828</v>
      </c>
      <c r="W17" s="7" t="n">
        <v>0.3936993987589542</v>
      </c>
      <c r="X17" s="7" t="n">
        <v>0.6753367265418764</v>
      </c>
      <c r="Y17" s="7" t="n">
        <v>0.5649344491182751</v>
      </c>
      <c r="Z17" s="7" t="n">
        <v>0.3221783644145632</v>
      </c>
      <c r="AA17" s="7" t="n">
        <v>0.4238227165334983</v>
      </c>
      <c r="AB17" s="7" t="n">
        <v>0.4298844766448624</v>
      </c>
      <c r="AC17" s="7" t="n">
        <v>0.5680279407844437</v>
      </c>
      <c r="AD17" s="7" t="n">
        <v>0.4271551136147159</v>
      </c>
      <c r="AE17" s="7" t="n">
        <v>0.6386814214351216</v>
      </c>
      <c r="AF17" s="7" t="n">
        <v>0.6208786023939122</v>
      </c>
      <c r="AG17" s="7" t="n">
        <v>0.679901981044853</v>
      </c>
      <c r="AH17" s="7" t="n">
        <v>0.6787501654274417</v>
      </c>
      <c r="AI17" s="7" t="n">
        <v>0.6192042741806131</v>
      </c>
      <c r="AJ17" s="7" t="n">
        <v>0.6902983619049661</v>
      </c>
      <c r="AK17" s="7" t="n">
        <v>0.4686116352596661</v>
      </c>
      <c r="AL17" s="7" t="n">
        <v>0.4559523232523218</v>
      </c>
      <c r="AM17" s="7" t="n">
        <v>0.6177951100541638</v>
      </c>
      <c r="AN17" s="7" t="n">
        <v>0.5456721032169183</v>
      </c>
      <c r="AO17" s="7" t="n">
        <v>0.4285675305582227</v>
      </c>
      <c r="AP17" s="7" t="n">
        <v>0.7219594923786687</v>
      </c>
      <c r="AQ17" s="7" t="n">
        <v>0.538540541194747</v>
      </c>
      <c r="AR17" s="7" t="n">
        <v>0.6583055472777718</v>
      </c>
      <c r="AS17" s="7" t="n">
        <v>0.4807879784245496</v>
      </c>
      <c r="AT17" s="7" t="n">
        <v>0.5349073087223596</v>
      </c>
      <c r="AU17" s="7" t="n">
        <v>0.08193781176398161</v>
      </c>
      <c r="AV17" s="7" t="n">
        <v>0.2525843372228528</v>
      </c>
      <c r="AW17" s="7" t="n">
        <v>0.3780871820284045</v>
      </c>
      <c r="AX17" s="7" t="n">
        <v>0.7685165597762572</v>
      </c>
      <c r="AY17" s="7" t="n">
        <v>0.5657373347364431</v>
      </c>
      <c r="AZ17" s="7" t="n">
        <v>0.6819752832744638</v>
      </c>
      <c r="BA17" s="7" t="n">
        <v>0.7498230501818954</v>
      </c>
      <c r="BB17" s="7" t="n">
        <v>0.541677720949609</v>
      </c>
      <c r="BC17" s="7" t="n">
        <v>0.6370578508450366</v>
      </c>
      <c r="BD17" s="7" t="n">
        <v>0.7202568502334851</v>
      </c>
      <c r="BE17" s="7" t="n">
        <v>0.4738302824229657</v>
      </c>
      <c r="BF17" s="7" t="n">
        <v>0.5238189376558587</v>
      </c>
      <c r="BG17" s="7" t="n">
        <v>0.6334437484671307</v>
      </c>
      <c r="BH17" s="7" t="n">
        <v>0.665882517308766</v>
      </c>
      <c r="BI17" s="7" t="n">
        <v>0.3491789828933597</v>
      </c>
      <c r="BJ17" s="7" t="n">
        <v>0.5264354602261556</v>
      </c>
      <c r="BK17" s="7" t="n">
        <v>0.353040016737295</v>
      </c>
      <c r="BL17" s="7" t="n">
        <v>0.742445807103093</v>
      </c>
      <c r="BM17" s="7" t="n">
        <v>0.6846696260901081</v>
      </c>
      <c r="BN17" s="7" t="n">
        <v>0.6327988645937987</v>
      </c>
      <c r="BO17" s="7" t="n">
        <v>0.3608436168367961</v>
      </c>
      <c r="BP17" s="7" t="n">
        <v>0.7205011220119111</v>
      </c>
      <c r="BQ17" s="7" t="n">
        <v>0.642131258607025</v>
      </c>
      <c r="BR17" s="7" t="n">
        <v>0.4930658941568115</v>
      </c>
      <c r="BS17" s="7" t="n">
        <v>0.6350335515603446</v>
      </c>
      <c r="BT17" s="7" t="n">
        <v>0.6511336297081748</v>
      </c>
      <c r="BU17" s="7" t="n">
        <v>0.5286967940552766</v>
      </c>
      <c r="BV17" s="7" t="n">
        <v>0.7662460832300948</v>
      </c>
      <c r="BW17" s="7" t="n">
        <v>0.6606361241112467</v>
      </c>
      <c r="BX17" s="7" t="n">
        <v>0.6685447752719434</v>
      </c>
      <c r="BY17" s="7" t="n">
        <v>0.6444831976582236</v>
      </c>
      <c r="BZ17" s="7" t="n">
        <v>0.6776829257447953</v>
      </c>
      <c r="CA17" s="7" t="n">
        <v>0.3843482095371426</v>
      </c>
      <c r="CB17" s="7" t="n">
        <v>0.4827938102299862</v>
      </c>
      <c r="CC17" s="7" t="n">
        <v>0.4022658406708127</v>
      </c>
      <c r="CD17" s="7" t="n">
        <v>0.6657410187044239</v>
      </c>
      <c r="CE17" s="7" t="n">
        <v>0.4077500576577559</v>
      </c>
      <c r="CF17" s="7" t="n">
        <v>0.6345786430125677</v>
      </c>
      <c r="CG17" s="7" t="n">
        <v>0.6715853631076765</v>
      </c>
      <c r="CH17" s="7" t="n">
        <v>0.6164779370667054</v>
      </c>
      <c r="CI17" s="7" t="n">
        <v>0.5804140910918884</v>
      </c>
      <c r="CJ17" s="7" t="n">
        <v>0.4297235554982545</v>
      </c>
      <c r="CK17" s="7" t="n">
        <v>0.7230229267690069</v>
      </c>
      <c r="CL17" s="7" t="n">
        <v>0.7186653624231233</v>
      </c>
      <c r="CM17" s="7" t="n">
        <v>0.8397755535284263</v>
      </c>
      <c r="CN17" s="7" t="n">
        <v>0.5860480002798344</v>
      </c>
      <c r="CO17" s="7" t="n">
        <v>0.6245398813184586</v>
      </c>
      <c r="CP17" s="7" t="n">
        <v>0.4994658566674374</v>
      </c>
      <c r="CQ17" s="7" t="n">
        <v>0.5834929493938329</v>
      </c>
      <c r="CR17" s="7" t="n">
        <v>0.6365133850723428</v>
      </c>
      <c r="CS17" s="7" t="n">
        <v>0.7412666906877557</v>
      </c>
      <c r="CT17" s="7" t="n">
        <v>0.5822607227727101</v>
      </c>
      <c r="CU17" s="7" t="n">
        <v>0.6154978309433735</v>
      </c>
      <c r="CV17" s="7" t="n">
        <v>0.07215682369952593</v>
      </c>
      <c r="CW17" s="7" t="n">
        <v>0.4101632458708379</v>
      </c>
      <c r="CX17" s="7" t="n">
        <v>0.5759848369936905</v>
      </c>
      <c r="CY17" s="7" t="n">
        <v>0.5726478340854187</v>
      </c>
      <c r="CZ17" s="7" t="n">
        <v>0.5371533578878385</v>
      </c>
      <c r="DA17" s="7" t="n">
        <v>0.4026614007964225</v>
      </c>
      <c r="DB17" s="7" t="n">
        <v>0.6020544717244346</v>
      </c>
      <c r="DC17" s="7" t="n">
        <v>0.670712087924604</v>
      </c>
      <c r="DD17" s="7" t="n">
        <v>0.6345442370326873</v>
      </c>
    </row>
    <row r="18">
      <c r="A18" s="6" t="inlineStr">
        <is>
          <t>000861.CSI</t>
        </is>
      </c>
      <c r="B18" s="6" t="inlineStr">
        <is>
          <t>中证央企创新驱动指数</t>
        </is>
      </c>
      <c r="C18" s="7" t="n">
        <v>0.8142952830478621</v>
      </c>
      <c r="D18" s="7" t="n">
        <v>0.7457695955511836</v>
      </c>
      <c r="E18" s="7" t="n">
        <v>0.6086588850189818</v>
      </c>
      <c r="F18" s="7" t="n">
        <v>0.5669030948795635</v>
      </c>
      <c r="G18" s="7" t="n">
        <v>0.2578068800635821</v>
      </c>
      <c r="H18" s="7" t="n">
        <v>0.3023446961473511</v>
      </c>
      <c r="I18" s="7" t="n">
        <v>0.7040527717670837</v>
      </c>
      <c r="J18" s="7" t="n">
        <v>0.4249267944213905</v>
      </c>
      <c r="K18" s="7" t="n">
        <v>0.4166034973871137</v>
      </c>
      <c r="L18" s="7" t="n">
        <v>0.438205281500691</v>
      </c>
      <c r="M18" s="7" t="n">
        <v>0.5350018792007263</v>
      </c>
      <c r="N18" s="7" t="n">
        <v>0.1866666545904971</v>
      </c>
      <c r="O18" s="7" t="n">
        <v>0.7038872338325609</v>
      </c>
      <c r="P18" s="7" t="n">
        <v>0.766536656333806</v>
      </c>
      <c r="Q18" s="7" t="n">
        <v>0.6146611409761278</v>
      </c>
      <c r="R18" s="7" t="n">
        <v>0.9589364229390005</v>
      </c>
      <c r="S18" s="7" t="n">
        <v>1</v>
      </c>
      <c r="T18" s="7" t="n">
        <v>0.6596614625294102</v>
      </c>
      <c r="U18" s="7" t="n">
        <v>0.6584770638695863</v>
      </c>
      <c r="V18" s="7" t="n">
        <v>0.7125699472116594</v>
      </c>
      <c r="W18" s="7" t="n">
        <v>0.2125210467491734</v>
      </c>
      <c r="X18" s="7" t="n">
        <v>0.6717109139646343</v>
      </c>
      <c r="Y18" s="7" t="n">
        <v>0.5925228104915834</v>
      </c>
      <c r="Z18" s="7" t="n">
        <v>0.1998993454689732</v>
      </c>
      <c r="AA18" s="7" t="n">
        <v>0.2427363500848342</v>
      </c>
      <c r="AB18" s="7" t="n">
        <v>0.3256853105020115</v>
      </c>
      <c r="AC18" s="7" t="n">
        <v>0.4541047989598735</v>
      </c>
      <c r="AD18" s="7" t="n">
        <v>0.2464860179031731</v>
      </c>
      <c r="AE18" s="7" t="n">
        <v>0.4882365534849751</v>
      </c>
      <c r="AF18" s="7" t="n">
        <v>0.4721592494103209</v>
      </c>
      <c r="AG18" s="7" t="n">
        <v>0.5787402780775101</v>
      </c>
      <c r="AH18" s="7" t="n">
        <v>0.5864172125183181</v>
      </c>
      <c r="AI18" s="7" t="n">
        <v>0.5222164890410399</v>
      </c>
      <c r="AJ18" s="7" t="n">
        <v>0.5494587402673715</v>
      </c>
      <c r="AK18" s="7" t="n">
        <v>0.3244003542095368</v>
      </c>
      <c r="AL18" s="7" t="n">
        <v>0.2873393691943599</v>
      </c>
      <c r="AM18" s="7" t="n">
        <v>0.4778743458996209</v>
      </c>
      <c r="AN18" s="7" t="n">
        <v>0.410751086443681</v>
      </c>
      <c r="AO18" s="7" t="n">
        <v>0.2944664640253679</v>
      </c>
      <c r="AP18" s="7" t="n">
        <v>0.6671639085028683</v>
      </c>
      <c r="AQ18" s="7" t="n">
        <v>0.4267260443243006</v>
      </c>
      <c r="AR18" s="7" t="n">
        <v>0.5739677977139783</v>
      </c>
      <c r="AS18" s="7" t="n">
        <v>0.339718153490185</v>
      </c>
      <c r="AT18" s="7" t="n">
        <v>0.3817889952641634</v>
      </c>
      <c r="AU18" s="7" t="n">
        <v>0.1845506184604742</v>
      </c>
      <c r="AV18" s="7" t="n">
        <v>0.1389842025473421</v>
      </c>
      <c r="AW18" s="7" t="n">
        <v>0.2057912989820402</v>
      </c>
      <c r="AX18" s="7" t="n">
        <v>0.7989550228767647</v>
      </c>
      <c r="AY18" s="7" t="n">
        <v>0.5289440001970079</v>
      </c>
      <c r="AZ18" s="7" t="n">
        <v>0.6216090711190507</v>
      </c>
      <c r="BA18" s="7" t="n">
        <v>0.6866670166364861</v>
      </c>
      <c r="BB18" s="7" t="n">
        <v>0.405929442119949</v>
      </c>
      <c r="BC18" s="7" t="n">
        <v>0.615882039093931</v>
      </c>
      <c r="BD18" s="7" t="n">
        <v>0.6252657349166688</v>
      </c>
      <c r="BE18" s="7" t="n">
        <v>0.3612897213963294</v>
      </c>
      <c r="BF18" s="7" t="n">
        <v>0.3803175725098367</v>
      </c>
      <c r="BG18" s="7" t="n">
        <v>0.5014350094011879</v>
      </c>
      <c r="BH18" s="7" t="n">
        <v>0.5691330030731167</v>
      </c>
      <c r="BI18" s="7" t="n">
        <v>0.2254105755218148</v>
      </c>
      <c r="BJ18" s="7" t="n">
        <v>0.4393894905797506</v>
      </c>
      <c r="BK18" s="7" t="n">
        <v>0.2404564568524646</v>
      </c>
      <c r="BL18" s="7" t="n">
        <v>0.7145618443194673</v>
      </c>
      <c r="BM18" s="7" t="n">
        <v>0.5823235623079134</v>
      </c>
      <c r="BN18" s="7" t="n">
        <v>0.5406562801812415</v>
      </c>
      <c r="BO18" s="7" t="n">
        <v>0.1710617525847959</v>
      </c>
      <c r="BP18" s="7" t="n">
        <v>0.7443914789693783</v>
      </c>
      <c r="BQ18" s="7" t="n">
        <v>0.5369782221412163</v>
      </c>
      <c r="BR18" s="7" t="n">
        <v>0.3842670684047654</v>
      </c>
      <c r="BS18" s="7" t="n">
        <v>0.5162407776754874</v>
      </c>
      <c r="BT18" s="7" t="n">
        <v>0.6446616483573741</v>
      </c>
      <c r="BU18" s="7" t="n">
        <v>0.3753362079621939</v>
      </c>
      <c r="BV18" s="7" t="n">
        <v>0.6902515664662776</v>
      </c>
      <c r="BW18" s="7" t="n">
        <v>0.5793558489422286</v>
      </c>
      <c r="BX18" s="7" t="n">
        <v>0.5686133815713152</v>
      </c>
      <c r="BY18" s="7" t="n">
        <v>0.6037320319637055</v>
      </c>
      <c r="BZ18" s="7" t="n">
        <v>0.5435468577425213</v>
      </c>
      <c r="CA18" s="7" t="n">
        <v>0.2726691292164172</v>
      </c>
      <c r="CB18" s="7" t="n">
        <v>0.35365440299533</v>
      </c>
      <c r="CC18" s="7" t="n">
        <v>0.2342853672722711</v>
      </c>
      <c r="CD18" s="7" t="n">
        <v>0.6372969996960965</v>
      </c>
      <c r="CE18" s="7" t="n">
        <v>0.2291031738181161</v>
      </c>
      <c r="CF18" s="7" t="n">
        <v>0.5604885644686014</v>
      </c>
      <c r="CG18" s="7" t="n">
        <v>0.5865213576059422</v>
      </c>
      <c r="CH18" s="7" t="n">
        <v>0.4598548347961916</v>
      </c>
      <c r="CI18" s="7" t="n">
        <v>0.4481930728376952</v>
      </c>
      <c r="CJ18" s="7" t="n">
        <v>0.3226004231142153</v>
      </c>
      <c r="CK18" s="7" t="n">
        <v>0.633340324811856</v>
      </c>
      <c r="CL18" s="7" t="n">
        <v>0.6094906224632101</v>
      </c>
      <c r="CM18" s="7" t="n">
        <v>0.8541089980748867</v>
      </c>
      <c r="CN18" s="7" t="n">
        <v>0.4631398745698569</v>
      </c>
      <c r="CO18" s="7" t="n">
        <v>0.5567443561182819</v>
      </c>
      <c r="CP18" s="7" t="n">
        <v>0.35080965857661</v>
      </c>
      <c r="CQ18" s="7" t="n">
        <v>0.459163457101735</v>
      </c>
      <c r="CR18" s="7" t="n">
        <v>0.7491918676915592</v>
      </c>
      <c r="CS18" s="7" t="n">
        <v>0.7274644490015474</v>
      </c>
      <c r="CT18" s="7" t="n">
        <v>0.4571462486029808</v>
      </c>
      <c r="CU18" s="7" t="n">
        <v>0.4825649018004732</v>
      </c>
      <c r="CV18" s="7" t="n">
        <v>0.1750692211844276</v>
      </c>
      <c r="CW18" s="7" t="n">
        <v>0.2884494475554641</v>
      </c>
      <c r="CX18" s="7" t="n">
        <v>0.4561700114659938</v>
      </c>
      <c r="CY18" s="7" t="n">
        <v>0.629293086213313</v>
      </c>
      <c r="CZ18" s="7" t="n">
        <v>0.4041430798529768</v>
      </c>
      <c r="DA18" s="7" t="n">
        <v>0.2235946021879153</v>
      </c>
      <c r="DB18" s="7" t="n">
        <v>0.6575626841607296</v>
      </c>
      <c r="DC18" s="7" t="n">
        <v>0.558988429189073</v>
      </c>
      <c r="DD18" s="7" t="n">
        <v>0.6862303920666237</v>
      </c>
    </row>
    <row r="19">
      <c r="A19" s="6" t="inlineStr">
        <is>
          <t>000903.SH</t>
        </is>
      </c>
      <c r="B19" s="6" t="inlineStr">
        <is>
          <t>中证A100指数</t>
        </is>
      </c>
      <c r="C19" s="7" t="n">
        <v>0.8507055784096826</v>
      </c>
      <c r="D19" s="7" t="n">
        <v>0.9432106702522128</v>
      </c>
      <c r="E19" s="7" t="n">
        <v>0.4024184719289927</v>
      </c>
      <c r="F19" s="7" t="n">
        <v>0.8697825117277205</v>
      </c>
      <c r="G19" s="7" t="n">
        <v>0.4236667071520366</v>
      </c>
      <c r="H19" s="7" t="n">
        <v>0.8149420086896364</v>
      </c>
      <c r="I19" s="7" t="n">
        <v>0.9836519190218038</v>
      </c>
      <c r="J19" s="7" t="n">
        <v>0.6614013539094091</v>
      </c>
      <c r="K19" s="7" t="n">
        <v>0.5937376713911992</v>
      </c>
      <c r="L19" s="7" t="n">
        <v>0.702572798919179</v>
      </c>
      <c r="M19" s="7" t="n">
        <v>0.7859711679641942</v>
      </c>
      <c r="N19" s="7" t="n">
        <v>0.7134422219596822</v>
      </c>
      <c r="O19" s="7" t="n">
        <v>0.6831887331314818</v>
      </c>
      <c r="P19" s="7" t="n">
        <v>0.4817323721649735</v>
      </c>
      <c r="Q19" s="7" t="n">
        <v>0.682412665682976</v>
      </c>
      <c r="R19" s="7" t="n">
        <v>0.7622920755954321</v>
      </c>
      <c r="S19" s="7" t="n">
        <v>0.6596614625294102</v>
      </c>
      <c r="T19" s="7" t="n">
        <v>1</v>
      </c>
      <c r="U19" s="7" t="n">
        <v>0.8082631382446204</v>
      </c>
      <c r="V19" s="7" t="n">
        <v>0.9525538148234525</v>
      </c>
      <c r="W19" s="7" t="n">
        <v>0.647215251754271</v>
      </c>
      <c r="X19" s="7" t="n">
        <v>0.5458000763852111</v>
      </c>
      <c r="Y19" s="7" t="n">
        <v>0.4057283402270429</v>
      </c>
      <c r="Z19" s="7" t="n">
        <v>0.7125470410726781</v>
      </c>
      <c r="AA19" s="7" t="n">
        <v>0.6378662797475373</v>
      </c>
      <c r="AB19" s="7" t="n">
        <v>0.5314150027091905</v>
      </c>
      <c r="AC19" s="7" t="n">
        <v>0.6479681171902819</v>
      </c>
      <c r="AD19" s="7" t="n">
        <v>0.6274021894677191</v>
      </c>
      <c r="AE19" s="7" t="n">
        <v>0.8464722606693026</v>
      </c>
      <c r="AF19" s="7" t="n">
        <v>0.8374806736589224</v>
      </c>
      <c r="AG19" s="7" t="n">
        <v>0.7647335151518443</v>
      </c>
      <c r="AH19" s="7" t="n">
        <v>0.6003492658803473</v>
      </c>
      <c r="AI19" s="7" t="n">
        <v>0.8451477768671622</v>
      </c>
      <c r="AJ19" s="7" t="n">
        <v>0.9325589613206022</v>
      </c>
      <c r="AK19" s="7" t="n">
        <v>0.7326628564243343</v>
      </c>
      <c r="AL19" s="7" t="n">
        <v>0.5969447997897428</v>
      </c>
      <c r="AM19" s="7" t="n">
        <v>0.8382618874248643</v>
      </c>
      <c r="AN19" s="7" t="n">
        <v>0.6872068806198947</v>
      </c>
      <c r="AO19" s="7" t="n">
        <v>0.5984102151275918</v>
      </c>
      <c r="AP19" s="7" t="n">
        <v>0.4838321597687125</v>
      </c>
      <c r="AQ19" s="7" t="n">
        <v>0.5829481543568273</v>
      </c>
      <c r="AR19" s="7" t="n">
        <v>0.4612643187888392</v>
      </c>
      <c r="AS19" s="7" t="n">
        <v>0.7331048076203797</v>
      </c>
      <c r="AT19" s="7" t="n">
        <v>0.7729420203760508</v>
      </c>
      <c r="AU19" s="7" t="n">
        <v>0.04500100121925866</v>
      </c>
      <c r="AV19" s="7" t="n">
        <v>0.6586857488006644</v>
      </c>
      <c r="AW19" s="7" t="n">
        <v>0.5861606855294506</v>
      </c>
      <c r="AX19" s="7" t="n">
        <v>0.5738605876489341</v>
      </c>
      <c r="AY19" s="7" t="n">
        <v>0.4500633755329098</v>
      </c>
      <c r="AZ19" s="7" t="n">
        <v>0.9269827814915141</v>
      </c>
      <c r="BA19" s="7" t="n">
        <v>0.6705663959306124</v>
      </c>
      <c r="BB19" s="7" t="n">
        <v>0.5959795819816961</v>
      </c>
      <c r="BC19" s="7" t="n">
        <v>0.5564744838266407</v>
      </c>
      <c r="BD19" s="7" t="n">
        <v>0.7338159120480785</v>
      </c>
      <c r="BE19" s="7" t="n">
        <v>0.6108018547259528</v>
      </c>
      <c r="BF19" s="7" t="n">
        <v>0.5810535344499901</v>
      </c>
      <c r="BG19" s="7" t="n">
        <v>0.6549525307496132</v>
      </c>
      <c r="BH19" s="7" t="n">
        <v>0.696240365218618</v>
      </c>
      <c r="BI19" s="7" t="n">
        <v>0.7266601548797651</v>
      </c>
      <c r="BJ19" s="7" t="n">
        <v>0.6944875668070072</v>
      </c>
      <c r="BK19" s="7" t="n">
        <v>0.4695725715325868</v>
      </c>
      <c r="BL19" s="7" t="n">
        <v>0.6928048870239488</v>
      </c>
      <c r="BM19" s="7" t="n">
        <v>0.7131842096805738</v>
      </c>
      <c r="BN19" s="7" t="n">
        <v>0.6490346764436127</v>
      </c>
      <c r="BO19" s="7" t="n">
        <v>0.605051224691574</v>
      </c>
      <c r="BP19" s="7" t="n">
        <v>0.5811032516229221</v>
      </c>
      <c r="BQ19" s="7" t="n">
        <v>0.6489023619761036</v>
      </c>
      <c r="BR19" s="7" t="n">
        <v>0.5057017965630249</v>
      </c>
      <c r="BS19" s="7" t="n">
        <v>0.6060056785091636</v>
      </c>
      <c r="BT19" s="7" t="n">
        <v>0.5806968966704775</v>
      </c>
      <c r="BU19" s="7" t="n">
        <v>0.7642389947583621</v>
      </c>
      <c r="BV19" s="7" t="n">
        <v>0.735744001056219</v>
      </c>
      <c r="BW19" s="7" t="n">
        <v>0.4439885229025011</v>
      </c>
      <c r="BX19" s="7" t="n">
        <v>0.7075503314995439</v>
      </c>
      <c r="BY19" s="7" t="n">
        <v>0.6117051498778135</v>
      </c>
      <c r="BZ19" s="7" t="n">
        <v>0.7941193268900972</v>
      </c>
      <c r="CA19" s="7" t="n">
        <v>0.7820551356797029</v>
      </c>
      <c r="CB19" s="7" t="n">
        <v>0.5991450991003674</v>
      </c>
      <c r="CC19" s="7" t="n">
        <v>0.5683086934554126</v>
      </c>
      <c r="CD19" s="7" t="n">
        <v>0.5849740332287154</v>
      </c>
      <c r="CE19" s="7" t="n">
        <v>0.6142085952319128</v>
      </c>
      <c r="CF19" s="7" t="n">
        <v>0.6881309336976486</v>
      </c>
      <c r="CG19" s="7" t="n">
        <v>0.4731372781906285</v>
      </c>
      <c r="CH19" s="7" t="n">
        <v>0.7965483647183195</v>
      </c>
      <c r="CI19" s="7" t="n">
        <v>0.6293423060781304</v>
      </c>
      <c r="CJ19" s="7" t="n">
        <v>0.5460925536525506</v>
      </c>
      <c r="CK19" s="7" t="n">
        <v>0.7063434437081614</v>
      </c>
      <c r="CL19" s="7" t="n">
        <v>0.5729530396141774</v>
      </c>
      <c r="CM19" s="7" t="n">
        <v>0.6104582228563618</v>
      </c>
      <c r="CN19" s="7" t="n">
        <v>0.6316950100657424</v>
      </c>
      <c r="CO19" s="7" t="n">
        <v>0.6806670590944494</v>
      </c>
      <c r="CP19" s="7" t="n">
        <v>0.7583006867199413</v>
      </c>
      <c r="CQ19" s="7" t="n">
        <v>0.6259258762850642</v>
      </c>
      <c r="CR19" s="7" t="n">
        <v>0.361130767839442</v>
      </c>
      <c r="CS19" s="7" t="n">
        <v>0.6570959667152952</v>
      </c>
      <c r="CT19" s="7" t="n">
        <v>0.6171869563757685</v>
      </c>
      <c r="CU19" s="7" t="n">
        <v>0.7164190858160764</v>
      </c>
      <c r="CV19" s="7" t="n">
        <v>0.03526700580372141</v>
      </c>
      <c r="CW19" s="7" t="n">
        <v>0.7160386110182482</v>
      </c>
      <c r="CX19" s="7" t="n">
        <v>0.6003433323441731</v>
      </c>
      <c r="CY19" s="7" t="n">
        <v>0.1423484712386038</v>
      </c>
      <c r="CZ19" s="7" t="n">
        <v>0.5833784184255266</v>
      </c>
      <c r="DA19" s="7" t="n">
        <v>0.5958177657886002</v>
      </c>
      <c r="DB19" s="7" t="n">
        <v>0.3838948870248914</v>
      </c>
      <c r="DC19" s="7" t="n">
        <v>0.7032312493133333</v>
      </c>
      <c r="DD19" s="7" t="n">
        <v>0.5000967795463576</v>
      </c>
    </row>
    <row r="20">
      <c r="A20" s="6" t="inlineStr">
        <is>
          <t>000905.SH</t>
        </is>
      </c>
      <c r="B20" s="6" t="inlineStr">
        <is>
          <t>中证小盘500指数</t>
        </is>
      </c>
      <c r="C20" s="7" t="n">
        <v>0.8882852866544072</v>
      </c>
      <c r="D20" s="7" t="n">
        <v>0.7687026343954101</v>
      </c>
      <c r="E20" s="7" t="n">
        <v>0.4280061742342446</v>
      </c>
      <c r="F20" s="7" t="n">
        <v>0.5467989190940437</v>
      </c>
      <c r="G20" s="7" t="n">
        <v>0.1895944777832135</v>
      </c>
      <c r="H20" s="7" t="n">
        <v>0.7832501441004853</v>
      </c>
      <c r="I20" s="7" t="n">
        <v>0.8539661961652449</v>
      </c>
      <c r="J20" s="7" t="n">
        <v>0.7352268891497714</v>
      </c>
      <c r="K20" s="7" t="n">
        <v>0.6627814807010518</v>
      </c>
      <c r="L20" s="7" t="n">
        <v>0.7978813898269791</v>
      </c>
      <c r="M20" s="7" t="n">
        <v>0.8752224233573244</v>
      </c>
      <c r="N20" s="7" t="n">
        <v>0.5624953782108186</v>
      </c>
      <c r="O20" s="7" t="n">
        <v>0.7509221649568265</v>
      </c>
      <c r="P20" s="7" t="n">
        <v>0.4393912581364346</v>
      </c>
      <c r="Q20" s="7" t="n">
        <v>0.9521242632971829</v>
      </c>
      <c r="R20" s="7" t="n">
        <v>0.7767802668238836</v>
      </c>
      <c r="S20" s="7" t="n">
        <v>0.6584770638695863</v>
      </c>
      <c r="T20" s="7" t="n">
        <v>0.8082631382446204</v>
      </c>
      <c r="U20" s="7" t="n">
        <v>1</v>
      </c>
      <c r="V20" s="7" t="n">
        <v>0.9391470207489672</v>
      </c>
      <c r="W20" s="7" t="n">
        <v>0.7113715552572212</v>
      </c>
      <c r="X20" s="7" t="n">
        <v>0.6135841707787308</v>
      </c>
      <c r="Y20" s="7" t="n">
        <v>0.342965482515618</v>
      </c>
      <c r="Z20" s="7" t="n">
        <v>0.5687052300498743</v>
      </c>
      <c r="AA20" s="7" t="n">
        <v>0.7594276072285512</v>
      </c>
      <c r="AB20" s="7" t="n">
        <v>0.6366553695427039</v>
      </c>
      <c r="AC20" s="7" t="n">
        <v>0.6084393741463247</v>
      </c>
      <c r="AD20" s="7" t="n">
        <v>0.7680686507242976</v>
      </c>
      <c r="AE20" s="7" t="n">
        <v>0.8560739901231217</v>
      </c>
      <c r="AF20" s="7" t="n">
        <v>0.8286024052572768</v>
      </c>
      <c r="AG20" s="7" t="n">
        <v>0.7777011728119585</v>
      </c>
      <c r="AH20" s="7" t="n">
        <v>0.907467212096245</v>
      </c>
      <c r="AI20" s="7" t="n">
        <v>0.7811758170044085</v>
      </c>
      <c r="AJ20" s="7" t="n">
        <v>0.8790362436065574</v>
      </c>
      <c r="AK20" s="7" t="n">
        <v>0.7974902915928114</v>
      </c>
      <c r="AL20" s="7" t="n">
        <v>0.7807720329409982</v>
      </c>
      <c r="AM20" s="7" t="n">
        <v>0.8042417954620671</v>
      </c>
      <c r="AN20" s="7" t="n">
        <v>0.7469503460641455</v>
      </c>
      <c r="AO20" s="7" t="n">
        <v>0.6310717964841587</v>
      </c>
      <c r="AP20" s="7" t="n">
        <v>0.6950467254706799</v>
      </c>
      <c r="AQ20" s="7" t="n">
        <v>0.8106352842380626</v>
      </c>
      <c r="AR20" s="7" t="n">
        <v>0.6831714345212184</v>
      </c>
      <c r="AS20" s="7" t="n">
        <v>0.8175104607120968</v>
      </c>
      <c r="AT20" s="7" t="n">
        <v>0.801575212291852</v>
      </c>
      <c r="AU20" s="7" t="n">
        <v>-0.1649877962623225</v>
      </c>
      <c r="AV20" s="7" t="n">
        <v>0.5118541267630294</v>
      </c>
      <c r="AW20" s="7" t="n">
        <v>0.7503813420519835</v>
      </c>
      <c r="AX20" s="7" t="n">
        <v>0.6802023854302338</v>
      </c>
      <c r="AY20" s="7" t="n">
        <v>0.5389048619401251</v>
      </c>
      <c r="AZ20" s="7" t="n">
        <v>0.6395217900233996</v>
      </c>
      <c r="BA20" s="7" t="n">
        <v>0.9068795778764802</v>
      </c>
      <c r="BB20" s="7" t="n">
        <v>0.7893340975275988</v>
      </c>
      <c r="BC20" s="7" t="n">
        <v>0.7383501392480564</v>
      </c>
      <c r="BD20" s="7" t="n">
        <v>0.9002326514518763</v>
      </c>
      <c r="BE20" s="7" t="n">
        <v>0.7312547026562392</v>
      </c>
      <c r="BF20" s="7" t="n">
        <v>0.7450465453471264</v>
      </c>
      <c r="BG20" s="7" t="n">
        <v>0.8248726868556063</v>
      </c>
      <c r="BH20" s="7" t="n">
        <v>0.7368193519720275</v>
      </c>
      <c r="BI20" s="7" t="n">
        <v>0.6319878615186685</v>
      </c>
      <c r="BJ20" s="7" t="n">
        <v>0.7122354403935331</v>
      </c>
      <c r="BK20" s="7" t="n">
        <v>0.5965612127112901</v>
      </c>
      <c r="BL20" s="7" t="n">
        <v>0.7682939572263792</v>
      </c>
      <c r="BM20" s="7" t="n">
        <v>0.7834170797755763</v>
      </c>
      <c r="BN20" s="7" t="n">
        <v>0.756433826430291</v>
      </c>
      <c r="BO20" s="7" t="n">
        <v>0.7033162067416904</v>
      </c>
      <c r="BP20" s="7" t="n">
        <v>0.4156648145384246</v>
      </c>
      <c r="BQ20" s="7" t="n">
        <v>0.7954119845627676</v>
      </c>
      <c r="BR20" s="7" t="n">
        <v>0.7710712829654238</v>
      </c>
      <c r="BS20" s="7" t="n">
        <v>0.8022858844724934</v>
      </c>
      <c r="BT20" s="7" t="n">
        <v>0.66717646347441</v>
      </c>
      <c r="BU20" s="7" t="n">
        <v>0.8024741593509673</v>
      </c>
      <c r="BV20" s="7" t="n">
        <v>0.8882843932580675</v>
      </c>
      <c r="BW20" s="7" t="n">
        <v>0.6582067742712268</v>
      </c>
      <c r="BX20" s="7" t="n">
        <v>0.782051922603154</v>
      </c>
      <c r="BY20" s="7" t="n">
        <v>0.6576144731502648</v>
      </c>
      <c r="BZ20" s="7" t="n">
        <v>0.8205864032107634</v>
      </c>
      <c r="CA20" s="7" t="n">
        <v>0.6275766353541042</v>
      </c>
      <c r="CB20" s="7" t="n">
        <v>0.7182536083624803</v>
      </c>
      <c r="CC20" s="7" t="n">
        <v>0.7577876559990232</v>
      </c>
      <c r="CD20" s="7" t="n">
        <v>0.6597162605018189</v>
      </c>
      <c r="CE20" s="7" t="n">
        <v>0.750733966345897</v>
      </c>
      <c r="CF20" s="7" t="n">
        <v>0.682867287243896</v>
      </c>
      <c r="CG20" s="7" t="n">
        <v>0.7042357473127417</v>
      </c>
      <c r="CH20" s="7" t="n">
        <v>0.7915414515700807</v>
      </c>
      <c r="CI20" s="7" t="n">
        <v>0.6658050742870136</v>
      </c>
      <c r="CJ20" s="7" t="n">
        <v>0.6540864745413806</v>
      </c>
      <c r="CK20" s="7" t="n">
        <v>0.9217686446600241</v>
      </c>
      <c r="CL20" s="7" t="n">
        <v>0.7687153807870183</v>
      </c>
      <c r="CM20" s="7" t="n">
        <v>0.6375717527919652</v>
      </c>
      <c r="CN20" s="7" t="n">
        <v>0.6488284044218505</v>
      </c>
      <c r="CO20" s="7" t="n">
        <v>0.702808547426225</v>
      </c>
      <c r="CP20" s="7" t="n">
        <v>0.7433854789444931</v>
      </c>
      <c r="CQ20" s="7" t="n">
        <v>0.6565412117138409</v>
      </c>
      <c r="CR20" s="7" t="n">
        <v>0.2214692658519792</v>
      </c>
      <c r="CS20" s="7" t="n">
        <v>0.7479111342905018</v>
      </c>
      <c r="CT20" s="7" t="n">
        <v>0.6513518783496606</v>
      </c>
      <c r="CU20" s="7" t="n">
        <v>0.755739205004494</v>
      </c>
      <c r="CV20" s="7" t="n">
        <v>-0.1827178386975578</v>
      </c>
      <c r="CW20" s="7" t="n">
        <v>0.6666027503555826</v>
      </c>
      <c r="CX20" s="7" t="n">
        <v>0.6490948173517581</v>
      </c>
      <c r="CY20" s="7" t="n">
        <v>0.1465037833089294</v>
      </c>
      <c r="CZ20" s="7" t="n">
        <v>0.7962602141158562</v>
      </c>
      <c r="DA20" s="7" t="n">
        <v>0.7649281944324863</v>
      </c>
      <c r="DB20" s="7" t="n">
        <v>0.4092960960575358</v>
      </c>
      <c r="DC20" s="7" t="n">
        <v>0.8837710377997359</v>
      </c>
      <c r="DD20" s="7" t="n">
        <v>0.4444827168543384</v>
      </c>
    </row>
    <row r="21">
      <c r="A21" s="6" t="inlineStr">
        <is>
          <t>000906.SH</t>
        </is>
      </c>
      <c r="B21" s="6" t="inlineStr">
        <is>
          <t>中证800指数</t>
        </is>
      </c>
      <c r="C21" s="7" t="n">
        <v>0.9337937642683731</v>
      </c>
      <c r="D21" s="7" t="n">
        <v>0.9269961467116635</v>
      </c>
      <c r="E21" s="7" t="n">
        <v>0.4756878297966138</v>
      </c>
      <c r="F21" s="7" t="n">
        <v>0.7773130419807692</v>
      </c>
      <c r="G21" s="7" t="n">
        <v>0.3765752612213836</v>
      </c>
      <c r="H21" s="7" t="n">
        <v>0.8250850854539349</v>
      </c>
      <c r="I21" s="7" t="n">
        <v>0.980731787837322</v>
      </c>
      <c r="J21" s="7" t="n">
        <v>0.7297698666016008</v>
      </c>
      <c r="K21" s="7" t="n">
        <v>0.6617099011157215</v>
      </c>
      <c r="L21" s="7" t="n">
        <v>0.780099699170572</v>
      </c>
      <c r="M21" s="7" t="n">
        <v>0.8538130876630423</v>
      </c>
      <c r="N21" s="7" t="n">
        <v>0.6797466670331074</v>
      </c>
      <c r="O21" s="7" t="n">
        <v>0.749241980077559</v>
      </c>
      <c r="P21" s="7" t="n">
        <v>0.5279021736993091</v>
      </c>
      <c r="Q21" s="7" t="n">
        <v>0.85141610047281</v>
      </c>
      <c r="R21" s="7" t="n">
        <v>0.8234919895605828</v>
      </c>
      <c r="S21" s="7" t="n">
        <v>0.7125699472116594</v>
      </c>
      <c r="T21" s="7" t="n">
        <v>0.9525538148234525</v>
      </c>
      <c r="U21" s="7" t="n">
        <v>0.9391470207489672</v>
      </c>
      <c r="V21" s="7" t="n">
        <v>1</v>
      </c>
      <c r="W21" s="7" t="n">
        <v>0.6978872987481833</v>
      </c>
      <c r="X21" s="7" t="n">
        <v>0.6372260171229454</v>
      </c>
      <c r="Y21" s="7" t="n">
        <v>0.418567447140576</v>
      </c>
      <c r="Z21" s="7" t="n">
        <v>0.6831199620577164</v>
      </c>
      <c r="AA21" s="7" t="n">
        <v>0.7153488877840013</v>
      </c>
      <c r="AB21" s="7" t="n">
        <v>0.6113011062491371</v>
      </c>
      <c r="AC21" s="7" t="n">
        <v>0.6550109583326459</v>
      </c>
      <c r="AD21" s="7" t="n">
        <v>0.7130999427875225</v>
      </c>
      <c r="AE21" s="7" t="n">
        <v>0.8839065521726364</v>
      </c>
      <c r="AF21" s="7" t="n">
        <v>0.8663763304186722</v>
      </c>
      <c r="AG21" s="7" t="n">
        <v>0.8072484092875791</v>
      </c>
      <c r="AH21" s="7" t="n">
        <v>0.7862950172706112</v>
      </c>
      <c r="AI21" s="7" t="n">
        <v>0.8489527612919106</v>
      </c>
      <c r="AJ21" s="7" t="n">
        <v>0.9434974169587573</v>
      </c>
      <c r="AK21" s="7" t="n">
        <v>0.8052675622214115</v>
      </c>
      <c r="AL21" s="7" t="n">
        <v>0.7124827544200342</v>
      </c>
      <c r="AM21" s="7" t="n">
        <v>0.8526651063386019</v>
      </c>
      <c r="AN21" s="7" t="n">
        <v>0.7381441770159758</v>
      </c>
      <c r="AO21" s="7" t="n">
        <v>0.6401365915161843</v>
      </c>
      <c r="AP21" s="7" t="n">
        <v>0.6187847526358589</v>
      </c>
      <c r="AQ21" s="7" t="n">
        <v>0.7339594981241099</v>
      </c>
      <c r="AR21" s="7" t="n">
        <v>0.5939833665205875</v>
      </c>
      <c r="AS21" s="7" t="n">
        <v>0.8130658750724723</v>
      </c>
      <c r="AT21" s="7" t="n">
        <v>0.8048982906496606</v>
      </c>
      <c r="AU21" s="7" t="n">
        <v>-0.002725196920488167</v>
      </c>
      <c r="AV21" s="7" t="n">
        <v>0.6265550190354104</v>
      </c>
      <c r="AW21" s="7" t="n">
        <v>0.6792050232740305</v>
      </c>
      <c r="AX21" s="7" t="n">
        <v>0.6803844440233685</v>
      </c>
      <c r="AY21" s="7" t="n">
        <v>0.5400484437569122</v>
      </c>
      <c r="AZ21" s="7" t="n">
        <v>0.835992636776861</v>
      </c>
      <c r="BA21" s="7" t="n">
        <v>0.8199287236002557</v>
      </c>
      <c r="BB21" s="7" t="n">
        <v>0.7295171484969114</v>
      </c>
      <c r="BC21" s="7" t="n">
        <v>0.6895753372673626</v>
      </c>
      <c r="BD21" s="7" t="n">
        <v>0.8468906330806067</v>
      </c>
      <c r="BE21" s="7" t="n">
        <v>0.6948723169741077</v>
      </c>
      <c r="BF21" s="7" t="n">
        <v>0.6854230111450285</v>
      </c>
      <c r="BG21" s="7" t="n">
        <v>0.7816802014192149</v>
      </c>
      <c r="BH21" s="7" t="n">
        <v>0.753989957873232</v>
      </c>
      <c r="BI21" s="7" t="n">
        <v>0.7207434156784069</v>
      </c>
      <c r="BJ21" s="7" t="n">
        <v>0.7098870066653478</v>
      </c>
      <c r="BK21" s="7" t="n">
        <v>0.5596599346886469</v>
      </c>
      <c r="BL21" s="7" t="n">
        <v>0.7630734191336842</v>
      </c>
      <c r="BM21" s="7" t="n">
        <v>0.7924057475167214</v>
      </c>
      <c r="BN21" s="7" t="n">
        <v>0.7387937872074879</v>
      </c>
      <c r="BO21" s="7" t="n">
        <v>0.6673954014632872</v>
      </c>
      <c r="BP21" s="7" t="n">
        <v>0.5726418921779426</v>
      </c>
      <c r="BQ21" s="7" t="n">
        <v>0.7654176727790508</v>
      </c>
      <c r="BR21" s="7" t="n">
        <v>0.6702335803083559</v>
      </c>
      <c r="BS21" s="7" t="n">
        <v>0.7492683971183951</v>
      </c>
      <c r="BT21" s="7" t="n">
        <v>0.6800750921814737</v>
      </c>
      <c r="BU21" s="7" t="n">
        <v>0.801606308068945</v>
      </c>
      <c r="BV21" s="7" t="n">
        <v>0.8495281637990504</v>
      </c>
      <c r="BW21" s="7" t="n">
        <v>0.5730982981847909</v>
      </c>
      <c r="BX21" s="7" t="n">
        <v>0.7878498618236381</v>
      </c>
      <c r="BY21" s="7" t="n">
        <v>0.6703950537781321</v>
      </c>
      <c r="BZ21" s="7" t="n">
        <v>0.841085392629936</v>
      </c>
      <c r="CA21" s="7" t="n">
        <v>0.7236755727828321</v>
      </c>
      <c r="CB21" s="7" t="n">
        <v>0.6767593798830092</v>
      </c>
      <c r="CC21" s="7" t="n">
        <v>0.6755855053413446</v>
      </c>
      <c r="CD21" s="7" t="n">
        <v>0.6563316755594547</v>
      </c>
      <c r="CE21" s="7" t="n">
        <v>0.696807766142345</v>
      </c>
      <c r="CF21" s="7" t="n">
        <v>0.7211975568666481</v>
      </c>
      <c r="CG21" s="7" t="n">
        <v>0.6127048289965787</v>
      </c>
      <c r="CH21" s="7" t="n">
        <v>0.8265998125155916</v>
      </c>
      <c r="CI21" s="7" t="n">
        <v>0.675529928018583</v>
      </c>
      <c r="CJ21" s="7" t="n">
        <v>0.6258836299145202</v>
      </c>
      <c r="CK21" s="7" t="n">
        <v>0.8476864321346339</v>
      </c>
      <c r="CL21" s="7" t="n">
        <v>0.6985374811244519</v>
      </c>
      <c r="CM21" s="7" t="n">
        <v>0.6789849194229344</v>
      </c>
      <c r="CN21" s="7" t="n">
        <v>0.676587853368251</v>
      </c>
      <c r="CO21" s="7" t="n">
        <v>0.7256851531513836</v>
      </c>
      <c r="CP21" s="7" t="n">
        <v>0.7649420131466589</v>
      </c>
      <c r="CQ21" s="7" t="n">
        <v>0.6761047473222151</v>
      </c>
      <c r="CR21" s="7" t="n">
        <v>0.3365752394827591</v>
      </c>
      <c r="CS21" s="7" t="n">
        <v>0.7313449762754377</v>
      </c>
      <c r="CT21" s="7" t="n">
        <v>0.668764867413714</v>
      </c>
      <c r="CU21" s="7" t="n">
        <v>0.7587680674508124</v>
      </c>
      <c r="CV21" s="7" t="n">
        <v>-0.01676611183351207</v>
      </c>
      <c r="CW21" s="7" t="n">
        <v>0.7432951689654672</v>
      </c>
      <c r="CX21" s="7" t="n">
        <v>0.6584318258503535</v>
      </c>
      <c r="CY21" s="7" t="n">
        <v>0.1765655603229197</v>
      </c>
      <c r="CZ21" s="7" t="n">
        <v>0.7254561347787073</v>
      </c>
      <c r="DA21" s="7" t="n">
        <v>0.6911783558152967</v>
      </c>
      <c r="DB21" s="7" t="n">
        <v>0.4564517836786474</v>
      </c>
      <c r="DC21" s="7" t="n">
        <v>0.8244326302361875</v>
      </c>
      <c r="DD21" s="7" t="n">
        <v>0.5356727053315257</v>
      </c>
    </row>
    <row r="22">
      <c r="A22" s="6" t="inlineStr">
        <is>
          <t>000913.SH</t>
        </is>
      </c>
      <c r="B22" s="6" t="inlineStr">
        <is>
          <t>沪深300医药卫生指数</t>
        </is>
      </c>
      <c r="C22" s="7" t="n">
        <v>0.5320247293381283</v>
      </c>
      <c r="D22" s="7" t="n">
        <v>0.5478005056950764</v>
      </c>
      <c r="E22" s="7" t="n">
        <v>0.09464188039686101</v>
      </c>
      <c r="F22" s="7" t="n">
        <v>0.4481183410366438</v>
      </c>
      <c r="G22" s="7" t="n">
        <v>0.02729828695400355</v>
      </c>
      <c r="H22" s="7" t="n">
        <v>0.903895940578101</v>
      </c>
      <c r="I22" s="7" t="n">
        <v>0.6528294969974253</v>
      </c>
      <c r="J22" s="7" t="n">
        <v>0.5817520240508668</v>
      </c>
      <c r="K22" s="7" t="n">
        <v>0.4875698207009543</v>
      </c>
      <c r="L22" s="7" t="n">
        <v>0.6652527631225382</v>
      </c>
      <c r="M22" s="7" t="n">
        <v>0.7419552905354151</v>
      </c>
      <c r="N22" s="7" t="n">
        <v>0.7220688008497792</v>
      </c>
      <c r="O22" s="7" t="n">
        <v>0.4312109748712767</v>
      </c>
      <c r="P22" s="7" t="n">
        <v>0.02914529627705879</v>
      </c>
      <c r="Q22" s="7" t="n">
        <v>0.656064241062283</v>
      </c>
      <c r="R22" s="7" t="n">
        <v>0.3936993987589542</v>
      </c>
      <c r="S22" s="7" t="n">
        <v>0.2125210467491734</v>
      </c>
      <c r="T22" s="7" t="n">
        <v>0.647215251754271</v>
      </c>
      <c r="U22" s="7" t="n">
        <v>0.7113715552572212</v>
      </c>
      <c r="V22" s="7" t="n">
        <v>0.6978872987481833</v>
      </c>
      <c r="W22" s="7" t="n">
        <v>1</v>
      </c>
      <c r="X22" s="7" t="n">
        <v>0.2615245779454176</v>
      </c>
      <c r="Y22" s="7" t="n">
        <v>0.01304916428324641</v>
      </c>
      <c r="Z22" s="7" t="n">
        <v>0.7424898334751173</v>
      </c>
      <c r="AA22" s="7" t="n">
        <v>0.9873237334654383</v>
      </c>
      <c r="AB22" s="7" t="n">
        <v>0.6385603112815625</v>
      </c>
      <c r="AC22" s="7" t="n">
        <v>0.5435529375707988</v>
      </c>
      <c r="AD22" s="7" t="n">
        <v>0.9786555473308634</v>
      </c>
      <c r="AE22" s="7" t="n">
        <v>0.7458804379923493</v>
      </c>
      <c r="AF22" s="7" t="n">
        <v>0.7229071171945056</v>
      </c>
      <c r="AG22" s="7" t="n">
        <v>0.4801946169347469</v>
      </c>
      <c r="AH22" s="7" t="n">
        <v>0.5865160758686288</v>
      </c>
      <c r="AI22" s="7" t="n">
        <v>0.6250655846022322</v>
      </c>
      <c r="AJ22" s="7" t="n">
        <v>0.7376408455086617</v>
      </c>
      <c r="AK22" s="7" t="n">
        <v>0.6829629422201597</v>
      </c>
      <c r="AL22" s="7" t="n">
        <v>0.9335831897836</v>
      </c>
      <c r="AM22" s="7" t="n">
        <v>0.6781708377290865</v>
      </c>
      <c r="AN22" s="7" t="n">
        <v>0.6716477016907167</v>
      </c>
      <c r="AO22" s="7" t="n">
        <v>0.5122337294962067</v>
      </c>
      <c r="AP22" s="7" t="n">
        <v>0.4417660677042728</v>
      </c>
      <c r="AQ22" s="7" t="n">
        <v>0.629159392164337</v>
      </c>
      <c r="AR22" s="7" t="n">
        <v>0.4979497026341921</v>
      </c>
      <c r="AS22" s="7" t="n">
        <v>0.6734956588419537</v>
      </c>
      <c r="AT22" s="7" t="n">
        <v>0.6936121308460064</v>
      </c>
      <c r="AU22" s="7" t="n">
        <v>-0.3619227753381095</v>
      </c>
      <c r="AV22" s="7" t="n">
        <v>0.6776832772067161</v>
      </c>
      <c r="AW22" s="7" t="n">
        <v>0.9558317238828434</v>
      </c>
      <c r="AX22" s="7" t="n">
        <v>0.318679862015166</v>
      </c>
      <c r="AY22" s="7" t="n">
        <v>0.2437366582300254</v>
      </c>
      <c r="AZ22" s="7" t="n">
        <v>0.446183248238097</v>
      </c>
      <c r="BA22" s="7" t="n">
        <v>0.5460118027666103</v>
      </c>
      <c r="BB22" s="7" t="n">
        <v>0.633543195013074</v>
      </c>
      <c r="BC22" s="7" t="n">
        <v>0.419719917685732</v>
      </c>
      <c r="BD22" s="7" t="n">
        <v>0.6521350196779903</v>
      </c>
      <c r="BE22" s="7" t="n">
        <v>0.6982762102998525</v>
      </c>
      <c r="BF22" s="7" t="n">
        <v>0.8150114793285842</v>
      </c>
      <c r="BG22" s="7" t="n">
        <v>0.6209246432972411</v>
      </c>
      <c r="BH22" s="7" t="n">
        <v>0.4252447229703396</v>
      </c>
      <c r="BI22" s="7" t="n">
        <v>0.7615753632490763</v>
      </c>
      <c r="BJ22" s="7" t="n">
        <v>0.4784598600854573</v>
      </c>
      <c r="BK22" s="7" t="n">
        <v>0.6182051910776942</v>
      </c>
      <c r="BL22" s="7" t="n">
        <v>0.4410696383673036</v>
      </c>
      <c r="BM22" s="7" t="n">
        <v>0.4586161318037391</v>
      </c>
      <c r="BN22" s="7" t="n">
        <v>0.3796549705303661</v>
      </c>
      <c r="BO22" s="7" t="n">
        <v>0.975632867484957</v>
      </c>
      <c r="BP22" s="7" t="n">
        <v>0.1365591076303806</v>
      </c>
      <c r="BQ22" s="7" t="n">
        <v>0.5166027987899992</v>
      </c>
      <c r="BR22" s="7" t="n">
        <v>0.5870954529208759</v>
      </c>
      <c r="BS22" s="7" t="n">
        <v>0.5645290696008364</v>
      </c>
      <c r="BT22" s="7" t="n">
        <v>0.3450107321052901</v>
      </c>
      <c r="BU22" s="7" t="n">
        <v>0.6931934302458265</v>
      </c>
      <c r="BV22" s="7" t="n">
        <v>0.5696775022374869</v>
      </c>
      <c r="BW22" s="7" t="n">
        <v>0.4789062805129325</v>
      </c>
      <c r="BX22" s="7" t="n">
        <v>0.4527111280282359</v>
      </c>
      <c r="BY22" s="7" t="n">
        <v>0.219829187259393</v>
      </c>
      <c r="BZ22" s="7" t="n">
        <v>0.6198051508447301</v>
      </c>
      <c r="CA22" s="7" t="n">
        <v>0.6600984483252352</v>
      </c>
      <c r="CB22" s="7" t="n">
        <v>0.6444878323285593</v>
      </c>
      <c r="CC22" s="7" t="n">
        <v>0.9450282450307711</v>
      </c>
      <c r="CD22" s="7" t="n">
        <v>0.1829795825680258</v>
      </c>
      <c r="CE22" s="7" t="n">
        <v>0.9681299068149573</v>
      </c>
      <c r="CF22" s="7" t="n">
        <v>0.3557567227929579</v>
      </c>
      <c r="CG22" s="7" t="n">
        <v>0.5005309797902988</v>
      </c>
      <c r="CH22" s="7" t="n">
        <v>0.6940923045350968</v>
      </c>
      <c r="CI22" s="7" t="n">
        <v>0.500465464961559</v>
      </c>
      <c r="CJ22" s="7" t="n">
        <v>0.4839468208047613</v>
      </c>
      <c r="CK22" s="7" t="n">
        <v>0.6061489650865522</v>
      </c>
      <c r="CL22" s="7" t="n">
        <v>0.5519793759588336</v>
      </c>
      <c r="CM22" s="7" t="n">
        <v>0.2442927175883202</v>
      </c>
      <c r="CN22" s="7" t="n">
        <v>0.4518287848591011</v>
      </c>
      <c r="CO22" s="7" t="n">
        <v>0.3681220170443087</v>
      </c>
      <c r="CP22" s="7" t="n">
        <v>0.6550260691443623</v>
      </c>
      <c r="CQ22" s="7" t="n">
        <v>0.453876932747502</v>
      </c>
      <c r="CR22" s="7" t="n">
        <v>-0.1467588368319498</v>
      </c>
      <c r="CS22" s="7" t="n">
        <v>0.3778809647237688</v>
      </c>
      <c r="CT22" s="7" t="n">
        <v>0.4488874797754459</v>
      </c>
      <c r="CU22" s="7" t="n">
        <v>0.4717759543777468</v>
      </c>
      <c r="CV22" s="7" t="n">
        <v>-0.372451523417567</v>
      </c>
      <c r="CW22" s="7" t="n">
        <v>0.5948467692480415</v>
      </c>
      <c r="CX22" s="7" t="n">
        <v>0.434132191498582</v>
      </c>
      <c r="CY22" s="7" t="n">
        <v>-0.1576038494761514</v>
      </c>
      <c r="CZ22" s="7" t="n">
        <v>0.6296323900409284</v>
      </c>
      <c r="DA22" s="7" t="n">
        <v>0.9284272584455386</v>
      </c>
      <c r="DB22" s="7" t="n">
        <v>0.04258182238602457</v>
      </c>
      <c r="DC22" s="7" t="n">
        <v>0.6090055736546031</v>
      </c>
      <c r="DD22" s="7" t="n">
        <v>0.1294701862761397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0.7806397369907419</v>
      </c>
      <c r="D23" s="7" t="n">
        <v>0.6964568522983291</v>
      </c>
      <c r="E23" s="7" t="n">
        <v>0.9589135514909997</v>
      </c>
      <c r="F23" s="7" t="n">
        <v>0.5979424353902566</v>
      </c>
      <c r="G23" s="7" t="n">
        <v>0.4102276854529375</v>
      </c>
      <c r="H23" s="7" t="n">
        <v>0.3766369778756657</v>
      </c>
      <c r="I23" s="7" t="n">
        <v>0.6157793806162027</v>
      </c>
      <c r="J23" s="7" t="n">
        <v>0.2254157279141911</v>
      </c>
      <c r="K23" s="7" t="n">
        <v>0.195486942024354</v>
      </c>
      <c r="L23" s="7" t="n">
        <v>0.2639229289701017</v>
      </c>
      <c r="M23" s="7" t="n">
        <v>0.5704670862482416</v>
      </c>
      <c r="N23" s="7" t="n">
        <v>0.3636566654317883</v>
      </c>
      <c r="O23" s="7" t="n">
        <v>0.7226834482664199</v>
      </c>
      <c r="P23" s="7" t="n">
        <v>0.8980891492324496</v>
      </c>
      <c r="Q23" s="7" t="n">
        <v>0.5255682765235903</v>
      </c>
      <c r="R23" s="7" t="n">
        <v>0.6753367265418764</v>
      </c>
      <c r="S23" s="7" t="n">
        <v>0.6717109139646343</v>
      </c>
      <c r="T23" s="7" t="n">
        <v>0.5458000763852111</v>
      </c>
      <c r="U23" s="7" t="n">
        <v>0.6135841707787308</v>
      </c>
      <c r="V23" s="7" t="n">
        <v>0.6372260171229454</v>
      </c>
      <c r="W23" s="7" t="n">
        <v>0.2615245779454176</v>
      </c>
      <c r="X23" s="7" t="n">
        <v>1</v>
      </c>
      <c r="Y23" s="7" t="n">
        <v>0.759839095610478</v>
      </c>
      <c r="Z23" s="7" t="n">
        <v>0.411966380109854</v>
      </c>
      <c r="AA23" s="7" t="n">
        <v>0.3201322191517336</v>
      </c>
      <c r="AB23" s="7" t="n">
        <v>0.5175013270134812</v>
      </c>
      <c r="AC23" s="7" t="n">
        <v>0.2512949626089738</v>
      </c>
      <c r="AD23" s="7" t="n">
        <v>0.3265045277079279</v>
      </c>
      <c r="AE23" s="7" t="n">
        <v>0.2929028404202966</v>
      </c>
      <c r="AF23" s="7" t="n">
        <v>0.2591882032271783</v>
      </c>
      <c r="AG23" s="7" t="n">
        <v>0.3077716222938868</v>
      </c>
      <c r="AH23" s="7" t="n">
        <v>0.5078863601886573</v>
      </c>
      <c r="AI23" s="7" t="n">
        <v>0.5931521604940888</v>
      </c>
      <c r="AJ23" s="7" t="n">
        <v>0.4203789199071333</v>
      </c>
      <c r="AK23" s="7" t="n">
        <v>0.3508476488469034</v>
      </c>
      <c r="AL23" s="7" t="n">
        <v>0.3378276879657403</v>
      </c>
      <c r="AM23" s="7" t="n">
        <v>0.2424105492896672</v>
      </c>
      <c r="AN23" s="7" t="n">
        <v>0.2601977719608785</v>
      </c>
      <c r="AO23" s="7" t="n">
        <v>0.4813804651995551</v>
      </c>
      <c r="AP23" s="7" t="n">
        <v>0.2444903085318993</v>
      </c>
      <c r="AQ23" s="7" t="n">
        <v>0.5277161568444768</v>
      </c>
      <c r="AR23" s="7" t="n">
        <v>0.1753959293046717</v>
      </c>
      <c r="AS23" s="7" t="n">
        <v>0.3754445947203713</v>
      </c>
      <c r="AT23" s="7" t="n">
        <v>0.2165380684568308</v>
      </c>
      <c r="AU23" s="7" t="n">
        <v>0.3710601425763609</v>
      </c>
      <c r="AV23" s="7" t="n">
        <v>0.3119359774621246</v>
      </c>
      <c r="AW23" s="7" t="n">
        <v>0.2565681813422663</v>
      </c>
      <c r="AX23" s="7" t="n">
        <v>0.6904215528106655</v>
      </c>
      <c r="AY23" s="7" t="n">
        <v>0.8291843724253859</v>
      </c>
      <c r="AZ23" s="7" t="n">
        <v>0.5441897000385735</v>
      </c>
      <c r="BA23" s="7" t="n">
        <v>0.6161392400721949</v>
      </c>
      <c r="BB23" s="7" t="n">
        <v>0.249026474276318</v>
      </c>
      <c r="BC23" s="7" t="n">
        <v>0.7212814025004428</v>
      </c>
      <c r="BD23" s="7" t="n">
        <v>0.583105358396541</v>
      </c>
      <c r="BE23" s="7" t="n">
        <v>0.4346633246784086</v>
      </c>
      <c r="BF23" s="7" t="n">
        <v>0.5171391179226468</v>
      </c>
      <c r="BG23" s="7" t="n">
        <v>0.2956664845173479</v>
      </c>
      <c r="BH23" s="7" t="n">
        <v>0.2504448842802015</v>
      </c>
      <c r="BI23" s="7" t="n">
        <v>0.4040810974910944</v>
      </c>
      <c r="BJ23" s="7" t="n">
        <v>0.4031015756329319</v>
      </c>
      <c r="BK23" s="7" t="n">
        <v>0.4490589056078879</v>
      </c>
      <c r="BL23" s="7" t="n">
        <v>0.7226568747117361</v>
      </c>
      <c r="BM23" s="7" t="n">
        <v>0.3061867035215312</v>
      </c>
      <c r="BN23" s="7" t="n">
        <v>0.2702769844939005</v>
      </c>
      <c r="BO23" s="7" t="n">
        <v>0.2288999605358296</v>
      </c>
      <c r="BP23" s="7" t="n">
        <v>0.8149274258822577</v>
      </c>
      <c r="BQ23" s="7" t="n">
        <v>0.31373870421547</v>
      </c>
      <c r="BR23" s="7" t="n">
        <v>0.3859197308294883</v>
      </c>
      <c r="BS23" s="7" t="n">
        <v>0.3171958228845959</v>
      </c>
      <c r="BT23" s="7" t="n">
        <v>0.8707440321438048</v>
      </c>
      <c r="BU23" s="7" t="n">
        <v>0.2146218816581485</v>
      </c>
      <c r="BV23" s="7" t="n">
        <v>0.8334109180081967</v>
      </c>
      <c r="BW23" s="7" t="n">
        <v>0.1741796900482775</v>
      </c>
      <c r="BX23" s="7" t="n">
        <v>0.3073996268091629</v>
      </c>
      <c r="BY23" s="7" t="n">
        <v>0.2814330914981692</v>
      </c>
      <c r="BZ23" s="7" t="n">
        <v>0.2793226651990577</v>
      </c>
      <c r="CA23" s="7" t="n">
        <v>0.419022775447694</v>
      </c>
      <c r="CB23" s="7" t="n">
        <v>0.2455911813252544</v>
      </c>
      <c r="CC23" s="7" t="n">
        <v>0.2826549420048046</v>
      </c>
      <c r="CD23" s="7" t="n">
        <v>0.3375770291522436</v>
      </c>
      <c r="CE23" s="7" t="n">
        <v>0.2954399798379851</v>
      </c>
      <c r="CF23" s="7" t="n">
        <v>0.2236154902468179</v>
      </c>
      <c r="CG23" s="7" t="n">
        <v>0.1964343762735651</v>
      </c>
      <c r="CH23" s="7" t="n">
        <v>0.2149297954785797</v>
      </c>
      <c r="CI23" s="7" t="n">
        <v>0.2574664540596892</v>
      </c>
      <c r="CJ23" s="7" t="n">
        <v>0.4979054715272256</v>
      </c>
      <c r="CK23" s="7" t="n">
        <v>0.488622001684516</v>
      </c>
      <c r="CL23" s="7" t="n">
        <v>0.2099825963397198</v>
      </c>
      <c r="CM23" s="7" t="n">
        <v>0.9170438704564506</v>
      </c>
      <c r="CN23" s="7" t="n">
        <v>0.1841717096178734</v>
      </c>
      <c r="CO23" s="7" t="n">
        <v>0.2309191954194264</v>
      </c>
      <c r="CP23" s="7" t="n">
        <v>0.1568803678946477</v>
      </c>
      <c r="CQ23" s="7" t="n">
        <v>0.1911291413302586</v>
      </c>
      <c r="CR23" s="7" t="n">
        <v>0.6510369651476557</v>
      </c>
      <c r="CS23" s="7" t="n">
        <v>0.7578577479789604</v>
      </c>
      <c r="CT23" s="7" t="n">
        <v>0.1890197363065682</v>
      </c>
      <c r="CU23" s="7" t="n">
        <v>0.3040172416029867</v>
      </c>
      <c r="CV23" s="7" t="n">
        <v>0.3574179790599152</v>
      </c>
      <c r="CW23" s="7" t="n">
        <v>0.3551903897081122</v>
      </c>
      <c r="CX23" s="7" t="n">
        <v>0.1796867029968708</v>
      </c>
      <c r="CY23" s="7" t="n">
        <v>0.5250710586572144</v>
      </c>
      <c r="CZ23" s="7" t="n">
        <v>0.2639715820700406</v>
      </c>
      <c r="DA23" s="7" t="n">
        <v>0.2845501076418979</v>
      </c>
      <c r="DB23" s="7" t="n">
        <v>0.9357003286926143</v>
      </c>
      <c r="DC23" s="7" t="n">
        <v>0.3935327804354431</v>
      </c>
      <c r="DD23" s="7" t="n">
        <v>0.9038007725566497</v>
      </c>
    </row>
    <row r="24">
      <c r="A24" s="6" t="inlineStr">
        <is>
          <t>000928.SH</t>
        </is>
      </c>
      <c r="B24" s="6" t="inlineStr">
        <is>
          <t>中证能源指数</t>
        </is>
      </c>
      <c r="C24" s="7" t="n">
        <v>0.5820578009525209</v>
      </c>
      <c r="D24" s="7" t="n">
        <v>0.538862119118936</v>
      </c>
      <c r="E24" s="7" t="n">
        <v>0.785068725414626</v>
      </c>
      <c r="F24" s="7" t="n">
        <v>0.4833893373578096</v>
      </c>
      <c r="G24" s="7" t="n">
        <v>0.1544938446063398</v>
      </c>
      <c r="H24" s="7" t="n">
        <v>0.1186284753948453</v>
      </c>
      <c r="I24" s="7" t="n">
        <v>0.4392934631163701</v>
      </c>
      <c r="J24" s="7" t="n">
        <v>0.1714542295319595</v>
      </c>
      <c r="K24" s="7" t="n">
        <v>0.1717679818629251</v>
      </c>
      <c r="L24" s="7" t="n">
        <v>0.1609783547407367</v>
      </c>
      <c r="M24" s="7" t="n">
        <v>0.3385783917138899</v>
      </c>
      <c r="N24" s="7" t="n">
        <v>0.1426011515898706</v>
      </c>
      <c r="O24" s="7" t="n">
        <v>0.6421809613915466</v>
      </c>
      <c r="P24" s="7" t="n">
        <v>0.7325002150193743</v>
      </c>
      <c r="Q24" s="7" t="n">
        <v>0.2398835234655371</v>
      </c>
      <c r="R24" s="7" t="n">
        <v>0.5649344491182751</v>
      </c>
      <c r="S24" s="7" t="n">
        <v>0.5925228104915834</v>
      </c>
      <c r="T24" s="7" t="n">
        <v>0.4057283402270429</v>
      </c>
      <c r="U24" s="7" t="n">
        <v>0.342965482515618</v>
      </c>
      <c r="V24" s="7" t="n">
        <v>0.418567447140576</v>
      </c>
      <c r="W24" s="7" t="n">
        <v>0.01304916428324641</v>
      </c>
      <c r="X24" s="7" t="n">
        <v>0.759839095610478</v>
      </c>
      <c r="Y24" s="7" t="n">
        <v>1</v>
      </c>
      <c r="Z24" s="7" t="n">
        <v>0.1690437543473736</v>
      </c>
      <c r="AA24" s="7" t="n">
        <v>0.04055800480399308</v>
      </c>
      <c r="AB24" s="7" t="n">
        <v>0.2003332966899794</v>
      </c>
      <c r="AC24" s="7" t="n">
        <v>0.1463924013123855</v>
      </c>
      <c r="AD24" s="7" t="n">
        <v>0.04377233252950315</v>
      </c>
      <c r="AE24" s="7" t="n">
        <v>0.1299140234175334</v>
      </c>
      <c r="AF24" s="7" t="n">
        <v>0.1321595890196797</v>
      </c>
      <c r="AG24" s="7" t="n">
        <v>0.26029856942292</v>
      </c>
      <c r="AH24" s="7" t="n">
        <v>0.2352971862211243</v>
      </c>
      <c r="AI24" s="7" t="n">
        <v>0.3498729673895857</v>
      </c>
      <c r="AJ24" s="7" t="n">
        <v>0.2342142844194903</v>
      </c>
      <c r="AK24" s="7" t="n">
        <v>0.0689477392003674</v>
      </c>
      <c r="AL24" s="7" t="n">
        <v>0.05594377373330856</v>
      </c>
      <c r="AM24" s="7" t="n">
        <v>0.1145955465252153</v>
      </c>
      <c r="AN24" s="7" t="n">
        <v>0.07276147962665569</v>
      </c>
      <c r="AO24" s="7" t="n">
        <v>0.1431765692499449</v>
      </c>
      <c r="AP24" s="7" t="n">
        <v>0.1582907661836718</v>
      </c>
      <c r="AQ24" s="7" t="n">
        <v>0.1852932742499183</v>
      </c>
      <c r="AR24" s="7" t="n">
        <v>0.08887581592308566</v>
      </c>
      <c r="AS24" s="7" t="n">
        <v>0.08006632763218069</v>
      </c>
      <c r="AT24" s="7" t="n">
        <v>0.04330656228335818</v>
      </c>
      <c r="AU24" s="7" t="n">
        <v>0.2416738864716382</v>
      </c>
      <c r="AV24" s="7" t="n">
        <v>0.09255125736770177</v>
      </c>
      <c r="AW24" s="7" t="n">
        <v>-0.01613224170133387</v>
      </c>
      <c r="AX24" s="7" t="n">
        <v>0.4004199544098249</v>
      </c>
      <c r="AY24" s="7" t="n">
        <v>0.887995062604237</v>
      </c>
      <c r="AZ24" s="7" t="n">
        <v>0.5100637094341683</v>
      </c>
      <c r="BA24" s="7" t="n">
        <v>0.3884209263339045</v>
      </c>
      <c r="BB24" s="7" t="n">
        <v>0.04119169719617094</v>
      </c>
      <c r="BC24" s="7" t="n">
        <v>0.3924802137146419</v>
      </c>
      <c r="BD24" s="7" t="n">
        <v>0.3888702970991555</v>
      </c>
      <c r="BE24" s="7" t="n">
        <v>0.05615911228613791</v>
      </c>
      <c r="BF24" s="7" t="n">
        <v>0.2040157722544532</v>
      </c>
      <c r="BG24" s="7" t="n">
        <v>0.1056502165336091</v>
      </c>
      <c r="BH24" s="7" t="n">
        <v>0.214404647667488</v>
      </c>
      <c r="BI24" s="7" t="n">
        <v>0.1429070318470539</v>
      </c>
      <c r="BJ24" s="7" t="n">
        <v>0.319211466505742</v>
      </c>
      <c r="BK24" s="7" t="n">
        <v>0.1551443215297768</v>
      </c>
      <c r="BL24" s="7" t="n">
        <v>0.6309652452552887</v>
      </c>
      <c r="BM24" s="7" t="n">
        <v>0.2145373781722289</v>
      </c>
      <c r="BN24" s="7" t="n">
        <v>0.1497310747454947</v>
      </c>
      <c r="BO24" s="7" t="n">
        <v>0.00283643434845386</v>
      </c>
      <c r="BP24" s="7" t="n">
        <v>0.7136413556003358</v>
      </c>
      <c r="BQ24" s="7" t="n">
        <v>0.1596618877371546</v>
      </c>
      <c r="BR24" s="7" t="n">
        <v>0.09669236666317525</v>
      </c>
      <c r="BS24" s="7" t="n">
        <v>0.1121096487002367</v>
      </c>
      <c r="BT24" s="7" t="n">
        <v>0.4814673472882104</v>
      </c>
      <c r="BU24" s="7" t="n">
        <v>0.04031064225493321</v>
      </c>
      <c r="BV24" s="7" t="n">
        <v>0.5187281554159412</v>
      </c>
      <c r="BW24" s="7" t="n">
        <v>0.08874794889219505</v>
      </c>
      <c r="BX24" s="7" t="n">
        <v>0.2108804259087445</v>
      </c>
      <c r="BY24" s="7" t="n">
        <v>0.2952438213803483</v>
      </c>
      <c r="BZ24" s="7" t="n">
        <v>0.1707115235905367</v>
      </c>
      <c r="CA24" s="7" t="n">
        <v>0.2615316377150739</v>
      </c>
      <c r="CB24" s="7" t="n">
        <v>0.04327038957774668</v>
      </c>
      <c r="CC24" s="7" t="n">
        <v>-0.0115998525935968</v>
      </c>
      <c r="CD24" s="7" t="n">
        <v>0.3266005374259492</v>
      </c>
      <c r="CE24" s="7" t="n">
        <v>0.0355288356827784</v>
      </c>
      <c r="CF24" s="7" t="n">
        <v>0.2214085755732657</v>
      </c>
      <c r="CG24" s="7" t="n">
        <v>0.09426377378745793</v>
      </c>
      <c r="CH24" s="7" t="n">
        <v>0.1368726231418643</v>
      </c>
      <c r="CI24" s="7" t="n">
        <v>0.1886437227669192</v>
      </c>
      <c r="CJ24" s="7" t="n">
        <v>0.1333533000575928</v>
      </c>
      <c r="CK24" s="7" t="n">
        <v>0.3112728461384566</v>
      </c>
      <c r="CL24" s="7" t="n">
        <v>0.1028725040622138</v>
      </c>
      <c r="CM24" s="7" t="n">
        <v>0.7594360808469629</v>
      </c>
      <c r="CN24" s="7" t="n">
        <v>0.1564926025117986</v>
      </c>
      <c r="CO24" s="7" t="n">
        <v>0.187179110387723</v>
      </c>
      <c r="CP24" s="7" t="n">
        <v>0.02248028817689752</v>
      </c>
      <c r="CQ24" s="7" t="n">
        <v>0.1633081116511922</v>
      </c>
      <c r="CR24" s="7" t="n">
        <v>0.8096119685285794</v>
      </c>
      <c r="CS24" s="7" t="n">
        <v>0.6927826202307659</v>
      </c>
      <c r="CT24" s="7" t="n">
        <v>0.1647601619165052</v>
      </c>
      <c r="CU24" s="7" t="n">
        <v>0.1565466390813602</v>
      </c>
      <c r="CV24" s="7" t="n">
        <v>0.2373966708529798</v>
      </c>
      <c r="CW24" s="7" t="n">
        <v>0.03751787199681589</v>
      </c>
      <c r="CX24" s="7" t="n">
        <v>0.1550506995012097</v>
      </c>
      <c r="CY24" s="7" t="n">
        <v>0.6189906314006024</v>
      </c>
      <c r="CZ24" s="7" t="n">
        <v>0.04101061131316194</v>
      </c>
      <c r="DA24" s="7" t="n">
        <v>0.03234241892631172</v>
      </c>
      <c r="DB24" s="7" t="n">
        <v>0.7880170381577815</v>
      </c>
      <c r="DC24" s="7" t="n">
        <v>0.2328349550947937</v>
      </c>
      <c r="DD24" s="7" t="n">
        <v>0.6888963819442011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0.5415676547363035</v>
      </c>
      <c r="D25" s="7" t="n">
        <v>0.6615733409377814</v>
      </c>
      <c r="E25" s="7" t="n">
        <v>0.2792758215075444</v>
      </c>
      <c r="F25" s="7" t="n">
        <v>0.698888625935657</v>
      </c>
      <c r="G25" s="7" t="n">
        <v>0.3254090474128212</v>
      </c>
      <c r="H25" s="7" t="n">
        <v>0.8804902211164007</v>
      </c>
      <c r="I25" s="7" t="n">
        <v>0.7115699197088781</v>
      </c>
      <c r="J25" s="7" t="n">
        <v>0.3610581757331948</v>
      </c>
      <c r="K25" s="7" t="n">
        <v>0.2758289820294814</v>
      </c>
      <c r="L25" s="7" t="n">
        <v>0.4212772262845015</v>
      </c>
      <c r="M25" s="7" t="n">
        <v>0.6631924797602711</v>
      </c>
      <c r="N25" s="7" t="n">
        <v>0.963064832089756</v>
      </c>
      <c r="O25" s="7" t="n">
        <v>0.4245146764959651</v>
      </c>
      <c r="P25" s="7" t="n">
        <v>0.2320037807443325</v>
      </c>
      <c r="Q25" s="7" t="n">
        <v>0.4464690533904139</v>
      </c>
      <c r="R25" s="7" t="n">
        <v>0.3221783644145632</v>
      </c>
      <c r="S25" s="7" t="n">
        <v>0.1998993454689732</v>
      </c>
      <c r="T25" s="7" t="n">
        <v>0.7125470410726781</v>
      </c>
      <c r="U25" s="7" t="n">
        <v>0.5687052300498743</v>
      </c>
      <c r="V25" s="7" t="n">
        <v>0.6831199620577164</v>
      </c>
      <c r="W25" s="7" t="n">
        <v>0.7424898334751173</v>
      </c>
      <c r="X25" s="7" t="n">
        <v>0.411966380109854</v>
      </c>
      <c r="Y25" s="7" t="n">
        <v>0.1690437543473736</v>
      </c>
      <c r="Z25" s="7" t="n">
        <v>1</v>
      </c>
      <c r="AA25" s="7" t="n">
        <v>0.7214147981257312</v>
      </c>
      <c r="AB25" s="7" t="n">
        <v>0.7234879987157153</v>
      </c>
      <c r="AC25" s="7" t="n">
        <v>0.4118926848326462</v>
      </c>
      <c r="AD25" s="7" t="n">
        <v>0.6965526401587703</v>
      </c>
      <c r="AE25" s="7" t="n">
        <v>0.5829587269184268</v>
      </c>
      <c r="AF25" s="7" t="n">
        <v>0.5620397432378171</v>
      </c>
      <c r="AG25" s="7" t="n">
        <v>0.3539410935948726</v>
      </c>
      <c r="AH25" s="7" t="n">
        <v>0.3868721484920856</v>
      </c>
      <c r="AI25" s="7" t="n">
        <v>0.7598348150393665</v>
      </c>
      <c r="AJ25" s="7" t="n">
        <v>0.6982567409695778</v>
      </c>
      <c r="AK25" s="7" t="n">
        <v>0.629166391790527</v>
      </c>
      <c r="AL25" s="7" t="n">
        <v>0.6347749396411252</v>
      </c>
      <c r="AM25" s="7" t="n">
        <v>0.5337162487874796</v>
      </c>
      <c r="AN25" s="7" t="n">
        <v>0.5194935289051904</v>
      </c>
      <c r="AO25" s="7" t="n">
        <v>0.6028536489058274</v>
      </c>
      <c r="AP25" s="7" t="n">
        <v>0.1576967652499124</v>
      </c>
      <c r="AQ25" s="7" t="n">
        <v>0.5378667967849371</v>
      </c>
      <c r="AR25" s="7" t="n">
        <v>0.1914362636493961</v>
      </c>
      <c r="AS25" s="7" t="n">
        <v>0.6213537455461423</v>
      </c>
      <c r="AT25" s="7" t="n">
        <v>0.5788208947444294</v>
      </c>
      <c r="AU25" s="7" t="n">
        <v>-0.02316186541953031</v>
      </c>
      <c r="AV25" s="7" t="n">
        <v>0.9291300279689699</v>
      </c>
      <c r="AW25" s="7" t="n">
        <v>0.6636903725250917</v>
      </c>
      <c r="AX25" s="7" t="n">
        <v>0.3276380836910218</v>
      </c>
      <c r="AY25" s="7" t="n">
        <v>0.3471791487614665</v>
      </c>
      <c r="AZ25" s="7" t="n">
        <v>0.587473065012469</v>
      </c>
      <c r="BA25" s="7" t="n">
        <v>0.4051805340274876</v>
      </c>
      <c r="BB25" s="7" t="n">
        <v>0.3957290982649784</v>
      </c>
      <c r="BC25" s="7" t="n">
        <v>0.466570136693281</v>
      </c>
      <c r="BD25" s="7" t="n">
        <v>0.5565675928807434</v>
      </c>
      <c r="BE25" s="7" t="n">
        <v>0.6472211807645594</v>
      </c>
      <c r="BF25" s="7" t="n">
        <v>0.6460043066786836</v>
      </c>
      <c r="BG25" s="7" t="n">
        <v>0.3747524602716096</v>
      </c>
      <c r="BH25" s="7" t="n">
        <v>0.2445095664963017</v>
      </c>
      <c r="BI25" s="7" t="n">
        <v>0.9675212791370141</v>
      </c>
      <c r="BJ25" s="7" t="n">
        <v>0.4568250421344967</v>
      </c>
      <c r="BK25" s="7" t="n">
        <v>0.6803859079767381</v>
      </c>
      <c r="BL25" s="7" t="n">
        <v>0.4253640553307038</v>
      </c>
      <c r="BM25" s="7" t="n">
        <v>0.3005604140825708</v>
      </c>
      <c r="BN25" s="7" t="n">
        <v>0.2316889050907806</v>
      </c>
      <c r="BO25" s="7" t="n">
        <v>0.6811101887023505</v>
      </c>
      <c r="BP25" s="7" t="n">
        <v>0.3552517630470123</v>
      </c>
      <c r="BQ25" s="7" t="n">
        <v>0.3243919779262229</v>
      </c>
      <c r="BR25" s="7" t="n">
        <v>0.4629627206610356</v>
      </c>
      <c r="BS25" s="7" t="n">
        <v>0.3284610232403479</v>
      </c>
      <c r="BT25" s="7" t="n">
        <v>0.5107596555643864</v>
      </c>
      <c r="BU25" s="7" t="n">
        <v>0.5791978872043173</v>
      </c>
      <c r="BV25" s="7" t="n">
        <v>0.5835582370459855</v>
      </c>
      <c r="BW25" s="7" t="n">
        <v>0.1859524282035312</v>
      </c>
      <c r="BX25" s="7" t="n">
        <v>0.3039569930525341</v>
      </c>
      <c r="BY25" s="7" t="n">
        <v>0.1153083226833063</v>
      </c>
      <c r="BZ25" s="7" t="n">
        <v>0.4076402648493522</v>
      </c>
      <c r="CA25" s="7" t="n">
        <v>0.8426473343749086</v>
      </c>
      <c r="CB25" s="7" t="n">
        <v>0.4524570387881777</v>
      </c>
      <c r="CC25" s="7" t="n">
        <v>0.6147168270290662</v>
      </c>
      <c r="CD25" s="7" t="n">
        <v>0.08980313559649496</v>
      </c>
      <c r="CE25" s="7" t="n">
        <v>0.683897399920209</v>
      </c>
      <c r="CF25" s="7" t="n">
        <v>0.2246484396903363</v>
      </c>
      <c r="CG25" s="7" t="n">
        <v>0.1970009119147303</v>
      </c>
      <c r="CH25" s="7" t="n">
        <v>0.4944375727858805</v>
      </c>
      <c r="CI25" s="7" t="n">
        <v>0.2960233536911492</v>
      </c>
      <c r="CJ25" s="7" t="n">
        <v>0.5352014074972808</v>
      </c>
      <c r="CK25" s="7" t="n">
        <v>0.4322004954938776</v>
      </c>
      <c r="CL25" s="7" t="n">
        <v>0.2624681619398533</v>
      </c>
      <c r="CM25" s="7" t="n">
        <v>0.3526179292236539</v>
      </c>
      <c r="CN25" s="7" t="n">
        <v>0.2519514535780034</v>
      </c>
      <c r="CO25" s="7" t="n">
        <v>0.2340286605393224</v>
      </c>
      <c r="CP25" s="7" t="n">
        <v>0.5419389625329678</v>
      </c>
      <c r="CQ25" s="7" t="n">
        <v>0.249122893839365</v>
      </c>
      <c r="CR25" s="7" t="n">
        <v>0.006956327494435099</v>
      </c>
      <c r="CS25" s="7" t="n">
        <v>0.3620783446527709</v>
      </c>
      <c r="CT25" s="7" t="n">
        <v>0.2402227127665213</v>
      </c>
      <c r="CU25" s="7" t="n">
        <v>0.3799072761421466</v>
      </c>
      <c r="CV25" s="7" t="n">
        <v>-0.03211827468019607</v>
      </c>
      <c r="CW25" s="7" t="n">
        <v>0.6322696955002689</v>
      </c>
      <c r="CX25" s="7" t="n">
        <v>0.2206135484085894</v>
      </c>
      <c r="CY25" s="7" t="n">
        <v>-0.1100386543922032</v>
      </c>
      <c r="CZ25" s="7" t="n">
        <v>0.3990519407029207</v>
      </c>
      <c r="DA25" s="7" t="n">
        <v>0.640682923058559</v>
      </c>
      <c r="DB25" s="7" t="n">
        <v>0.2266543608795244</v>
      </c>
      <c r="DC25" s="7" t="n">
        <v>0.4118260228970827</v>
      </c>
      <c r="DD25" s="7" t="n">
        <v>0.3666730469782341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0.5639502629852512</v>
      </c>
      <c r="D26" s="7" t="n">
        <v>0.5443896479351318</v>
      </c>
      <c r="E26" s="7" t="n">
        <v>0.1446910266778785</v>
      </c>
      <c r="F26" s="7" t="n">
        <v>0.421585492257298</v>
      </c>
      <c r="G26" s="7" t="n">
        <v>0.02408072455541594</v>
      </c>
      <c r="H26" s="7" t="n">
        <v>0.8992593648115939</v>
      </c>
      <c r="I26" s="7" t="n">
        <v>0.6519078312547777</v>
      </c>
      <c r="J26" s="7" t="n">
        <v>0.5913699079400837</v>
      </c>
      <c r="K26" s="7" t="n">
        <v>0.4932886899164834</v>
      </c>
      <c r="L26" s="7" t="n">
        <v>0.6790445585254155</v>
      </c>
      <c r="M26" s="7" t="n">
        <v>0.774384382790975</v>
      </c>
      <c r="N26" s="7" t="n">
        <v>0.6938230022373587</v>
      </c>
      <c r="O26" s="7" t="n">
        <v>0.4702927000327229</v>
      </c>
      <c r="P26" s="7" t="n">
        <v>0.07161596710404748</v>
      </c>
      <c r="Q26" s="7" t="n">
        <v>0.7051880271168744</v>
      </c>
      <c r="R26" s="7" t="n">
        <v>0.4238227165334983</v>
      </c>
      <c r="S26" s="7" t="n">
        <v>0.2427363500848342</v>
      </c>
      <c r="T26" s="7" t="n">
        <v>0.6378662797475373</v>
      </c>
      <c r="U26" s="7" t="n">
        <v>0.7594276072285512</v>
      </c>
      <c r="V26" s="7" t="n">
        <v>0.7153488877840013</v>
      </c>
      <c r="W26" s="7" t="n">
        <v>0.9873237334654383</v>
      </c>
      <c r="X26" s="7" t="n">
        <v>0.3201322191517336</v>
      </c>
      <c r="Y26" s="7" t="n">
        <v>0.04055800480399308</v>
      </c>
      <c r="Z26" s="7" t="n">
        <v>0.7214147981257312</v>
      </c>
      <c r="AA26" s="7" t="n">
        <v>1</v>
      </c>
      <c r="AB26" s="7" t="n">
        <v>0.6774632303534038</v>
      </c>
      <c r="AC26" s="7" t="n">
        <v>0.5261822732381574</v>
      </c>
      <c r="AD26" s="7" t="n">
        <v>0.9978521631889119</v>
      </c>
      <c r="AE26" s="7" t="n">
        <v>0.7515573538136356</v>
      </c>
      <c r="AF26" s="7" t="n">
        <v>0.7238891108371437</v>
      </c>
      <c r="AG26" s="7" t="n">
        <v>0.5044730605845719</v>
      </c>
      <c r="AH26" s="7" t="n">
        <v>0.6382910436544402</v>
      </c>
      <c r="AI26" s="7" t="n">
        <v>0.6414323594840172</v>
      </c>
      <c r="AJ26" s="7" t="n">
        <v>0.7419538471698042</v>
      </c>
      <c r="AK26" s="7" t="n">
        <v>0.6929921439765632</v>
      </c>
      <c r="AL26" s="7" t="n">
        <v>0.9504439028656344</v>
      </c>
      <c r="AM26" s="7" t="n">
        <v>0.6758739583666091</v>
      </c>
      <c r="AN26" s="7" t="n">
        <v>0.6696959954901733</v>
      </c>
      <c r="AO26" s="7" t="n">
        <v>0.5352808966990438</v>
      </c>
      <c r="AP26" s="7" t="n">
        <v>0.4637743551092953</v>
      </c>
      <c r="AQ26" s="7" t="n">
        <v>0.6855480776514477</v>
      </c>
      <c r="AR26" s="7" t="n">
        <v>0.5161321720652324</v>
      </c>
      <c r="AS26" s="7" t="n">
        <v>0.6905125765892892</v>
      </c>
      <c r="AT26" s="7" t="n">
        <v>0.690262436890955</v>
      </c>
      <c r="AU26" s="7" t="n">
        <v>-0.3577689107311373</v>
      </c>
      <c r="AV26" s="7" t="n">
        <v>0.6473207698095912</v>
      </c>
      <c r="AW26" s="7" t="n">
        <v>0.9647754347232461</v>
      </c>
      <c r="AX26" s="7" t="n">
        <v>0.3607324608154618</v>
      </c>
      <c r="AY26" s="7" t="n">
        <v>0.2874641248499272</v>
      </c>
      <c r="AZ26" s="7" t="n">
        <v>0.4281690142366222</v>
      </c>
      <c r="BA26" s="7" t="n">
        <v>0.5925764778951075</v>
      </c>
      <c r="BB26" s="7" t="n">
        <v>0.6660535208789975</v>
      </c>
      <c r="BC26" s="7" t="n">
        <v>0.4692178386953411</v>
      </c>
      <c r="BD26" s="7" t="n">
        <v>0.6883775873045992</v>
      </c>
      <c r="BE26" s="7" t="n">
        <v>0.702608998305259</v>
      </c>
      <c r="BF26" s="7" t="n">
        <v>0.8622137911129021</v>
      </c>
      <c r="BG26" s="7" t="n">
        <v>0.6508741194071423</v>
      </c>
      <c r="BH26" s="7" t="n">
        <v>0.4322479345147609</v>
      </c>
      <c r="BI26" s="7" t="n">
        <v>0.7430575420910277</v>
      </c>
      <c r="BJ26" s="7" t="n">
        <v>0.509210007727423</v>
      </c>
      <c r="BK26" s="7" t="n">
        <v>0.6590737812478773</v>
      </c>
      <c r="BL26" s="7" t="n">
        <v>0.4805315137761274</v>
      </c>
      <c r="BM26" s="7" t="n">
        <v>0.4872485154989236</v>
      </c>
      <c r="BN26" s="7" t="n">
        <v>0.4021551916975968</v>
      </c>
      <c r="BO26" s="7" t="n">
        <v>0.9723664628564949</v>
      </c>
      <c r="BP26" s="7" t="n">
        <v>0.1435586066683164</v>
      </c>
      <c r="BQ26" s="7" t="n">
        <v>0.5553144867613078</v>
      </c>
      <c r="BR26" s="7" t="n">
        <v>0.638923846388318</v>
      </c>
      <c r="BS26" s="7" t="n">
        <v>0.6016144079331585</v>
      </c>
      <c r="BT26" s="7" t="n">
        <v>0.3902973471438029</v>
      </c>
      <c r="BU26" s="7" t="n">
        <v>0.6900491113199491</v>
      </c>
      <c r="BV26" s="7" t="n">
        <v>0.6308151523525083</v>
      </c>
      <c r="BW26" s="7" t="n">
        <v>0.4951097023947053</v>
      </c>
      <c r="BX26" s="7" t="n">
        <v>0.484203449316618</v>
      </c>
      <c r="BY26" s="7" t="n">
        <v>0.2461551481787474</v>
      </c>
      <c r="BZ26" s="7" t="n">
        <v>0.627967564828845</v>
      </c>
      <c r="CA26" s="7" t="n">
        <v>0.6536108685268759</v>
      </c>
      <c r="CB26" s="7" t="n">
        <v>0.6536801166284856</v>
      </c>
      <c r="CC26" s="7" t="n">
        <v>0.9662352828014421</v>
      </c>
      <c r="CD26" s="7" t="n">
        <v>0.2206333028797914</v>
      </c>
      <c r="CE26" s="7" t="n">
        <v>0.9764923782977735</v>
      </c>
      <c r="CF26" s="7" t="n">
        <v>0.353576440366849</v>
      </c>
      <c r="CG26" s="7" t="n">
        <v>0.5207843573385159</v>
      </c>
      <c r="CH26" s="7" t="n">
        <v>0.6911342325973</v>
      </c>
      <c r="CI26" s="7" t="n">
        <v>0.5065652749356888</v>
      </c>
      <c r="CJ26" s="7" t="n">
        <v>0.5137570218147159</v>
      </c>
      <c r="CK26" s="7" t="n">
        <v>0.6412653813619477</v>
      </c>
      <c r="CL26" s="7" t="n">
        <v>0.5719857181354491</v>
      </c>
      <c r="CM26" s="7" t="n">
        <v>0.2916642276473915</v>
      </c>
      <c r="CN26" s="7" t="n">
        <v>0.4484954747059277</v>
      </c>
      <c r="CO26" s="7" t="n">
        <v>0.3692388353814138</v>
      </c>
      <c r="CP26" s="7" t="n">
        <v>0.644671480142448</v>
      </c>
      <c r="CQ26" s="7" t="n">
        <v>0.4536569930236871</v>
      </c>
      <c r="CR26" s="7" t="n">
        <v>-0.1337858556643827</v>
      </c>
      <c r="CS26" s="7" t="n">
        <v>0.4270202475232255</v>
      </c>
      <c r="CT26" s="7" t="n">
        <v>0.4491847043919254</v>
      </c>
      <c r="CU26" s="7" t="n">
        <v>0.4924616876204519</v>
      </c>
      <c r="CV26" s="7" t="n">
        <v>-0.3694030647029429</v>
      </c>
      <c r="CW26" s="7" t="n">
        <v>0.59451454823947</v>
      </c>
      <c r="CX26" s="7" t="n">
        <v>0.4350132752899344</v>
      </c>
      <c r="CY26" s="7" t="n">
        <v>-0.1391993278005463</v>
      </c>
      <c r="CZ26" s="7" t="n">
        <v>0.6653242741731933</v>
      </c>
      <c r="DA26" s="7" t="n">
        <v>0.9524454101697947</v>
      </c>
      <c r="DB26" s="7" t="n">
        <v>0.09114658635522425</v>
      </c>
      <c r="DC26" s="7" t="n">
        <v>0.6397047298699231</v>
      </c>
      <c r="DD26" s="7" t="n">
        <v>0.1635416828585271</v>
      </c>
    </row>
    <row r="27">
      <c r="A27" s="6" t="inlineStr">
        <is>
          <t>000949.CSI</t>
        </is>
      </c>
      <c r="B27" s="6" t="inlineStr">
        <is>
          <t>中证农业主题指数</t>
        </is>
      </c>
      <c r="C27" s="7" t="n">
        <v>0.5426064907874363</v>
      </c>
      <c r="D27" s="7" t="n">
        <v>0.5018542296954621</v>
      </c>
      <c r="E27" s="7" t="n">
        <v>0.3849501257181908</v>
      </c>
      <c r="F27" s="7" t="n">
        <v>0.3993790386717998</v>
      </c>
      <c r="G27" s="7" t="n">
        <v>0.1206986214645467</v>
      </c>
      <c r="H27" s="7" t="n">
        <v>0.6536334157090514</v>
      </c>
      <c r="I27" s="7" t="n">
        <v>0.5635437272474422</v>
      </c>
      <c r="J27" s="7" t="n">
        <v>0.3820669679829396</v>
      </c>
      <c r="K27" s="7" t="n">
        <v>0.3254008689876597</v>
      </c>
      <c r="L27" s="7" t="n">
        <v>0.4481273346749393</v>
      </c>
      <c r="M27" s="7" t="n">
        <v>0.6890737878909573</v>
      </c>
      <c r="N27" s="7" t="n">
        <v>0.5495989229677715</v>
      </c>
      <c r="O27" s="7" t="n">
        <v>0.5292970111484177</v>
      </c>
      <c r="P27" s="7" t="n">
        <v>0.3296074098027935</v>
      </c>
      <c r="Q27" s="7" t="n">
        <v>0.5759689197592295</v>
      </c>
      <c r="R27" s="7" t="n">
        <v>0.4298844766448624</v>
      </c>
      <c r="S27" s="7" t="n">
        <v>0.3256853105020115</v>
      </c>
      <c r="T27" s="7" t="n">
        <v>0.5314150027091905</v>
      </c>
      <c r="U27" s="7" t="n">
        <v>0.6366553695427039</v>
      </c>
      <c r="V27" s="7" t="n">
        <v>0.6113011062491371</v>
      </c>
      <c r="W27" s="7" t="n">
        <v>0.6385603112815625</v>
      </c>
      <c r="X27" s="7" t="n">
        <v>0.5175013270134812</v>
      </c>
      <c r="Y27" s="7" t="n">
        <v>0.2003332966899794</v>
      </c>
      <c r="Z27" s="7" t="n">
        <v>0.7234879987157153</v>
      </c>
      <c r="AA27" s="7" t="n">
        <v>0.6774632303534038</v>
      </c>
      <c r="AB27" s="7" t="n">
        <v>1</v>
      </c>
      <c r="AC27" s="7" t="n">
        <v>0.3728691782949629</v>
      </c>
      <c r="AD27" s="7" t="n">
        <v>0.6668990584683173</v>
      </c>
      <c r="AE27" s="7" t="n">
        <v>0.5026785948441832</v>
      </c>
      <c r="AF27" s="7" t="n">
        <v>0.4478723236484438</v>
      </c>
      <c r="AG27" s="7" t="n">
        <v>0.3326845186991002</v>
      </c>
      <c r="AH27" s="7" t="n">
        <v>0.5353133804161766</v>
      </c>
      <c r="AI27" s="7" t="n">
        <v>0.6213012030809449</v>
      </c>
      <c r="AJ27" s="7" t="n">
        <v>0.5812004896865318</v>
      </c>
      <c r="AK27" s="7" t="n">
        <v>0.5114563348813795</v>
      </c>
      <c r="AL27" s="7" t="n">
        <v>0.6445396037228869</v>
      </c>
      <c r="AM27" s="7" t="n">
        <v>0.407216306767933</v>
      </c>
      <c r="AN27" s="7" t="n">
        <v>0.5080022411394277</v>
      </c>
      <c r="AO27" s="7" t="n">
        <v>0.5850784248364563</v>
      </c>
      <c r="AP27" s="7" t="n">
        <v>0.2745470037151379</v>
      </c>
      <c r="AQ27" s="7" t="n">
        <v>0.5890373961043707</v>
      </c>
      <c r="AR27" s="7" t="n">
        <v>0.2817825562237802</v>
      </c>
      <c r="AS27" s="7" t="n">
        <v>0.5387517156372208</v>
      </c>
      <c r="AT27" s="7" t="n">
        <v>0.457886152183911</v>
      </c>
      <c r="AU27" s="7" t="n">
        <v>-0.1157361732329886</v>
      </c>
      <c r="AV27" s="7" t="n">
        <v>0.4877401771793548</v>
      </c>
      <c r="AW27" s="7" t="n">
        <v>0.6213917070340863</v>
      </c>
      <c r="AX27" s="7" t="n">
        <v>0.4829561851971597</v>
      </c>
      <c r="AY27" s="7" t="n">
        <v>0.3994018028223035</v>
      </c>
      <c r="AZ27" s="7" t="n">
        <v>0.3248791460912003</v>
      </c>
      <c r="BA27" s="7" t="n">
        <v>0.587438776417322</v>
      </c>
      <c r="BB27" s="7" t="n">
        <v>0.4064368205258247</v>
      </c>
      <c r="BC27" s="7" t="n">
        <v>0.6367479857403981</v>
      </c>
      <c r="BD27" s="7" t="n">
        <v>0.6799836412227096</v>
      </c>
      <c r="BE27" s="7" t="n">
        <v>0.6383650500646798</v>
      </c>
      <c r="BF27" s="7" t="n">
        <v>0.7386661631030268</v>
      </c>
      <c r="BG27" s="7" t="n">
        <v>0.420681730529742</v>
      </c>
      <c r="BH27" s="7" t="n">
        <v>0.2791811728389947</v>
      </c>
      <c r="BI27" s="7" t="n">
        <v>0.6196416891894559</v>
      </c>
      <c r="BJ27" s="7" t="n">
        <v>0.3711888259987842</v>
      </c>
      <c r="BK27" s="7" t="n">
        <v>0.9772223884154283</v>
      </c>
      <c r="BL27" s="7" t="n">
        <v>0.5307377868263282</v>
      </c>
      <c r="BM27" s="7" t="n">
        <v>0.3266691672688735</v>
      </c>
      <c r="BN27" s="7" t="n">
        <v>0.2630502614398736</v>
      </c>
      <c r="BO27" s="7" t="n">
        <v>0.6081210131434591</v>
      </c>
      <c r="BP27" s="7" t="n">
        <v>0.3076592729854879</v>
      </c>
      <c r="BQ27" s="7" t="n">
        <v>0.3506976908314798</v>
      </c>
      <c r="BR27" s="7" t="n">
        <v>0.4986317001668436</v>
      </c>
      <c r="BS27" s="7" t="n">
        <v>0.3967391899561789</v>
      </c>
      <c r="BT27" s="7" t="n">
        <v>0.6153549450483835</v>
      </c>
      <c r="BU27" s="7" t="n">
        <v>0.4629083170600183</v>
      </c>
      <c r="BV27" s="7" t="n">
        <v>0.685860171066942</v>
      </c>
      <c r="BW27" s="7" t="n">
        <v>0.2911649213054762</v>
      </c>
      <c r="BX27" s="7" t="n">
        <v>0.3162235543959611</v>
      </c>
      <c r="BY27" s="7" t="n">
        <v>0.1541729116736476</v>
      </c>
      <c r="BZ27" s="7" t="n">
        <v>0.384123280895364</v>
      </c>
      <c r="CA27" s="7" t="n">
        <v>0.5692336530296308</v>
      </c>
      <c r="CB27" s="7" t="n">
        <v>0.5098811412039272</v>
      </c>
      <c r="CC27" s="7" t="n">
        <v>0.6081615422729294</v>
      </c>
      <c r="CD27" s="7" t="n">
        <v>0.1356944314798115</v>
      </c>
      <c r="CE27" s="7" t="n">
        <v>0.6174282017514778</v>
      </c>
      <c r="CF27" s="7" t="n">
        <v>0.2250987672180766</v>
      </c>
      <c r="CG27" s="7" t="n">
        <v>0.2962293430316065</v>
      </c>
      <c r="CH27" s="7" t="n">
        <v>0.4256357885322549</v>
      </c>
      <c r="CI27" s="7" t="n">
        <v>0.3511462512167023</v>
      </c>
      <c r="CJ27" s="7" t="n">
        <v>0.57144394873583</v>
      </c>
      <c r="CK27" s="7" t="n">
        <v>0.4747334800979463</v>
      </c>
      <c r="CL27" s="7" t="n">
        <v>0.3464409420157231</v>
      </c>
      <c r="CM27" s="7" t="n">
        <v>0.4888961728787508</v>
      </c>
      <c r="CN27" s="7" t="n">
        <v>0.2815990262786918</v>
      </c>
      <c r="CO27" s="7" t="n">
        <v>0.2486068685699248</v>
      </c>
      <c r="CP27" s="7" t="n">
        <v>0.3974593591940512</v>
      </c>
      <c r="CQ27" s="7" t="n">
        <v>0.2764621204881373</v>
      </c>
      <c r="CR27" s="7" t="n">
        <v>0.07682106017633114</v>
      </c>
      <c r="CS27" s="7" t="n">
        <v>0.470765346658463</v>
      </c>
      <c r="CT27" s="7" t="n">
        <v>0.2761671558986202</v>
      </c>
      <c r="CU27" s="7" t="n">
        <v>0.3497925671502702</v>
      </c>
      <c r="CV27" s="7" t="n">
        <v>-0.127464571670636</v>
      </c>
      <c r="CW27" s="7" t="n">
        <v>0.4425788325989772</v>
      </c>
      <c r="CX27" s="7" t="n">
        <v>0.2569983242451568</v>
      </c>
      <c r="CY27" s="7" t="n">
        <v>0.01201082214985608</v>
      </c>
      <c r="CZ27" s="7" t="n">
        <v>0.4192630056196837</v>
      </c>
      <c r="DA27" s="7" t="n">
        <v>0.6096620006136078</v>
      </c>
      <c r="DB27" s="7" t="n">
        <v>0.3159772742068097</v>
      </c>
      <c r="DC27" s="7" t="n">
        <v>0.4028916535415683</v>
      </c>
      <c r="DD27" s="7" t="n">
        <v>0.4166462235751622</v>
      </c>
    </row>
    <row r="28">
      <c r="A28" s="6" t="inlineStr">
        <is>
          <t>000977.CSI</t>
        </is>
      </c>
      <c r="B28" s="6" t="inlineStr">
        <is>
          <t>中证内地低碳经济主题指数</t>
        </is>
      </c>
      <c r="C28" s="7" t="n">
        <v>0.5412906866737732</v>
      </c>
      <c r="D28" s="7" t="n">
        <v>0.5506895308414593</v>
      </c>
      <c r="E28" s="7" t="n">
        <v>0.1447798702071306</v>
      </c>
      <c r="F28" s="7" t="n">
        <v>0.4388991689819783</v>
      </c>
      <c r="G28" s="7" t="n">
        <v>0.02355267433698477</v>
      </c>
      <c r="H28" s="7" t="n">
        <v>0.5355433858372848</v>
      </c>
      <c r="I28" s="7" t="n">
        <v>0.6460948782713258</v>
      </c>
      <c r="J28" s="7" t="n">
        <v>0.5223146200548665</v>
      </c>
      <c r="K28" s="7" t="n">
        <v>0.4781752845378257</v>
      </c>
      <c r="L28" s="7" t="n">
        <v>0.6184460587558747</v>
      </c>
      <c r="M28" s="7" t="n">
        <v>0.5891438106189467</v>
      </c>
      <c r="N28" s="7" t="n">
        <v>0.4087102121704003</v>
      </c>
      <c r="O28" s="7" t="n">
        <v>0.377023383612947</v>
      </c>
      <c r="P28" s="7" t="n">
        <v>0.2026078086908375</v>
      </c>
      <c r="Q28" s="7" t="n">
        <v>0.5571064000266602</v>
      </c>
      <c r="R28" s="7" t="n">
        <v>0.5680279407844437</v>
      </c>
      <c r="S28" s="7" t="n">
        <v>0.4541047989598735</v>
      </c>
      <c r="T28" s="7" t="n">
        <v>0.6479681171902819</v>
      </c>
      <c r="U28" s="7" t="n">
        <v>0.6084393741463247</v>
      </c>
      <c r="V28" s="7" t="n">
        <v>0.6550109583326459</v>
      </c>
      <c r="W28" s="7" t="n">
        <v>0.5435529375707988</v>
      </c>
      <c r="X28" s="7" t="n">
        <v>0.2512949626089738</v>
      </c>
      <c r="Y28" s="7" t="n">
        <v>0.1463924013123855</v>
      </c>
      <c r="Z28" s="7" t="n">
        <v>0.4118926848326462</v>
      </c>
      <c r="AA28" s="7" t="n">
        <v>0.5261822732381574</v>
      </c>
      <c r="AB28" s="7" t="n">
        <v>0.3728691782949629</v>
      </c>
      <c r="AC28" s="7" t="n">
        <v>1</v>
      </c>
      <c r="AD28" s="7" t="n">
        <v>0.5171026165953141</v>
      </c>
      <c r="AE28" s="7" t="n">
        <v>0.7700261213312098</v>
      </c>
      <c r="AF28" s="7" t="n">
        <v>0.7564671084081364</v>
      </c>
      <c r="AG28" s="7" t="n">
        <v>0.5451901666572063</v>
      </c>
      <c r="AH28" s="7" t="n">
        <v>0.5104081039538535</v>
      </c>
      <c r="AI28" s="7" t="n">
        <v>0.4161832045190532</v>
      </c>
      <c r="AJ28" s="7" t="n">
        <v>0.6917935938780355</v>
      </c>
      <c r="AK28" s="7" t="n">
        <v>0.5556098164591244</v>
      </c>
      <c r="AL28" s="7" t="n">
        <v>0.5556759653271224</v>
      </c>
      <c r="AM28" s="7" t="n">
        <v>0.7791083258192525</v>
      </c>
      <c r="AN28" s="7" t="n">
        <v>0.9323837681561559</v>
      </c>
      <c r="AO28" s="7" t="n">
        <v>0.4399786664017569</v>
      </c>
      <c r="AP28" s="7" t="n">
        <v>0.493268703340379</v>
      </c>
      <c r="AQ28" s="7" t="n">
        <v>0.4804151420428482</v>
      </c>
      <c r="AR28" s="7" t="n">
        <v>0.5156646087165924</v>
      </c>
      <c r="AS28" s="7" t="n">
        <v>0.5483799973986653</v>
      </c>
      <c r="AT28" s="7" t="n">
        <v>0.7622606562963296</v>
      </c>
      <c r="AU28" s="7" t="n">
        <v>-0.2420155722791615</v>
      </c>
      <c r="AV28" s="7" t="n">
        <v>0.3675813902099418</v>
      </c>
      <c r="AW28" s="7" t="n">
        <v>0.5319575507238511</v>
      </c>
      <c r="AX28" s="7" t="n">
        <v>0.4226933896964645</v>
      </c>
      <c r="AY28" s="7" t="n">
        <v>0.2404870039211505</v>
      </c>
      <c r="AZ28" s="7" t="n">
        <v>0.5207746902439268</v>
      </c>
      <c r="BA28" s="7" t="n">
        <v>0.5686682263379466</v>
      </c>
      <c r="BB28" s="7" t="n">
        <v>0.5416249343145314</v>
      </c>
      <c r="BC28" s="7" t="n">
        <v>0.3477940874811236</v>
      </c>
      <c r="BD28" s="7" t="n">
        <v>0.6180060507480322</v>
      </c>
      <c r="BE28" s="7" t="n">
        <v>0.5484783232382071</v>
      </c>
      <c r="BF28" s="7" t="n">
        <v>0.377886920556936</v>
      </c>
      <c r="BG28" s="7" t="n">
        <v>0.5592376859193335</v>
      </c>
      <c r="BH28" s="7" t="n">
        <v>0.4956949050311709</v>
      </c>
      <c r="BI28" s="7" t="n">
        <v>0.4383502345576008</v>
      </c>
      <c r="BJ28" s="7" t="n">
        <v>0.3347433987743088</v>
      </c>
      <c r="BK28" s="7" t="n">
        <v>0.3765310081257291</v>
      </c>
      <c r="BL28" s="7" t="n">
        <v>0.3937009001754697</v>
      </c>
      <c r="BM28" s="7" t="n">
        <v>0.4923307655566453</v>
      </c>
      <c r="BN28" s="7" t="n">
        <v>0.4618819109836607</v>
      </c>
      <c r="BO28" s="7" t="n">
        <v>0.5468080926756179</v>
      </c>
      <c r="BP28" s="7" t="n">
        <v>0.267358505386059</v>
      </c>
      <c r="BQ28" s="7" t="n">
        <v>0.4881847409906018</v>
      </c>
      <c r="BR28" s="7" t="n">
        <v>0.4605334722401417</v>
      </c>
      <c r="BS28" s="7" t="n">
        <v>0.5218576912619648</v>
      </c>
      <c r="BT28" s="7" t="n">
        <v>0.3049209530849546</v>
      </c>
      <c r="BU28" s="7" t="n">
        <v>0.7593436754990406</v>
      </c>
      <c r="BV28" s="7" t="n">
        <v>0.4522425100894486</v>
      </c>
      <c r="BW28" s="7" t="n">
        <v>0.5019857892884975</v>
      </c>
      <c r="BX28" s="7" t="n">
        <v>0.4782094874757735</v>
      </c>
      <c r="BY28" s="7" t="n">
        <v>0.3623744628904144</v>
      </c>
      <c r="BZ28" s="7" t="n">
        <v>0.5865502414861057</v>
      </c>
      <c r="CA28" s="7" t="n">
        <v>0.3611494233250305</v>
      </c>
      <c r="CB28" s="7" t="n">
        <v>0.8706427432441702</v>
      </c>
      <c r="CC28" s="7" t="n">
        <v>0.5277013206533413</v>
      </c>
      <c r="CD28" s="7" t="n">
        <v>0.309168635839485</v>
      </c>
      <c r="CE28" s="7" t="n">
        <v>0.5458491767995073</v>
      </c>
      <c r="CF28" s="7" t="n">
        <v>0.4891763606255695</v>
      </c>
      <c r="CG28" s="7" t="n">
        <v>0.5219418953120289</v>
      </c>
      <c r="CH28" s="7" t="n">
        <v>0.7298926566787739</v>
      </c>
      <c r="CI28" s="7" t="n">
        <v>0.4847989648502458</v>
      </c>
      <c r="CJ28" s="7" t="n">
        <v>0.4164545182353059</v>
      </c>
      <c r="CK28" s="7" t="n">
        <v>0.5409873036852193</v>
      </c>
      <c r="CL28" s="7" t="n">
        <v>0.5735636439610731</v>
      </c>
      <c r="CM28" s="7" t="n">
        <v>0.374184897885206</v>
      </c>
      <c r="CN28" s="7" t="n">
        <v>0.4976772578538989</v>
      </c>
      <c r="CO28" s="7" t="n">
        <v>0.4722877808115927</v>
      </c>
      <c r="CP28" s="7" t="n">
        <v>0.7922032465581327</v>
      </c>
      <c r="CQ28" s="7" t="n">
        <v>0.4883513659676032</v>
      </c>
      <c r="CR28" s="7" t="n">
        <v>0.1059050865703936</v>
      </c>
      <c r="CS28" s="7" t="n">
        <v>0.3700371812809192</v>
      </c>
      <c r="CT28" s="7" t="n">
        <v>0.4815548451770181</v>
      </c>
      <c r="CU28" s="7" t="n">
        <v>0.4863697635293497</v>
      </c>
      <c r="CV28" s="7" t="n">
        <v>-0.2504042478283968</v>
      </c>
      <c r="CW28" s="7" t="n">
        <v>0.4274960064433876</v>
      </c>
      <c r="CX28" s="7" t="n">
        <v>0.4733405934762539</v>
      </c>
      <c r="CY28" s="7" t="n">
        <v>0.2259621596631315</v>
      </c>
      <c r="CZ28" s="7" t="n">
        <v>0.53087836162942</v>
      </c>
      <c r="DA28" s="7" t="n">
        <v>0.4988377300191601</v>
      </c>
      <c r="DB28" s="7" t="n">
        <v>0.1005419458525903</v>
      </c>
      <c r="DC28" s="7" t="n">
        <v>0.5300383157152374</v>
      </c>
      <c r="DD28" s="7" t="n">
        <v>0.1875619266414597</v>
      </c>
    </row>
    <row r="29">
      <c r="A29" s="6" t="inlineStr">
        <is>
          <t>000991.SH</t>
        </is>
      </c>
      <c r="B29" s="6" t="inlineStr">
        <is>
          <t>中证全指医药卫生指数</t>
        </is>
      </c>
      <c r="C29" s="7" t="n">
        <v>0.5697133140557326</v>
      </c>
      <c r="D29" s="7" t="n">
        <v>0.5362000631315671</v>
      </c>
      <c r="E29" s="7" t="n">
        <v>0.1509018360819815</v>
      </c>
      <c r="F29" s="7" t="n">
        <v>0.4062632374817961</v>
      </c>
      <c r="G29" s="7" t="n">
        <v>0.02358539975988514</v>
      </c>
      <c r="H29" s="7" t="n">
        <v>0.8882426340520702</v>
      </c>
      <c r="I29" s="7" t="n">
        <v>0.6435554867576592</v>
      </c>
      <c r="J29" s="7" t="n">
        <v>0.5977284033427275</v>
      </c>
      <c r="K29" s="7" t="n">
        <v>0.5005933727193982</v>
      </c>
      <c r="L29" s="7" t="n">
        <v>0.6855292092077638</v>
      </c>
      <c r="M29" s="7" t="n">
        <v>0.775685881296904</v>
      </c>
      <c r="N29" s="7" t="n">
        <v>0.6726576811057572</v>
      </c>
      <c r="O29" s="7" t="n">
        <v>0.470132217612726</v>
      </c>
      <c r="P29" s="7" t="n">
        <v>0.07617859241547019</v>
      </c>
      <c r="Q29" s="7" t="n">
        <v>0.720094295998284</v>
      </c>
      <c r="R29" s="7" t="n">
        <v>0.4271551136147159</v>
      </c>
      <c r="S29" s="7" t="n">
        <v>0.2464860179031731</v>
      </c>
      <c r="T29" s="7" t="n">
        <v>0.6274021894677191</v>
      </c>
      <c r="U29" s="7" t="n">
        <v>0.7680686507242976</v>
      </c>
      <c r="V29" s="7" t="n">
        <v>0.7130999427875225</v>
      </c>
      <c r="W29" s="7" t="n">
        <v>0.9786555473308634</v>
      </c>
      <c r="X29" s="7" t="n">
        <v>0.3265045277079279</v>
      </c>
      <c r="Y29" s="7" t="n">
        <v>0.04377233252950315</v>
      </c>
      <c r="Z29" s="7" t="n">
        <v>0.6965526401587703</v>
      </c>
      <c r="AA29" s="7" t="n">
        <v>0.9978521631889119</v>
      </c>
      <c r="AB29" s="7" t="n">
        <v>0.6668990584683173</v>
      </c>
      <c r="AC29" s="7" t="n">
        <v>0.5171026165953141</v>
      </c>
      <c r="AD29" s="7" t="n">
        <v>1</v>
      </c>
      <c r="AE29" s="7" t="n">
        <v>0.7493190856805999</v>
      </c>
      <c r="AF29" s="7" t="n">
        <v>0.7204190150484534</v>
      </c>
      <c r="AG29" s="7" t="n">
        <v>0.5128778444709207</v>
      </c>
      <c r="AH29" s="7" t="n">
        <v>0.654413023879726</v>
      </c>
      <c r="AI29" s="7" t="n">
        <v>0.6319918924372018</v>
      </c>
      <c r="AJ29" s="7" t="n">
        <v>0.73526270638096</v>
      </c>
      <c r="AK29" s="7" t="n">
        <v>0.6878577954432259</v>
      </c>
      <c r="AL29" s="7" t="n">
        <v>0.9507169864246336</v>
      </c>
      <c r="AM29" s="7" t="n">
        <v>0.6717039101598004</v>
      </c>
      <c r="AN29" s="7" t="n">
        <v>0.6643966883257814</v>
      </c>
      <c r="AO29" s="7" t="n">
        <v>0.5331470087435504</v>
      </c>
      <c r="AP29" s="7" t="n">
        <v>0.4745467446006669</v>
      </c>
      <c r="AQ29" s="7" t="n">
        <v>0.6972107566915002</v>
      </c>
      <c r="AR29" s="7" t="n">
        <v>0.5249177339606405</v>
      </c>
      <c r="AS29" s="7" t="n">
        <v>0.6869390566519065</v>
      </c>
      <c r="AT29" s="7" t="n">
        <v>0.6873043549586504</v>
      </c>
      <c r="AU29" s="7" t="n">
        <v>-0.3505784375576602</v>
      </c>
      <c r="AV29" s="7" t="n">
        <v>0.6267213803573671</v>
      </c>
      <c r="AW29" s="7" t="n">
        <v>0.9642193073742686</v>
      </c>
      <c r="AX29" s="7" t="n">
        <v>0.3621845148266198</v>
      </c>
      <c r="AY29" s="7" t="n">
        <v>0.2879767485446251</v>
      </c>
      <c r="AZ29" s="7" t="n">
        <v>0.4161928637099966</v>
      </c>
      <c r="BA29" s="7" t="n">
        <v>0.6002885617112496</v>
      </c>
      <c r="BB29" s="7" t="n">
        <v>0.6748381520616686</v>
      </c>
      <c r="BC29" s="7" t="n">
        <v>0.4734235428234165</v>
      </c>
      <c r="BD29" s="7" t="n">
        <v>0.6894649107715849</v>
      </c>
      <c r="BE29" s="7" t="n">
        <v>0.6924765845486465</v>
      </c>
      <c r="BF29" s="7" t="n">
        <v>0.8674762728368145</v>
      </c>
      <c r="BG29" s="7" t="n">
        <v>0.6591360911678905</v>
      </c>
      <c r="BH29" s="7" t="n">
        <v>0.440128033600989</v>
      </c>
      <c r="BI29" s="7" t="n">
        <v>0.724641542490438</v>
      </c>
      <c r="BJ29" s="7" t="n">
        <v>0.5116763202482639</v>
      </c>
      <c r="BK29" s="7" t="n">
        <v>0.6502594070217963</v>
      </c>
      <c r="BL29" s="7" t="n">
        <v>0.4810577659943118</v>
      </c>
      <c r="BM29" s="7" t="n">
        <v>0.4969750737307768</v>
      </c>
      <c r="BN29" s="7" t="n">
        <v>0.4134391042585763</v>
      </c>
      <c r="BO29" s="7" t="n">
        <v>0.9689713688766239</v>
      </c>
      <c r="BP29" s="7" t="n">
        <v>0.1401325207150746</v>
      </c>
      <c r="BQ29" s="7" t="n">
        <v>0.5650244847179539</v>
      </c>
      <c r="BR29" s="7" t="n">
        <v>0.6513151050990981</v>
      </c>
      <c r="BS29" s="7" t="n">
        <v>0.6123230709328408</v>
      </c>
      <c r="BT29" s="7" t="n">
        <v>0.3945034374183627</v>
      </c>
      <c r="BU29" s="7" t="n">
        <v>0.6870880585598308</v>
      </c>
      <c r="BV29" s="7" t="n">
        <v>0.6382588175582026</v>
      </c>
      <c r="BW29" s="7" t="n">
        <v>0.5020875501475313</v>
      </c>
      <c r="BX29" s="7" t="n">
        <v>0.4946042445527651</v>
      </c>
      <c r="BY29" s="7" t="n">
        <v>0.2573087110964627</v>
      </c>
      <c r="BZ29" s="7" t="n">
        <v>0.6331625687871187</v>
      </c>
      <c r="CA29" s="7" t="n">
        <v>0.6387837190382708</v>
      </c>
      <c r="CB29" s="7" t="n">
        <v>0.6544287386057893</v>
      </c>
      <c r="CC29" s="7" t="n">
        <v>0.971367020488217</v>
      </c>
      <c r="CD29" s="7" t="n">
        <v>0.232752266431485</v>
      </c>
      <c r="CE29" s="7" t="n">
        <v>0.9754981426675235</v>
      </c>
      <c r="CF29" s="7" t="n">
        <v>0.3580517734247576</v>
      </c>
      <c r="CG29" s="7" t="n">
        <v>0.5301784717568379</v>
      </c>
      <c r="CH29" s="7" t="n">
        <v>0.6896540253175403</v>
      </c>
      <c r="CI29" s="7" t="n">
        <v>0.5157736164002438</v>
      </c>
      <c r="CJ29" s="7" t="n">
        <v>0.5156254397769074</v>
      </c>
      <c r="CK29" s="7" t="n">
        <v>0.6492407378542971</v>
      </c>
      <c r="CL29" s="7" t="n">
        <v>0.5794504895697375</v>
      </c>
      <c r="CM29" s="7" t="n">
        <v>0.2937292433278157</v>
      </c>
      <c r="CN29" s="7" t="n">
        <v>0.4547351862906108</v>
      </c>
      <c r="CO29" s="7" t="n">
        <v>0.3751130642022418</v>
      </c>
      <c r="CP29" s="7" t="n">
        <v>0.639930904301645</v>
      </c>
      <c r="CQ29" s="7" t="n">
        <v>0.4613105932838259</v>
      </c>
      <c r="CR29" s="7" t="n">
        <v>-0.1322633587642249</v>
      </c>
      <c r="CS29" s="7" t="n">
        <v>0.431889030402661</v>
      </c>
      <c r="CT29" s="7" t="n">
        <v>0.4572562754931608</v>
      </c>
      <c r="CU29" s="7" t="n">
        <v>0.4991626086558439</v>
      </c>
      <c r="CV29" s="7" t="n">
        <v>-0.3624526928171122</v>
      </c>
      <c r="CW29" s="7" t="n">
        <v>0.5870855538760241</v>
      </c>
      <c r="CX29" s="7" t="n">
        <v>0.4438575134702546</v>
      </c>
      <c r="CY29" s="7" t="n">
        <v>-0.1348528037513934</v>
      </c>
      <c r="CZ29" s="7" t="n">
        <v>0.6755787250761103</v>
      </c>
      <c r="DA29" s="7" t="n">
        <v>0.9601520202218516</v>
      </c>
      <c r="DB29" s="7" t="n">
        <v>0.0998344327028005</v>
      </c>
      <c r="DC29" s="7" t="n">
        <v>0.6500017993154751</v>
      </c>
      <c r="DD29" s="7" t="n">
        <v>0.1648867075540246</v>
      </c>
    </row>
    <row r="30">
      <c r="A30" s="6" t="inlineStr">
        <is>
          <t>399006.SZ</t>
        </is>
      </c>
      <c r="B30" s="6" t="inlineStr">
        <is>
          <t>创业板指数</t>
        </is>
      </c>
      <c r="C30" s="7" t="n">
        <v>0.7162791116076047</v>
      </c>
      <c r="D30" s="7" t="n">
        <v>0.7209317490615879</v>
      </c>
      <c r="E30" s="7" t="n">
        <v>0.1330030453132912</v>
      </c>
      <c r="F30" s="7" t="n">
        <v>0.5621902071506395</v>
      </c>
      <c r="G30" s="7" t="n">
        <v>0.1685761046736494</v>
      </c>
      <c r="H30" s="7" t="n">
        <v>0.7980801499757217</v>
      </c>
      <c r="I30" s="7" t="n">
        <v>0.8524038383652341</v>
      </c>
      <c r="J30" s="7" t="n">
        <v>0.8051239576908152</v>
      </c>
      <c r="K30" s="7" t="n">
        <v>0.7310603300194334</v>
      </c>
      <c r="L30" s="7" t="n">
        <v>0.8605698955997615</v>
      </c>
      <c r="M30" s="7" t="n">
        <v>0.7555393057729225</v>
      </c>
      <c r="N30" s="7" t="n">
        <v>0.5853865691134875</v>
      </c>
      <c r="O30" s="7" t="n">
        <v>0.5249977127439334</v>
      </c>
      <c r="P30" s="7" t="n">
        <v>0.1588955419164113</v>
      </c>
      <c r="Q30" s="7" t="n">
        <v>0.7881225118106375</v>
      </c>
      <c r="R30" s="7" t="n">
        <v>0.6386814214351216</v>
      </c>
      <c r="S30" s="7" t="n">
        <v>0.4882365534849751</v>
      </c>
      <c r="T30" s="7" t="n">
        <v>0.8464722606693026</v>
      </c>
      <c r="U30" s="7" t="n">
        <v>0.8560739901231217</v>
      </c>
      <c r="V30" s="7" t="n">
        <v>0.8839065521726364</v>
      </c>
      <c r="W30" s="7" t="n">
        <v>0.7458804379923493</v>
      </c>
      <c r="X30" s="7" t="n">
        <v>0.2929028404202966</v>
      </c>
      <c r="Y30" s="7" t="n">
        <v>0.1299140234175334</v>
      </c>
      <c r="Z30" s="7" t="n">
        <v>0.5829587269184268</v>
      </c>
      <c r="AA30" s="7" t="n">
        <v>0.7515573538136356</v>
      </c>
      <c r="AB30" s="7" t="n">
        <v>0.5026785948441832</v>
      </c>
      <c r="AC30" s="7" t="n">
        <v>0.7700261213312098</v>
      </c>
      <c r="AD30" s="7" t="n">
        <v>0.7493190856805999</v>
      </c>
      <c r="AE30" s="7" t="n">
        <v>1</v>
      </c>
      <c r="AF30" s="7" t="n">
        <v>0.9944064890875781</v>
      </c>
      <c r="AG30" s="7" t="n">
        <v>0.8745861843114522</v>
      </c>
      <c r="AH30" s="7" t="n">
        <v>0.7145494141752159</v>
      </c>
      <c r="AI30" s="7" t="n">
        <v>0.6694773336956018</v>
      </c>
      <c r="AJ30" s="7" t="n">
        <v>0.9463301976188293</v>
      </c>
      <c r="AK30" s="7" t="n">
        <v>0.8296342999425964</v>
      </c>
      <c r="AL30" s="7" t="n">
        <v>0.7422314880974091</v>
      </c>
      <c r="AM30" s="7" t="n">
        <v>0.9889306574857308</v>
      </c>
      <c r="AN30" s="7" t="n">
        <v>0.8476189042622894</v>
      </c>
      <c r="AO30" s="7" t="n">
        <v>0.5289725380433604</v>
      </c>
      <c r="AP30" s="7" t="n">
        <v>0.6290729966755498</v>
      </c>
      <c r="AQ30" s="7" t="n">
        <v>0.6806553415396369</v>
      </c>
      <c r="AR30" s="7" t="n">
        <v>0.6473816309394581</v>
      </c>
      <c r="AS30" s="7" t="n">
        <v>0.8260202687397753</v>
      </c>
      <c r="AT30" s="7" t="n">
        <v>0.9101775802431052</v>
      </c>
      <c r="AU30" s="7" t="n">
        <v>-0.2777222481055436</v>
      </c>
      <c r="AV30" s="7" t="n">
        <v>0.5370819388345297</v>
      </c>
      <c r="AW30" s="7" t="n">
        <v>0.7423375526099441</v>
      </c>
      <c r="AX30" s="7" t="n">
        <v>0.4576441385571569</v>
      </c>
      <c r="AY30" s="7" t="n">
        <v>0.2860574735021849</v>
      </c>
      <c r="AZ30" s="7" t="n">
        <v>0.7035463694001411</v>
      </c>
      <c r="BA30" s="7" t="n">
        <v>0.6938994257268707</v>
      </c>
      <c r="BB30" s="7" t="n">
        <v>0.8017879688330534</v>
      </c>
      <c r="BC30" s="7" t="n">
        <v>0.4662240543465811</v>
      </c>
      <c r="BD30" s="7" t="n">
        <v>0.7517655898564781</v>
      </c>
      <c r="BE30" s="7" t="n">
        <v>0.6083421513018938</v>
      </c>
      <c r="BF30" s="7" t="n">
        <v>0.6172954978254561</v>
      </c>
      <c r="BG30" s="7" t="n">
        <v>0.8329366188455765</v>
      </c>
      <c r="BH30" s="7" t="n">
        <v>0.7906070387524666</v>
      </c>
      <c r="BI30" s="7" t="n">
        <v>0.6252787134471404</v>
      </c>
      <c r="BJ30" s="7" t="n">
        <v>0.6376448532390945</v>
      </c>
      <c r="BK30" s="7" t="n">
        <v>0.4926461353592779</v>
      </c>
      <c r="BL30" s="7" t="n">
        <v>0.5398342948317777</v>
      </c>
      <c r="BM30" s="7" t="n">
        <v>0.8326590195106612</v>
      </c>
      <c r="BN30" s="7" t="n">
        <v>0.75369147396515</v>
      </c>
      <c r="BO30" s="7" t="n">
        <v>0.7448564575838978</v>
      </c>
      <c r="BP30" s="7" t="n">
        <v>0.2219275403080477</v>
      </c>
      <c r="BQ30" s="7" t="n">
        <v>0.8175142656565155</v>
      </c>
      <c r="BR30" s="7" t="n">
        <v>0.660502955570741</v>
      </c>
      <c r="BS30" s="7" t="n">
        <v>0.7833230555541546</v>
      </c>
      <c r="BT30" s="7" t="n">
        <v>0.3573583025078211</v>
      </c>
      <c r="BU30" s="7" t="n">
        <v>0.9080612761382028</v>
      </c>
      <c r="BV30" s="7" t="n">
        <v>0.627159277054878</v>
      </c>
      <c r="BW30" s="7" t="n">
        <v>0.6184480531991953</v>
      </c>
      <c r="BX30" s="7" t="n">
        <v>0.8301028104351738</v>
      </c>
      <c r="BY30" s="7" t="n">
        <v>0.687688880692654</v>
      </c>
      <c r="BZ30" s="7" t="n">
        <v>0.902784140729132</v>
      </c>
      <c r="CA30" s="7" t="n">
        <v>0.6131580187704456</v>
      </c>
      <c r="CB30" s="7" t="n">
        <v>0.7732146747398703</v>
      </c>
      <c r="CC30" s="7" t="n">
        <v>0.7304401459777551</v>
      </c>
      <c r="CD30" s="7" t="n">
        <v>0.6389845155422886</v>
      </c>
      <c r="CE30" s="7" t="n">
        <v>0.7430170705814499</v>
      </c>
      <c r="CF30" s="7" t="n">
        <v>0.7591286187173817</v>
      </c>
      <c r="CG30" s="7" t="n">
        <v>0.6605322118640065</v>
      </c>
      <c r="CH30" s="7" t="n">
        <v>0.9573228759048422</v>
      </c>
      <c r="CI30" s="7" t="n">
        <v>0.7164066125088492</v>
      </c>
      <c r="CJ30" s="7" t="n">
        <v>0.5074696073087387</v>
      </c>
      <c r="CK30" s="7" t="n">
        <v>0.7882020682479477</v>
      </c>
      <c r="CL30" s="7" t="n">
        <v>0.7529193908108962</v>
      </c>
      <c r="CM30" s="7" t="n">
        <v>0.3491590553697534</v>
      </c>
      <c r="CN30" s="7" t="n">
        <v>0.7381044107352365</v>
      </c>
      <c r="CO30" s="7" t="n">
        <v>0.7516053465371713</v>
      </c>
      <c r="CP30" s="7" t="n">
        <v>0.9001170772922867</v>
      </c>
      <c r="CQ30" s="7" t="n">
        <v>0.737246684250653</v>
      </c>
      <c r="CR30" s="7" t="n">
        <v>0.0188702629986328</v>
      </c>
      <c r="CS30" s="7" t="n">
        <v>0.4925883327601269</v>
      </c>
      <c r="CT30" s="7" t="n">
        <v>0.729177602498841</v>
      </c>
      <c r="CU30" s="7" t="n">
        <v>0.7460786283230546</v>
      </c>
      <c r="CV30" s="7" t="n">
        <v>-0.2879009148543259</v>
      </c>
      <c r="CW30" s="7" t="n">
        <v>0.7084025392327823</v>
      </c>
      <c r="CX30" s="7" t="n">
        <v>0.7227094713564886</v>
      </c>
      <c r="CY30" s="7" t="n">
        <v>-0.07196424514542532</v>
      </c>
      <c r="CZ30" s="7" t="n">
        <v>0.7873482124528567</v>
      </c>
      <c r="DA30" s="7" t="n">
        <v>0.7414842336460474</v>
      </c>
      <c r="DB30" s="7" t="n">
        <v>0.08514766007347124</v>
      </c>
      <c r="DC30" s="7" t="n">
        <v>0.8154228037067504</v>
      </c>
      <c r="DD30" s="7" t="n">
        <v>0.1643053490024712</v>
      </c>
    </row>
    <row r="31">
      <c r="A31" s="6" t="inlineStr">
        <is>
          <t>399293.SZ</t>
        </is>
      </c>
      <c r="B31" s="6" t="inlineStr">
        <is>
          <t>创业板大盘指数</t>
        </is>
      </c>
      <c r="C31" s="7" t="n">
        <v>0.6918918006210948</v>
      </c>
      <c r="D31" s="7" t="n">
        <v>0.7110848561710194</v>
      </c>
      <c r="E31" s="7" t="n">
        <v>0.1046915455536538</v>
      </c>
      <c r="F31" s="7" t="n">
        <v>0.5580982415686477</v>
      </c>
      <c r="G31" s="7" t="n">
        <v>0.161090451163957</v>
      </c>
      <c r="H31" s="7" t="n">
        <v>0.780325055976986</v>
      </c>
      <c r="I31" s="7" t="n">
        <v>0.8416383497984439</v>
      </c>
      <c r="J31" s="7" t="n">
        <v>0.8039833752718081</v>
      </c>
      <c r="K31" s="7" t="n">
        <v>0.7309627341155812</v>
      </c>
      <c r="L31" s="7" t="n">
        <v>0.8529080977602262</v>
      </c>
      <c r="M31" s="7" t="n">
        <v>0.7213302835350709</v>
      </c>
      <c r="N31" s="7" t="n">
        <v>0.5739771456706283</v>
      </c>
      <c r="O31" s="7" t="n">
        <v>0.5056242263257116</v>
      </c>
      <c r="P31" s="7" t="n">
        <v>0.1304853945932204</v>
      </c>
      <c r="Q31" s="7" t="n">
        <v>0.7505950764958512</v>
      </c>
      <c r="R31" s="7" t="n">
        <v>0.6208786023939122</v>
      </c>
      <c r="S31" s="7" t="n">
        <v>0.4721592494103209</v>
      </c>
      <c r="T31" s="7" t="n">
        <v>0.8374806736589224</v>
      </c>
      <c r="U31" s="7" t="n">
        <v>0.8286024052572768</v>
      </c>
      <c r="V31" s="7" t="n">
        <v>0.8663763304186722</v>
      </c>
      <c r="W31" s="7" t="n">
        <v>0.7229071171945056</v>
      </c>
      <c r="X31" s="7" t="n">
        <v>0.2591882032271783</v>
      </c>
      <c r="Y31" s="7" t="n">
        <v>0.1321595890196797</v>
      </c>
      <c r="Z31" s="7" t="n">
        <v>0.5620397432378171</v>
      </c>
      <c r="AA31" s="7" t="n">
        <v>0.7238891108371437</v>
      </c>
      <c r="AB31" s="7" t="n">
        <v>0.4478723236484438</v>
      </c>
      <c r="AC31" s="7" t="n">
        <v>0.7564671084081364</v>
      </c>
      <c r="AD31" s="7" t="n">
        <v>0.7204190150484534</v>
      </c>
      <c r="AE31" s="7" t="n">
        <v>0.9944064890875781</v>
      </c>
      <c r="AF31" s="7" t="n">
        <v>1</v>
      </c>
      <c r="AG31" s="7" t="n">
        <v>0.8913349407926251</v>
      </c>
      <c r="AH31" s="7" t="n">
        <v>0.6754136372135864</v>
      </c>
      <c r="AI31" s="7" t="n">
        <v>0.6501793380759936</v>
      </c>
      <c r="AJ31" s="7" t="n">
        <v>0.9367984061779914</v>
      </c>
      <c r="AK31" s="7" t="n">
        <v>0.8196347369303748</v>
      </c>
      <c r="AL31" s="7" t="n">
        <v>0.7093777006227447</v>
      </c>
      <c r="AM31" s="7" t="n">
        <v>0.9933258652296721</v>
      </c>
      <c r="AN31" s="7" t="n">
        <v>0.8247011508320227</v>
      </c>
      <c r="AO31" s="7" t="n">
        <v>0.4928941000101941</v>
      </c>
      <c r="AP31" s="7" t="n">
        <v>0.6072710997114784</v>
      </c>
      <c r="AQ31" s="7" t="n">
        <v>0.6396457137717588</v>
      </c>
      <c r="AR31" s="7" t="n">
        <v>0.6259069905451689</v>
      </c>
      <c r="AS31" s="7" t="n">
        <v>0.8118313220564344</v>
      </c>
      <c r="AT31" s="7" t="n">
        <v>0.8920809183703132</v>
      </c>
      <c r="AU31" s="7" t="n">
        <v>-0.2885158359229997</v>
      </c>
      <c r="AV31" s="7" t="n">
        <v>0.5256455110222434</v>
      </c>
      <c r="AW31" s="7" t="n">
        <v>0.7094190097142707</v>
      </c>
      <c r="AX31" s="7" t="n">
        <v>0.4220816087236861</v>
      </c>
      <c r="AY31" s="7" t="n">
        <v>0.2746143724309188</v>
      </c>
      <c r="AZ31" s="7" t="n">
        <v>0.7189496812939854</v>
      </c>
      <c r="BA31" s="7" t="n">
        <v>0.6579322758715406</v>
      </c>
      <c r="BB31" s="7" t="n">
        <v>0.7852560405100399</v>
      </c>
      <c r="BC31" s="7" t="n">
        <v>0.4163891519787889</v>
      </c>
      <c r="BD31" s="7" t="n">
        <v>0.7161125116983964</v>
      </c>
      <c r="BE31" s="7" t="n">
        <v>0.5624266189368534</v>
      </c>
      <c r="BF31" s="7" t="n">
        <v>0.582181610290655</v>
      </c>
      <c r="BG31" s="7" t="n">
        <v>0.8205779804504407</v>
      </c>
      <c r="BH31" s="7" t="n">
        <v>0.8008179005422101</v>
      </c>
      <c r="BI31" s="7" t="n">
        <v>0.606528531361981</v>
      </c>
      <c r="BJ31" s="7" t="n">
        <v>0.6322403267357666</v>
      </c>
      <c r="BK31" s="7" t="n">
        <v>0.4426302878586911</v>
      </c>
      <c r="BL31" s="7" t="n">
        <v>0.5190559077393266</v>
      </c>
      <c r="BM31" s="7" t="n">
        <v>0.8406115773367867</v>
      </c>
      <c r="BN31" s="7" t="n">
        <v>0.7597623597805546</v>
      </c>
      <c r="BO31" s="7" t="n">
        <v>0.723595859252921</v>
      </c>
      <c r="BP31" s="7" t="n">
        <v>0.2067901712304078</v>
      </c>
      <c r="BQ31" s="7" t="n">
        <v>0.8183375550490948</v>
      </c>
      <c r="BR31" s="7" t="n">
        <v>0.625481946695655</v>
      </c>
      <c r="BS31" s="7" t="n">
        <v>0.7673241588358871</v>
      </c>
      <c r="BT31" s="7" t="n">
        <v>0.3061349480868954</v>
      </c>
      <c r="BU31" s="7" t="n">
        <v>0.8896152988817378</v>
      </c>
      <c r="BV31" s="7" t="n">
        <v>0.5906170670807186</v>
      </c>
      <c r="BW31" s="7" t="n">
        <v>0.5961714383383518</v>
      </c>
      <c r="BX31" s="7" t="n">
        <v>0.8385406746744067</v>
      </c>
      <c r="BY31" s="7" t="n">
        <v>0.7145771516290397</v>
      </c>
      <c r="BZ31" s="7" t="n">
        <v>0.9089399553570496</v>
      </c>
      <c r="CA31" s="7" t="n">
        <v>0.6004500522680754</v>
      </c>
      <c r="CB31" s="7" t="n">
        <v>0.7503337359655718</v>
      </c>
      <c r="CC31" s="7" t="n">
        <v>0.6979228414402092</v>
      </c>
      <c r="CD31" s="7" t="n">
        <v>0.66622987137</v>
      </c>
      <c r="CE31" s="7" t="n">
        <v>0.7126599741638359</v>
      </c>
      <c r="CF31" s="7" t="n">
        <v>0.7747152171197033</v>
      </c>
      <c r="CG31" s="7" t="n">
        <v>0.6375295225647968</v>
      </c>
      <c r="CH31" s="7" t="n">
        <v>0.9632233781864253</v>
      </c>
      <c r="CI31" s="7" t="n">
        <v>0.7071023902923133</v>
      </c>
      <c r="CJ31" s="7" t="n">
        <v>0.4655914635879052</v>
      </c>
      <c r="CK31" s="7" t="n">
        <v>0.7657033957978099</v>
      </c>
      <c r="CL31" s="7" t="n">
        <v>0.7346482846583143</v>
      </c>
      <c r="CM31" s="7" t="n">
        <v>0.3174356613270396</v>
      </c>
      <c r="CN31" s="7" t="n">
        <v>0.7404760979525273</v>
      </c>
      <c r="CO31" s="7" t="n">
        <v>0.762738206574373</v>
      </c>
      <c r="CP31" s="7" t="n">
        <v>0.8862275577104362</v>
      </c>
      <c r="CQ31" s="7" t="n">
        <v>0.739289837156126</v>
      </c>
      <c r="CR31" s="7" t="n">
        <v>0.01444113771202071</v>
      </c>
      <c r="CS31" s="7" t="n">
        <v>0.4745791859013276</v>
      </c>
      <c r="CT31" s="7" t="n">
        <v>0.7306366486225255</v>
      </c>
      <c r="CU31" s="7" t="n">
        <v>0.7453772706982161</v>
      </c>
      <c r="CV31" s="7" t="n">
        <v>-0.2974839633353112</v>
      </c>
      <c r="CW31" s="7" t="n">
        <v>0.6986149407707709</v>
      </c>
      <c r="CX31" s="7" t="n">
        <v>0.7237369833474903</v>
      </c>
      <c r="CY31" s="7" t="n">
        <v>-0.08154350779957907</v>
      </c>
      <c r="CZ31" s="7" t="n">
        <v>0.7663654055905345</v>
      </c>
      <c r="DA31" s="7" t="n">
        <v>0.7116972995530374</v>
      </c>
      <c r="DB31" s="7" t="n">
        <v>0.05694721643740737</v>
      </c>
      <c r="DC31" s="7" t="n">
        <v>0.7970358927978995</v>
      </c>
      <c r="DD31" s="7" t="n">
        <v>0.1319933700885916</v>
      </c>
    </row>
    <row r="32">
      <c r="A32" s="6" t="inlineStr">
        <is>
          <t>399296.SZ</t>
        </is>
      </c>
      <c r="B32" s="6" t="inlineStr">
        <is>
          <t>创业板动量成长指数</t>
        </is>
      </c>
      <c r="C32" s="7" t="n">
        <v>0.7068515474547423</v>
      </c>
      <c r="D32" s="7" t="n">
        <v>0.6933271504791295</v>
      </c>
      <c r="E32" s="7" t="n">
        <v>0.1845010974786843</v>
      </c>
      <c r="F32" s="7" t="n">
        <v>0.5207309072816092</v>
      </c>
      <c r="G32" s="7" t="n">
        <v>0.2308546281584638</v>
      </c>
      <c r="H32" s="7" t="n">
        <v>0.5841475468459044</v>
      </c>
      <c r="I32" s="7" t="n">
        <v>0.7808203636344472</v>
      </c>
      <c r="J32" s="7" t="n">
        <v>0.7758036522698473</v>
      </c>
      <c r="K32" s="7" t="n">
        <v>0.7385188624422848</v>
      </c>
      <c r="L32" s="7" t="n">
        <v>0.7799761861671241</v>
      </c>
      <c r="M32" s="7" t="n">
        <v>0.5984912860943368</v>
      </c>
      <c r="N32" s="7" t="n">
        <v>0.3608110326631634</v>
      </c>
      <c r="O32" s="7" t="n">
        <v>0.5417954726653748</v>
      </c>
      <c r="P32" s="7" t="n">
        <v>0.2366645502834357</v>
      </c>
      <c r="Q32" s="7" t="n">
        <v>0.7029912462067324</v>
      </c>
      <c r="R32" s="7" t="n">
        <v>0.679901981044853</v>
      </c>
      <c r="S32" s="7" t="n">
        <v>0.5787402780775101</v>
      </c>
      <c r="T32" s="7" t="n">
        <v>0.7647335151518443</v>
      </c>
      <c r="U32" s="7" t="n">
        <v>0.7777011728119585</v>
      </c>
      <c r="V32" s="7" t="n">
        <v>0.8072484092875791</v>
      </c>
      <c r="W32" s="7" t="n">
        <v>0.4801946169347469</v>
      </c>
      <c r="X32" s="7" t="n">
        <v>0.3077716222938868</v>
      </c>
      <c r="Y32" s="7" t="n">
        <v>0.26029856942292</v>
      </c>
      <c r="Z32" s="7" t="n">
        <v>0.3539410935948726</v>
      </c>
      <c r="AA32" s="7" t="n">
        <v>0.5044730605845719</v>
      </c>
      <c r="AB32" s="7" t="n">
        <v>0.3326845186991002</v>
      </c>
      <c r="AC32" s="7" t="n">
        <v>0.5451901666572063</v>
      </c>
      <c r="AD32" s="7" t="n">
        <v>0.5128778444709207</v>
      </c>
      <c r="AE32" s="7" t="n">
        <v>0.8745861843114522</v>
      </c>
      <c r="AF32" s="7" t="n">
        <v>0.8913349407926251</v>
      </c>
      <c r="AG32" s="7" t="n">
        <v>1</v>
      </c>
      <c r="AH32" s="7" t="n">
        <v>0.6303925344940962</v>
      </c>
      <c r="AI32" s="7" t="n">
        <v>0.5544286199694072</v>
      </c>
      <c r="AJ32" s="7" t="n">
        <v>0.8275028013322445</v>
      </c>
      <c r="AK32" s="7" t="n">
        <v>0.6530922535681082</v>
      </c>
      <c r="AL32" s="7" t="n">
        <v>0.4996429101928177</v>
      </c>
      <c r="AM32" s="7" t="n">
        <v>0.8844865127002943</v>
      </c>
      <c r="AN32" s="7" t="n">
        <v>0.5953905164104771</v>
      </c>
      <c r="AO32" s="7" t="n">
        <v>0.3961917740429816</v>
      </c>
      <c r="AP32" s="7" t="n">
        <v>0.6081391543637753</v>
      </c>
      <c r="AQ32" s="7" t="n">
        <v>0.5306004508620771</v>
      </c>
      <c r="AR32" s="7" t="n">
        <v>0.5905313518772554</v>
      </c>
      <c r="AS32" s="7" t="n">
        <v>0.6555379371192341</v>
      </c>
      <c r="AT32" s="7" t="n">
        <v>0.7209863222652678</v>
      </c>
      <c r="AU32" s="7" t="n">
        <v>-0.1246453159069341</v>
      </c>
      <c r="AV32" s="7" t="n">
        <v>0.3106671611758954</v>
      </c>
      <c r="AW32" s="7" t="n">
        <v>0.4604527309059764</v>
      </c>
      <c r="AX32" s="7" t="n">
        <v>0.4078608376106843</v>
      </c>
      <c r="AY32" s="7" t="n">
        <v>0.3049207697039805</v>
      </c>
      <c r="AZ32" s="7" t="n">
        <v>0.7335572858128968</v>
      </c>
      <c r="BA32" s="7" t="n">
        <v>0.6330314916043601</v>
      </c>
      <c r="BB32" s="7" t="n">
        <v>0.6721678226160087</v>
      </c>
      <c r="BC32" s="7" t="n">
        <v>0.3863702713082786</v>
      </c>
      <c r="BD32" s="7" t="n">
        <v>0.6161521925662354</v>
      </c>
      <c r="BE32" s="7" t="n">
        <v>0.3485936345341094</v>
      </c>
      <c r="BF32" s="7" t="n">
        <v>0.4856743684607229</v>
      </c>
      <c r="BG32" s="7" t="n">
        <v>0.7536718793189231</v>
      </c>
      <c r="BH32" s="7" t="n">
        <v>0.8747088680583999</v>
      </c>
      <c r="BI32" s="7" t="n">
        <v>0.3937919094220738</v>
      </c>
      <c r="BJ32" s="7" t="n">
        <v>0.6014916164058283</v>
      </c>
      <c r="BK32" s="7" t="n">
        <v>0.3292757482800593</v>
      </c>
      <c r="BL32" s="7" t="n">
        <v>0.5521125676754306</v>
      </c>
      <c r="BM32" s="7" t="n">
        <v>0.9176621290202485</v>
      </c>
      <c r="BN32" s="7" t="n">
        <v>0.8363833786731419</v>
      </c>
      <c r="BO32" s="7" t="n">
        <v>0.4994406322667023</v>
      </c>
      <c r="BP32" s="7" t="n">
        <v>0.2922357481017209</v>
      </c>
      <c r="BQ32" s="7" t="n">
        <v>0.8379286923813005</v>
      </c>
      <c r="BR32" s="7" t="n">
        <v>0.5279621822982034</v>
      </c>
      <c r="BS32" s="7" t="n">
        <v>0.7268186025692853</v>
      </c>
      <c r="BT32" s="7" t="n">
        <v>0.2961964637877034</v>
      </c>
      <c r="BU32" s="7" t="n">
        <v>0.7164402221499178</v>
      </c>
      <c r="BV32" s="7" t="n">
        <v>0.581980611171391</v>
      </c>
      <c r="BW32" s="7" t="n">
        <v>0.5641869553740754</v>
      </c>
      <c r="BX32" s="7" t="n">
        <v>0.9188299438227001</v>
      </c>
      <c r="BY32" s="7" t="n">
        <v>0.910376391132561</v>
      </c>
      <c r="BZ32" s="7" t="n">
        <v>0.9116885738208796</v>
      </c>
      <c r="CA32" s="7" t="n">
        <v>0.4440332044428286</v>
      </c>
      <c r="CB32" s="7" t="n">
        <v>0.5375424248334361</v>
      </c>
      <c r="CC32" s="7" t="n">
        <v>0.4778808596619244</v>
      </c>
      <c r="CD32" s="7" t="n">
        <v>0.8910075343418903</v>
      </c>
      <c r="CE32" s="7" t="n">
        <v>0.4634636307870261</v>
      </c>
      <c r="CF32" s="7" t="n">
        <v>0.8537082647225431</v>
      </c>
      <c r="CG32" s="7" t="n">
        <v>0.6030493329778885</v>
      </c>
      <c r="CH32" s="7" t="n">
        <v>0.8744591560575045</v>
      </c>
      <c r="CI32" s="7" t="n">
        <v>0.7176630639098897</v>
      </c>
      <c r="CJ32" s="7" t="n">
        <v>0.3742105128564526</v>
      </c>
      <c r="CK32" s="7" t="n">
        <v>0.7303992529286741</v>
      </c>
      <c r="CL32" s="7" t="n">
        <v>0.7016392482904139</v>
      </c>
      <c r="CM32" s="7" t="n">
        <v>0.3665858891951354</v>
      </c>
      <c r="CN32" s="7" t="n">
        <v>0.7607218602985487</v>
      </c>
      <c r="CO32" s="7" t="n">
        <v>0.8391410611811916</v>
      </c>
      <c r="CP32" s="7" t="n">
        <v>0.7057906858765991</v>
      </c>
      <c r="CQ32" s="7" t="n">
        <v>0.7623843622610206</v>
      </c>
      <c r="CR32" s="7" t="n">
        <v>0.1844612865675491</v>
      </c>
      <c r="CS32" s="7" t="n">
        <v>0.5350555072376557</v>
      </c>
      <c r="CT32" s="7" t="n">
        <v>0.7565935428900087</v>
      </c>
      <c r="CU32" s="7" t="n">
        <v>0.7782472256477548</v>
      </c>
      <c r="CV32" s="7" t="n">
        <v>-0.131647004382577</v>
      </c>
      <c r="CW32" s="7" t="n">
        <v>0.5796143546578015</v>
      </c>
      <c r="CX32" s="7" t="n">
        <v>0.7527672420623677</v>
      </c>
      <c r="CY32" s="7" t="n">
        <v>0.03192316057310379</v>
      </c>
      <c r="CZ32" s="7" t="n">
        <v>0.6538659700148968</v>
      </c>
      <c r="DA32" s="7" t="n">
        <v>0.5093891760946464</v>
      </c>
      <c r="DB32" s="7" t="n">
        <v>0.1567797196305205</v>
      </c>
      <c r="DC32" s="7" t="n">
        <v>0.7487944063074858</v>
      </c>
      <c r="DD32" s="7" t="n">
        <v>0.1975672205304498</v>
      </c>
    </row>
    <row r="33">
      <c r="A33" s="6" t="inlineStr">
        <is>
          <t>399303.SZ</t>
        </is>
      </c>
      <c r="B33" s="6" t="inlineStr">
        <is>
          <t>国证2000指数</t>
        </is>
      </c>
      <c r="C33" s="7" t="n">
        <v>0.8124896608934936</v>
      </c>
      <c r="D33" s="7" t="n">
        <v>0.5934058421122391</v>
      </c>
      <c r="E33" s="7" t="n">
        <v>0.3484423326212689</v>
      </c>
      <c r="F33" s="7" t="n">
        <v>0.3474035722748529</v>
      </c>
      <c r="G33" s="7" t="n">
        <v>0.1262904691336268</v>
      </c>
      <c r="H33" s="7" t="n">
        <v>0.6020020097013917</v>
      </c>
      <c r="I33" s="7" t="n">
        <v>0.6746008132566558</v>
      </c>
      <c r="J33" s="7" t="n">
        <v>0.6586833537687052</v>
      </c>
      <c r="K33" s="7" t="n">
        <v>0.604874407879147</v>
      </c>
      <c r="L33" s="7" t="n">
        <v>0.7171446084979496</v>
      </c>
      <c r="M33" s="7" t="n">
        <v>0.7257301142983441</v>
      </c>
      <c r="N33" s="7" t="n">
        <v>0.4017123873033671</v>
      </c>
      <c r="O33" s="7" t="n">
        <v>0.6259257363815305</v>
      </c>
      <c r="P33" s="7" t="n">
        <v>0.3706971301104803</v>
      </c>
      <c r="Q33" s="7" t="n">
        <v>0.9857626808277331</v>
      </c>
      <c r="R33" s="7" t="n">
        <v>0.6787501654274417</v>
      </c>
      <c r="S33" s="7" t="n">
        <v>0.5864172125183181</v>
      </c>
      <c r="T33" s="7" t="n">
        <v>0.6003492658803473</v>
      </c>
      <c r="U33" s="7" t="n">
        <v>0.907467212096245</v>
      </c>
      <c r="V33" s="7" t="n">
        <v>0.7862950172706112</v>
      </c>
      <c r="W33" s="7" t="n">
        <v>0.5865160758686288</v>
      </c>
      <c r="X33" s="7" t="n">
        <v>0.5078863601886573</v>
      </c>
      <c r="Y33" s="7" t="n">
        <v>0.2352971862211243</v>
      </c>
      <c r="Z33" s="7" t="n">
        <v>0.3868721484920856</v>
      </c>
      <c r="AA33" s="7" t="n">
        <v>0.6382910436544402</v>
      </c>
      <c r="AB33" s="7" t="n">
        <v>0.5353133804161766</v>
      </c>
      <c r="AC33" s="7" t="n">
        <v>0.5104081039538535</v>
      </c>
      <c r="AD33" s="7" t="n">
        <v>0.654413023879726</v>
      </c>
      <c r="AE33" s="7" t="n">
        <v>0.7145494141752159</v>
      </c>
      <c r="AF33" s="7" t="n">
        <v>0.6754136372135864</v>
      </c>
      <c r="AG33" s="7" t="n">
        <v>0.6303925344940962</v>
      </c>
      <c r="AH33" s="7" t="n">
        <v>1</v>
      </c>
      <c r="AI33" s="7" t="n">
        <v>0.5894173716669789</v>
      </c>
      <c r="AJ33" s="7" t="n">
        <v>0.7011797209181309</v>
      </c>
      <c r="AK33" s="7" t="n">
        <v>0.7068878766803569</v>
      </c>
      <c r="AL33" s="7" t="n">
        <v>0.7177451554977714</v>
      </c>
      <c r="AM33" s="7" t="n">
        <v>0.6538062625117879</v>
      </c>
      <c r="AN33" s="7" t="n">
        <v>0.687078000325434</v>
      </c>
      <c r="AO33" s="7" t="n">
        <v>0.5505191309068951</v>
      </c>
      <c r="AP33" s="7" t="n">
        <v>0.7419221238646156</v>
      </c>
      <c r="AQ33" s="7" t="n">
        <v>0.8463269315632783</v>
      </c>
      <c r="AR33" s="7" t="n">
        <v>0.7087175662875816</v>
      </c>
      <c r="AS33" s="7" t="n">
        <v>0.7320273490589255</v>
      </c>
      <c r="AT33" s="7" t="n">
        <v>0.7120820170032416</v>
      </c>
      <c r="AU33" s="7" t="n">
        <v>-0.1553230992940013</v>
      </c>
      <c r="AV33" s="7" t="n">
        <v>0.3813257284120434</v>
      </c>
      <c r="AW33" s="7" t="n">
        <v>0.6905359232002961</v>
      </c>
      <c r="AX33" s="7" t="n">
        <v>0.6997100712518829</v>
      </c>
      <c r="AY33" s="7" t="n">
        <v>0.463234064759403</v>
      </c>
      <c r="AZ33" s="7" t="n">
        <v>0.3949323423210319</v>
      </c>
      <c r="BA33" s="7" t="n">
        <v>0.9047665820012575</v>
      </c>
      <c r="BB33" s="7" t="n">
        <v>0.8416356741304586</v>
      </c>
      <c r="BC33" s="7" t="n">
        <v>0.7517829598744491</v>
      </c>
      <c r="BD33" s="7" t="n">
        <v>0.8519013895535515</v>
      </c>
      <c r="BE33" s="7" t="n">
        <v>0.7118098415870896</v>
      </c>
      <c r="BF33" s="7" t="n">
        <v>0.6290098079701015</v>
      </c>
      <c r="BG33" s="7" t="n">
        <v>0.8506467974326467</v>
      </c>
      <c r="BH33" s="7" t="n">
        <v>0.6617448878976732</v>
      </c>
      <c r="BI33" s="7" t="n">
        <v>0.4914956457355945</v>
      </c>
      <c r="BJ33" s="7" t="n">
        <v>0.5608136898682486</v>
      </c>
      <c r="BK33" s="7" t="n">
        <v>0.5073043069013529</v>
      </c>
      <c r="BL33" s="7" t="n">
        <v>0.650521166586969</v>
      </c>
      <c r="BM33" s="7" t="n">
        <v>0.7385781599418121</v>
      </c>
      <c r="BN33" s="7" t="n">
        <v>0.7466137756737767</v>
      </c>
      <c r="BO33" s="7" t="n">
        <v>0.5944671656659861</v>
      </c>
      <c r="BP33" s="7" t="n">
        <v>0.2958691541603333</v>
      </c>
      <c r="BQ33" s="7" t="n">
        <v>0.8028354614982465</v>
      </c>
      <c r="BR33" s="7" t="n">
        <v>0.8443811125091927</v>
      </c>
      <c r="BS33" s="7" t="n">
        <v>0.8663559117455156</v>
      </c>
      <c r="BT33" s="7" t="n">
        <v>0.6220968211221618</v>
      </c>
      <c r="BU33" s="7" t="n">
        <v>0.722672336356512</v>
      </c>
      <c r="BV33" s="7" t="n">
        <v>0.762114680558849</v>
      </c>
      <c r="BW33" s="7" t="n">
        <v>0.6873199900398645</v>
      </c>
      <c r="BX33" s="7" t="n">
        <v>0.7399857840954593</v>
      </c>
      <c r="BY33" s="7" t="n">
        <v>0.5824742285401028</v>
      </c>
      <c r="BZ33" s="7" t="n">
        <v>0.7120696642053989</v>
      </c>
      <c r="CA33" s="7" t="n">
        <v>0.4018951142540961</v>
      </c>
      <c r="CB33" s="7" t="n">
        <v>0.6961745900683706</v>
      </c>
      <c r="CC33" s="7" t="n">
        <v>0.6895898799784814</v>
      </c>
      <c r="CD33" s="7" t="n">
        <v>0.5838560828386269</v>
      </c>
      <c r="CE33" s="7" t="n">
        <v>0.6637502819453174</v>
      </c>
      <c r="CF33" s="7" t="n">
        <v>0.5975373341494092</v>
      </c>
      <c r="CG33" s="7" t="n">
        <v>0.7439591912910785</v>
      </c>
      <c r="CH33" s="7" t="n">
        <v>0.6502020033872559</v>
      </c>
      <c r="CI33" s="7" t="n">
        <v>0.5668875286130619</v>
      </c>
      <c r="CJ33" s="7" t="n">
        <v>0.6441128493318158</v>
      </c>
      <c r="CK33" s="7" t="n">
        <v>0.9218630487741473</v>
      </c>
      <c r="CL33" s="7" t="n">
        <v>0.7744332867980739</v>
      </c>
      <c r="CM33" s="7" t="n">
        <v>0.5425103791437068</v>
      </c>
      <c r="CN33" s="7" t="n">
        <v>0.5809962699462558</v>
      </c>
      <c r="CO33" s="7" t="n">
        <v>0.6322314211657706</v>
      </c>
      <c r="CP33" s="7" t="n">
        <v>0.6411642632358687</v>
      </c>
      <c r="CQ33" s="7" t="n">
        <v>0.585417559832012</v>
      </c>
      <c r="CR33" s="7" t="n">
        <v>0.167493940536514</v>
      </c>
      <c r="CS33" s="7" t="n">
        <v>0.620741108507363</v>
      </c>
      <c r="CT33" s="7" t="n">
        <v>0.5840398789586448</v>
      </c>
      <c r="CU33" s="7" t="n">
        <v>0.650110899468033</v>
      </c>
      <c r="CV33" s="7" t="n">
        <v>-0.1731609789366813</v>
      </c>
      <c r="CW33" s="7" t="n">
        <v>0.5624115347555854</v>
      </c>
      <c r="CX33" s="7" t="n">
        <v>0.5980586109185031</v>
      </c>
      <c r="CY33" s="7" t="n">
        <v>0.1042065104654708</v>
      </c>
      <c r="CZ33" s="7" t="n">
        <v>0.8681506402467976</v>
      </c>
      <c r="DA33" s="7" t="n">
        <v>0.7086566535318204</v>
      </c>
      <c r="DB33" s="7" t="n">
        <v>0.3541145217138146</v>
      </c>
      <c r="DC33" s="7" t="n">
        <v>0.8965961822179127</v>
      </c>
      <c r="DD33" s="7" t="n">
        <v>0.3477903373739067</v>
      </c>
    </row>
    <row r="34">
      <c r="A34" s="6" t="inlineStr">
        <is>
          <t>399324.SZ</t>
        </is>
      </c>
      <c r="B34" s="6" t="inlineStr">
        <is>
          <t>深证红利指数</t>
        </is>
      </c>
      <c r="C34" s="7" t="n">
        <v>0.7446385808187029</v>
      </c>
      <c r="D34" s="7" t="n">
        <v>0.7763401296622208</v>
      </c>
      <c r="E34" s="7" t="n">
        <v>0.4001572648780998</v>
      </c>
      <c r="F34" s="7" t="n">
        <v>0.692793324471156</v>
      </c>
      <c r="G34" s="7" t="n">
        <v>0.3324253754208588</v>
      </c>
      <c r="H34" s="7" t="n">
        <v>0.8297600031909053</v>
      </c>
      <c r="I34" s="7" t="n">
        <v>0.8424833418993456</v>
      </c>
      <c r="J34" s="7" t="n">
        <v>0.4363876998414092</v>
      </c>
      <c r="K34" s="7" t="n">
        <v>0.3420604025697258</v>
      </c>
      <c r="L34" s="7" t="n">
        <v>0.4932010466397124</v>
      </c>
      <c r="M34" s="7" t="n">
        <v>0.8350451976968737</v>
      </c>
      <c r="N34" s="7" t="n">
        <v>0.7577834767789076</v>
      </c>
      <c r="O34" s="7" t="n">
        <v>0.6613244508541675</v>
      </c>
      <c r="P34" s="7" t="n">
        <v>0.4605599406131472</v>
      </c>
      <c r="Q34" s="7" t="n">
        <v>0.6453123434532316</v>
      </c>
      <c r="R34" s="7" t="n">
        <v>0.6192042741806131</v>
      </c>
      <c r="S34" s="7" t="n">
        <v>0.5222164890410399</v>
      </c>
      <c r="T34" s="7" t="n">
        <v>0.8451477768671622</v>
      </c>
      <c r="U34" s="7" t="n">
        <v>0.7811758170044085</v>
      </c>
      <c r="V34" s="7" t="n">
        <v>0.8489527612919106</v>
      </c>
      <c r="W34" s="7" t="n">
        <v>0.6250655846022322</v>
      </c>
      <c r="X34" s="7" t="n">
        <v>0.5931521604940888</v>
      </c>
      <c r="Y34" s="7" t="n">
        <v>0.3498729673895857</v>
      </c>
      <c r="Z34" s="7" t="n">
        <v>0.7598348150393665</v>
      </c>
      <c r="AA34" s="7" t="n">
        <v>0.6414323594840172</v>
      </c>
      <c r="AB34" s="7" t="n">
        <v>0.6213012030809449</v>
      </c>
      <c r="AC34" s="7" t="n">
        <v>0.4161832045190532</v>
      </c>
      <c r="AD34" s="7" t="n">
        <v>0.6319918924372018</v>
      </c>
      <c r="AE34" s="7" t="n">
        <v>0.6694773336956018</v>
      </c>
      <c r="AF34" s="7" t="n">
        <v>0.6501793380759936</v>
      </c>
      <c r="AG34" s="7" t="n">
        <v>0.5544286199694072</v>
      </c>
      <c r="AH34" s="7" t="n">
        <v>0.5894173716669789</v>
      </c>
      <c r="AI34" s="7" t="n">
        <v>1</v>
      </c>
      <c r="AJ34" s="7" t="n">
        <v>0.8453007288051395</v>
      </c>
      <c r="AK34" s="7" t="n">
        <v>0.6982799912699151</v>
      </c>
      <c r="AL34" s="7" t="n">
        <v>0.5494995799615302</v>
      </c>
      <c r="AM34" s="7" t="n">
        <v>0.6326217978245784</v>
      </c>
      <c r="AN34" s="7" t="n">
        <v>0.5403513793767253</v>
      </c>
      <c r="AO34" s="7" t="n">
        <v>0.6535213371617605</v>
      </c>
      <c r="AP34" s="7" t="n">
        <v>0.3994125366265694</v>
      </c>
      <c r="AQ34" s="7" t="n">
        <v>0.5948741841278629</v>
      </c>
      <c r="AR34" s="7" t="n">
        <v>0.4025547039818583</v>
      </c>
      <c r="AS34" s="7" t="n">
        <v>0.7029101343643454</v>
      </c>
      <c r="AT34" s="7" t="n">
        <v>0.6527783978025571</v>
      </c>
      <c r="AU34" s="7" t="n">
        <v>0.01577613701625862</v>
      </c>
      <c r="AV34" s="7" t="n">
        <v>0.7030336209886379</v>
      </c>
      <c r="AW34" s="7" t="n">
        <v>0.595537611278439</v>
      </c>
      <c r="AX34" s="7" t="n">
        <v>0.5510850665609336</v>
      </c>
      <c r="AY34" s="7" t="n">
        <v>0.4655609410246265</v>
      </c>
      <c r="AZ34" s="7" t="n">
        <v>0.7430146106692227</v>
      </c>
      <c r="BA34" s="7" t="n">
        <v>0.6593217432725947</v>
      </c>
      <c r="BB34" s="7" t="n">
        <v>0.48731513011126</v>
      </c>
      <c r="BC34" s="7" t="n">
        <v>0.6023676920834083</v>
      </c>
      <c r="BD34" s="7" t="n">
        <v>0.7122380007770421</v>
      </c>
      <c r="BE34" s="7" t="n">
        <v>0.643387778805404</v>
      </c>
      <c r="BF34" s="7" t="n">
        <v>0.6564691194359239</v>
      </c>
      <c r="BG34" s="7" t="n">
        <v>0.5160993860672496</v>
      </c>
      <c r="BH34" s="7" t="n">
        <v>0.4586825013897842</v>
      </c>
      <c r="BI34" s="7" t="n">
        <v>0.7752751306704009</v>
      </c>
      <c r="BJ34" s="7" t="n">
        <v>0.8422996805504068</v>
      </c>
      <c r="BK34" s="7" t="n">
        <v>0.5392079332628726</v>
      </c>
      <c r="BL34" s="7" t="n">
        <v>0.6673596130506405</v>
      </c>
      <c r="BM34" s="7" t="n">
        <v>0.4947070529098782</v>
      </c>
      <c r="BN34" s="7" t="n">
        <v>0.4946685135816055</v>
      </c>
      <c r="BO34" s="7" t="n">
        <v>0.5470129605536256</v>
      </c>
      <c r="BP34" s="7" t="n">
        <v>0.5135016346996218</v>
      </c>
      <c r="BQ34" s="7" t="n">
        <v>0.4883219039695815</v>
      </c>
      <c r="BR34" s="7" t="n">
        <v>0.5287524629606271</v>
      </c>
      <c r="BS34" s="7" t="n">
        <v>0.4701253984429181</v>
      </c>
      <c r="BT34" s="7" t="n">
        <v>0.6513311613982687</v>
      </c>
      <c r="BU34" s="7" t="n">
        <v>0.6485003577058883</v>
      </c>
      <c r="BV34" s="7" t="n">
        <v>0.8153970849255121</v>
      </c>
      <c r="BW34" s="7" t="n">
        <v>0.3924473112293476</v>
      </c>
      <c r="BX34" s="7" t="n">
        <v>0.4969391303807895</v>
      </c>
      <c r="BY34" s="7" t="n">
        <v>0.4024121535191056</v>
      </c>
      <c r="BZ34" s="7" t="n">
        <v>0.5781396979131227</v>
      </c>
      <c r="CA34" s="7" t="n">
        <v>0.9112357346804374</v>
      </c>
      <c r="CB34" s="7" t="n">
        <v>0.4776280892794088</v>
      </c>
      <c r="CC34" s="7" t="n">
        <v>0.5412595509894754</v>
      </c>
      <c r="CD34" s="7" t="n">
        <v>0.4110964873065685</v>
      </c>
      <c r="CE34" s="7" t="n">
        <v>0.6211093525076127</v>
      </c>
      <c r="CF34" s="7" t="n">
        <v>0.4418063740194793</v>
      </c>
      <c r="CG34" s="7" t="n">
        <v>0.4041814591265861</v>
      </c>
      <c r="CH34" s="7" t="n">
        <v>0.5611370227000902</v>
      </c>
      <c r="CI34" s="7" t="n">
        <v>0.4130272706524528</v>
      </c>
      <c r="CJ34" s="7" t="n">
        <v>0.6065291143208954</v>
      </c>
      <c r="CK34" s="7" t="n">
        <v>0.6918556878274519</v>
      </c>
      <c r="CL34" s="7" t="n">
        <v>0.4784481251877742</v>
      </c>
      <c r="CM34" s="7" t="n">
        <v>0.6021001443148758</v>
      </c>
      <c r="CN34" s="7" t="n">
        <v>0.3555292674103649</v>
      </c>
      <c r="CO34" s="7" t="n">
        <v>0.4715656986703688</v>
      </c>
      <c r="CP34" s="7" t="n">
        <v>0.601825974098251</v>
      </c>
      <c r="CQ34" s="7" t="n">
        <v>0.3596285123217813</v>
      </c>
      <c r="CR34" s="7" t="n">
        <v>0.2490001114034622</v>
      </c>
      <c r="CS34" s="7" t="n">
        <v>0.6442554718208823</v>
      </c>
      <c r="CT34" s="7" t="n">
        <v>0.3523959534984839</v>
      </c>
      <c r="CU34" s="7" t="n">
        <v>0.6336391815797181</v>
      </c>
      <c r="CV34" s="7" t="n">
        <v>0.002059321529646169</v>
      </c>
      <c r="CW34" s="7" t="n">
        <v>0.6435000927415416</v>
      </c>
      <c r="CX34" s="7" t="n">
        <v>0.3362405330679283</v>
      </c>
      <c r="CY34" s="7" t="n">
        <v>0.07130633349512087</v>
      </c>
      <c r="CZ34" s="7" t="n">
        <v>0.4869414165200612</v>
      </c>
      <c r="DA34" s="7" t="n">
        <v>0.611885880836758</v>
      </c>
      <c r="DB34" s="7" t="n">
        <v>0.4062888433506048</v>
      </c>
      <c r="DC34" s="7" t="n">
        <v>0.6457054058733064</v>
      </c>
      <c r="DD34" s="7" t="n">
        <v>0.5200355084816654</v>
      </c>
    </row>
    <row r="35">
      <c r="A35" s="6" t="inlineStr">
        <is>
          <t>399330.SZ</t>
        </is>
      </c>
      <c r="B35" s="6" t="inlineStr">
        <is>
          <t>深证100指数</t>
        </is>
      </c>
      <c r="C35" s="7" t="n">
        <v>0.7764610456485214</v>
      </c>
      <c r="D35" s="7" t="n">
        <v>0.8079793593483903</v>
      </c>
      <c r="E35" s="7" t="n">
        <v>0.2366507309129</v>
      </c>
      <c r="F35" s="7" t="n">
        <v>0.6690073582174959</v>
      </c>
      <c r="G35" s="7" t="n">
        <v>0.2361049336772013</v>
      </c>
      <c r="H35" s="7" t="n">
        <v>0.8668819249774705</v>
      </c>
      <c r="I35" s="7" t="n">
        <v>0.9298305698686029</v>
      </c>
      <c r="J35" s="7" t="n">
        <v>0.7395442589486884</v>
      </c>
      <c r="K35" s="7" t="n">
        <v>0.657478886878102</v>
      </c>
      <c r="L35" s="7" t="n">
        <v>0.7931472318465902</v>
      </c>
      <c r="M35" s="7" t="n">
        <v>0.838264447663441</v>
      </c>
      <c r="N35" s="7" t="n">
        <v>0.6945850761322575</v>
      </c>
      <c r="O35" s="7" t="n">
        <v>0.6152282897303754</v>
      </c>
      <c r="P35" s="7" t="n">
        <v>0.2794394884051308</v>
      </c>
      <c r="Q35" s="7" t="n">
        <v>0.7766968152407924</v>
      </c>
      <c r="R35" s="7" t="n">
        <v>0.6902983619049661</v>
      </c>
      <c r="S35" s="7" t="n">
        <v>0.5494587402673715</v>
      </c>
      <c r="T35" s="7" t="n">
        <v>0.9325589613206022</v>
      </c>
      <c r="U35" s="7" t="n">
        <v>0.8790362436065574</v>
      </c>
      <c r="V35" s="7" t="n">
        <v>0.9434974169587573</v>
      </c>
      <c r="W35" s="7" t="n">
        <v>0.7376408455086617</v>
      </c>
      <c r="X35" s="7" t="n">
        <v>0.4203789199071333</v>
      </c>
      <c r="Y35" s="7" t="n">
        <v>0.2342142844194903</v>
      </c>
      <c r="Z35" s="7" t="n">
        <v>0.6982567409695778</v>
      </c>
      <c r="AA35" s="7" t="n">
        <v>0.7419538471698042</v>
      </c>
      <c r="AB35" s="7" t="n">
        <v>0.5812004896865318</v>
      </c>
      <c r="AC35" s="7" t="n">
        <v>0.6917935938780355</v>
      </c>
      <c r="AD35" s="7" t="n">
        <v>0.73526270638096</v>
      </c>
      <c r="AE35" s="7" t="n">
        <v>0.9463301976188293</v>
      </c>
      <c r="AF35" s="7" t="n">
        <v>0.9367984061779914</v>
      </c>
      <c r="AG35" s="7" t="n">
        <v>0.8275028013322445</v>
      </c>
      <c r="AH35" s="7" t="n">
        <v>0.7011797209181309</v>
      </c>
      <c r="AI35" s="7" t="n">
        <v>0.8453007288051395</v>
      </c>
      <c r="AJ35" s="7" t="n">
        <v>1</v>
      </c>
      <c r="AK35" s="7" t="n">
        <v>0.8178646745300885</v>
      </c>
      <c r="AL35" s="7" t="n">
        <v>0.7112053024372091</v>
      </c>
      <c r="AM35" s="7" t="n">
        <v>0.9273470827090289</v>
      </c>
      <c r="AN35" s="7" t="n">
        <v>0.7855177637783847</v>
      </c>
      <c r="AO35" s="7" t="n">
        <v>0.5965773867785206</v>
      </c>
      <c r="AP35" s="7" t="n">
        <v>0.5823109865172857</v>
      </c>
      <c r="AQ35" s="7" t="n">
        <v>0.680359648710274</v>
      </c>
      <c r="AR35" s="7" t="n">
        <v>0.5894069569674513</v>
      </c>
      <c r="AS35" s="7" t="n">
        <v>0.817405107872209</v>
      </c>
      <c r="AT35" s="7" t="n">
        <v>0.8950100814020943</v>
      </c>
      <c r="AU35" s="7" t="n">
        <v>-0.1877018778938684</v>
      </c>
      <c r="AV35" s="7" t="n">
        <v>0.6376290150607525</v>
      </c>
      <c r="AW35" s="7" t="n">
        <v>0.7160604039795525</v>
      </c>
      <c r="AX35" s="7" t="n">
        <v>0.5119527810981093</v>
      </c>
      <c r="AY35" s="7" t="n">
        <v>0.3729910277979915</v>
      </c>
      <c r="AZ35" s="7" t="n">
        <v>0.8015793155130512</v>
      </c>
      <c r="BA35" s="7" t="n">
        <v>0.7301017886444423</v>
      </c>
      <c r="BB35" s="7" t="n">
        <v>0.732002493822253</v>
      </c>
      <c r="BC35" s="7" t="n">
        <v>0.5154841544954086</v>
      </c>
      <c r="BD35" s="7" t="n">
        <v>0.7890355468101058</v>
      </c>
      <c r="BE35" s="7" t="n">
        <v>0.6501867623623129</v>
      </c>
      <c r="BF35" s="7" t="n">
        <v>0.6503569139517329</v>
      </c>
      <c r="BG35" s="7" t="n">
        <v>0.7765063619242404</v>
      </c>
      <c r="BH35" s="7" t="n">
        <v>0.7653790491255554</v>
      </c>
      <c r="BI35" s="7" t="n">
        <v>0.7247561444374699</v>
      </c>
      <c r="BJ35" s="7" t="n">
        <v>0.7582060487182419</v>
      </c>
      <c r="BK35" s="7" t="n">
        <v>0.5437976457407777</v>
      </c>
      <c r="BL35" s="7" t="n">
        <v>0.6282178454095001</v>
      </c>
      <c r="BM35" s="7" t="n">
        <v>0.7847776801557115</v>
      </c>
      <c r="BN35" s="7" t="n">
        <v>0.7492529504060113</v>
      </c>
      <c r="BO35" s="7" t="n">
        <v>0.7134643568215019</v>
      </c>
      <c r="BP35" s="7" t="n">
        <v>0.3674501831533722</v>
      </c>
      <c r="BQ35" s="7" t="n">
        <v>0.7478683635585736</v>
      </c>
      <c r="BR35" s="7" t="n">
        <v>0.6324255362344376</v>
      </c>
      <c r="BS35" s="7" t="n">
        <v>0.7235321034191453</v>
      </c>
      <c r="BT35" s="7" t="n">
        <v>0.474056778589526</v>
      </c>
      <c r="BU35" s="7" t="n">
        <v>0.8908527998853836</v>
      </c>
      <c r="BV35" s="7" t="n">
        <v>0.733889085408033</v>
      </c>
      <c r="BW35" s="7" t="n">
        <v>0.5675044166449718</v>
      </c>
      <c r="BX35" s="7" t="n">
        <v>0.7808878904914168</v>
      </c>
      <c r="BY35" s="7" t="n">
        <v>0.6660706351399047</v>
      </c>
      <c r="BZ35" s="7" t="n">
        <v>0.8699722029747046</v>
      </c>
      <c r="CA35" s="7" t="n">
        <v>0.770115685041463</v>
      </c>
      <c r="CB35" s="7" t="n">
        <v>0.7044200198366141</v>
      </c>
      <c r="CC35" s="7" t="n">
        <v>0.6834776133352698</v>
      </c>
      <c r="CD35" s="7" t="n">
        <v>0.6141889914837321</v>
      </c>
      <c r="CE35" s="7" t="n">
        <v>0.7298645138026264</v>
      </c>
      <c r="CF35" s="7" t="n">
        <v>0.7494729269818331</v>
      </c>
      <c r="CG35" s="7" t="n">
        <v>0.5999134211567685</v>
      </c>
      <c r="CH35" s="7" t="n">
        <v>0.889879571000577</v>
      </c>
      <c r="CI35" s="7" t="n">
        <v>0.6699470016960301</v>
      </c>
      <c r="CJ35" s="7" t="n">
        <v>0.5579059015653518</v>
      </c>
      <c r="CK35" s="7" t="n">
        <v>0.8078424845184573</v>
      </c>
      <c r="CL35" s="7" t="n">
        <v>0.6996816207015512</v>
      </c>
      <c r="CM35" s="7" t="n">
        <v>0.4646517214601293</v>
      </c>
      <c r="CN35" s="7" t="n">
        <v>0.6838781122467275</v>
      </c>
      <c r="CO35" s="7" t="n">
        <v>0.7558415208296767</v>
      </c>
      <c r="CP35" s="7" t="n">
        <v>0.8737746793702708</v>
      </c>
      <c r="CQ35" s="7" t="n">
        <v>0.6802014876955945</v>
      </c>
      <c r="CR35" s="7" t="n">
        <v>0.1084862392897548</v>
      </c>
      <c r="CS35" s="7" t="n">
        <v>0.5835969469355061</v>
      </c>
      <c r="CT35" s="7" t="n">
        <v>0.6716253879996865</v>
      </c>
      <c r="CU35" s="7" t="n">
        <v>0.8054646630489117</v>
      </c>
      <c r="CV35" s="7" t="n">
        <v>-0.1987393523798329</v>
      </c>
      <c r="CW35" s="7" t="n">
        <v>0.7174344874352344</v>
      </c>
      <c r="CX35" s="7" t="n">
        <v>0.6571325289609253</v>
      </c>
      <c r="CY35" s="7" t="n">
        <v>-0.02478506689285804</v>
      </c>
      <c r="CZ35" s="7" t="n">
        <v>0.7180068669328421</v>
      </c>
      <c r="DA35" s="7" t="n">
        <v>0.72078610855813</v>
      </c>
      <c r="DB35" s="7" t="n">
        <v>0.200942167771908</v>
      </c>
      <c r="DC35" s="7" t="n">
        <v>0.8153916955859141</v>
      </c>
      <c r="DD35" s="7" t="n">
        <v>0.3116426773535651</v>
      </c>
    </row>
    <row r="36">
      <c r="A36" s="6" t="inlineStr">
        <is>
          <t>399437.SZ</t>
        </is>
      </c>
      <c r="B36" s="6" t="inlineStr">
        <is>
          <t>国证证券龙头指数</t>
        </is>
      </c>
      <c r="C36" s="7" t="n">
        <v>0.6770082058051843</v>
      </c>
      <c r="D36" s="7" t="n">
        <v>0.6719482000969641</v>
      </c>
      <c r="E36" s="7" t="n">
        <v>0.2013766294123812</v>
      </c>
      <c r="F36" s="7" t="n">
        <v>0.5505416428168526</v>
      </c>
      <c r="G36" s="7" t="n">
        <v>0.3615172124568636</v>
      </c>
      <c r="H36" s="7" t="n">
        <v>0.768225556164341</v>
      </c>
      <c r="I36" s="7" t="n">
        <v>0.7665826371960784</v>
      </c>
      <c r="J36" s="7" t="n">
        <v>0.6837388067457947</v>
      </c>
      <c r="K36" s="7" t="n">
        <v>0.6065643171121722</v>
      </c>
      <c r="L36" s="7" t="n">
        <v>0.7363541445743873</v>
      </c>
      <c r="M36" s="7" t="n">
        <v>0.6740930799720628</v>
      </c>
      <c r="N36" s="7" t="n">
        <v>0.6453346474648374</v>
      </c>
      <c r="O36" s="7" t="n">
        <v>0.4563607807682067</v>
      </c>
      <c r="P36" s="7" t="n">
        <v>0.183668878484775</v>
      </c>
      <c r="Q36" s="7" t="n">
        <v>0.7510962751559003</v>
      </c>
      <c r="R36" s="7" t="n">
        <v>0.4686116352596661</v>
      </c>
      <c r="S36" s="7" t="n">
        <v>0.3244003542095368</v>
      </c>
      <c r="T36" s="7" t="n">
        <v>0.7326628564243343</v>
      </c>
      <c r="U36" s="7" t="n">
        <v>0.7974902915928114</v>
      </c>
      <c r="V36" s="7" t="n">
        <v>0.8052675622214115</v>
      </c>
      <c r="W36" s="7" t="n">
        <v>0.6829629422201597</v>
      </c>
      <c r="X36" s="7" t="n">
        <v>0.3508476488469034</v>
      </c>
      <c r="Y36" s="7" t="n">
        <v>0.0689477392003674</v>
      </c>
      <c r="Z36" s="7" t="n">
        <v>0.629166391790527</v>
      </c>
      <c r="AA36" s="7" t="n">
        <v>0.6929921439765632</v>
      </c>
      <c r="AB36" s="7" t="n">
        <v>0.5114563348813795</v>
      </c>
      <c r="AC36" s="7" t="n">
        <v>0.5556098164591244</v>
      </c>
      <c r="AD36" s="7" t="n">
        <v>0.6878577954432259</v>
      </c>
      <c r="AE36" s="7" t="n">
        <v>0.8296342999425964</v>
      </c>
      <c r="AF36" s="7" t="n">
        <v>0.8196347369303748</v>
      </c>
      <c r="AG36" s="7" t="n">
        <v>0.6530922535681082</v>
      </c>
      <c r="AH36" s="7" t="n">
        <v>0.7068878766803569</v>
      </c>
      <c r="AI36" s="7" t="n">
        <v>0.6982799912699151</v>
      </c>
      <c r="AJ36" s="7" t="n">
        <v>0.8178646745300885</v>
      </c>
      <c r="AK36" s="7" t="n">
        <v>1</v>
      </c>
      <c r="AL36" s="7" t="n">
        <v>0.6790079503757313</v>
      </c>
      <c r="AM36" s="7" t="n">
        <v>0.8061942571554929</v>
      </c>
      <c r="AN36" s="7" t="n">
        <v>0.7031051906657462</v>
      </c>
      <c r="AO36" s="7" t="n">
        <v>0.5528471597688804</v>
      </c>
      <c r="AP36" s="7" t="n">
        <v>0.4656776598078767</v>
      </c>
      <c r="AQ36" s="7" t="n">
        <v>0.7126281070530754</v>
      </c>
      <c r="AR36" s="7" t="n">
        <v>0.4911334408212059</v>
      </c>
      <c r="AS36" s="7" t="n">
        <v>0.9940260053069332</v>
      </c>
      <c r="AT36" s="7" t="n">
        <v>0.7780458582859567</v>
      </c>
      <c r="AU36" s="7" t="n">
        <v>-0.1760768916445746</v>
      </c>
      <c r="AV36" s="7" t="n">
        <v>0.6177435959476463</v>
      </c>
      <c r="AW36" s="7" t="n">
        <v>0.7019060299858549</v>
      </c>
      <c r="AX36" s="7" t="n">
        <v>0.4732404011575179</v>
      </c>
      <c r="AY36" s="7" t="n">
        <v>0.3064434918536227</v>
      </c>
      <c r="AZ36" s="7" t="n">
        <v>0.578958932588595</v>
      </c>
      <c r="BA36" s="7" t="n">
        <v>0.6416141810691451</v>
      </c>
      <c r="BB36" s="7" t="n">
        <v>0.7963466271226467</v>
      </c>
      <c r="BC36" s="7" t="n">
        <v>0.5559004286247423</v>
      </c>
      <c r="BD36" s="7" t="n">
        <v>0.6915549190668867</v>
      </c>
      <c r="BE36" s="7" t="n">
        <v>0.6665077041614205</v>
      </c>
      <c r="BF36" s="7" t="n">
        <v>0.5631144286636011</v>
      </c>
      <c r="BG36" s="7" t="n">
        <v>0.7737945291139112</v>
      </c>
      <c r="BH36" s="7" t="n">
        <v>0.6100144794081245</v>
      </c>
      <c r="BI36" s="7" t="n">
        <v>0.6868180569566796</v>
      </c>
      <c r="BJ36" s="7" t="n">
        <v>0.6097901414375877</v>
      </c>
      <c r="BK36" s="7" t="n">
        <v>0.5037941319467516</v>
      </c>
      <c r="BL36" s="7" t="n">
        <v>0.4713077719516739</v>
      </c>
      <c r="BM36" s="7" t="n">
        <v>0.693373307126215</v>
      </c>
      <c r="BN36" s="7" t="n">
        <v>0.6300195309235638</v>
      </c>
      <c r="BO36" s="7" t="n">
        <v>0.6616640547829491</v>
      </c>
      <c r="BP36" s="7" t="n">
        <v>0.1934420163072277</v>
      </c>
      <c r="BQ36" s="7" t="n">
        <v>0.7373488762642957</v>
      </c>
      <c r="BR36" s="7" t="n">
        <v>0.6846983363997874</v>
      </c>
      <c r="BS36" s="7" t="n">
        <v>0.7264514231460428</v>
      </c>
      <c r="BT36" s="7" t="n">
        <v>0.4750360123890359</v>
      </c>
      <c r="BU36" s="7" t="n">
        <v>0.7843070976034108</v>
      </c>
      <c r="BV36" s="7" t="n">
        <v>0.6076099912516201</v>
      </c>
      <c r="BW36" s="7" t="n">
        <v>0.458306603257181</v>
      </c>
      <c r="BX36" s="7" t="n">
        <v>0.6970140014972527</v>
      </c>
      <c r="BY36" s="7" t="n">
        <v>0.4899451103821318</v>
      </c>
      <c r="BZ36" s="7" t="n">
        <v>0.7347030510999192</v>
      </c>
      <c r="CA36" s="7" t="n">
        <v>0.6508729065103036</v>
      </c>
      <c r="CB36" s="7" t="n">
        <v>0.6559141065296611</v>
      </c>
      <c r="CC36" s="7" t="n">
        <v>0.6824529144902731</v>
      </c>
      <c r="CD36" s="7" t="n">
        <v>0.486320668692898</v>
      </c>
      <c r="CE36" s="7" t="n">
        <v>0.6948809053228299</v>
      </c>
      <c r="CF36" s="7" t="n">
        <v>0.5564835753021342</v>
      </c>
      <c r="CG36" s="7" t="n">
        <v>0.5127364543493705</v>
      </c>
      <c r="CH36" s="7" t="n">
        <v>0.7646922674011136</v>
      </c>
      <c r="CI36" s="7" t="n">
        <v>0.577397273541286</v>
      </c>
      <c r="CJ36" s="7" t="n">
        <v>0.559156359731236</v>
      </c>
      <c r="CK36" s="7" t="n">
        <v>0.7307130223072185</v>
      </c>
      <c r="CL36" s="7" t="n">
        <v>0.6042255498566217</v>
      </c>
      <c r="CM36" s="7" t="n">
        <v>0.3237307641332573</v>
      </c>
      <c r="CN36" s="7" t="n">
        <v>0.5860623429751767</v>
      </c>
      <c r="CO36" s="7" t="n">
        <v>0.557347651657118</v>
      </c>
      <c r="CP36" s="7" t="n">
        <v>0.7478674802869228</v>
      </c>
      <c r="CQ36" s="7" t="n">
        <v>0.5907190968094279</v>
      </c>
      <c r="CR36" s="7" t="n">
        <v>-0.08317451784224111</v>
      </c>
      <c r="CS36" s="7" t="n">
        <v>0.4152833990563557</v>
      </c>
      <c r="CT36" s="7" t="n">
        <v>0.5820796335696332</v>
      </c>
      <c r="CU36" s="7" t="n">
        <v>0.6354502728905155</v>
      </c>
      <c r="CV36" s="7" t="n">
        <v>-0.1899740214805983</v>
      </c>
      <c r="CW36" s="7" t="n">
        <v>0.9122684970697279</v>
      </c>
      <c r="CX36" s="7" t="n">
        <v>0.5818828376632349</v>
      </c>
      <c r="CY36" s="7" t="n">
        <v>-0.1876377800664117</v>
      </c>
      <c r="CZ36" s="7" t="n">
        <v>0.7947325205412057</v>
      </c>
      <c r="DA36" s="7" t="n">
        <v>0.6838335621535284</v>
      </c>
      <c r="DB36" s="7" t="n">
        <v>0.1465438127506457</v>
      </c>
      <c r="DC36" s="7" t="n">
        <v>0.7494293331248232</v>
      </c>
      <c r="DD36" s="7" t="n">
        <v>0.2048255197481681</v>
      </c>
    </row>
    <row r="37">
      <c r="A37" s="6" t="inlineStr">
        <is>
          <t>399441.SZ</t>
        </is>
      </c>
      <c r="B37" s="6" t="inlineStr">
        <is>
          <t>国证生物医药指数</t>
        </is>
      </c>
      <c r="C37" s="7" t="n">
        <v>0.6000527285550566</v>
      </c>
      <c r="D37" s="7" t="n">
        <v>0.5335207324252403</v>
      </c>
      <c r="E37" s="7" t="n">
        <v>0.1783165350816898</v>
      </c>
      <c r="F37" s="7" t="n">
        <v>0.3727499940389291</v>
      </c>
      <c r="G37" s="7" t="n">
        <v>0.00486592279605721</v>
      </c>
      <c r="H37" s="7" t="n">
        <v>0.825358978296262</v>
      </c>
      <c r="I37" s="7" t="n">
        <v>0.6352925245176863</v>
      </c>
      <c r="J37" s="7" t="n">
        <v>0.6386070460689064</v>
      </c>
      <c r="K37" s="7" t="n">
        <v>0.5501990492514001</v>
      </c>
      <c r="L37" s="7" t="n">
        <v>0.7245403684432961</v>
      </c>
      <c r="M37" s="7" t="n">
        <v>0.7444816179413214</v>
      </c>
      <c r="N37" s="7" t="n">
        <v>0.6096021496310868</v>
      </c>
      <c r="O37" s="7" t="n">
        <v>0.4817141851731136</v>
      </c>
      <c r="P37" s="7" t="n">
        <v>0.1006891449994587</v>
      </c>
      <c r="Q37" s="7" t="n">
        <v>0.7664201588688978</v>
      </c>
      <c r="R37" s="7" t="n">
        <v>0.4559523232523218</v>
      </c>
      <c r="S37" s="7" t="n">
        <v>0.2873393691943599</v>
      </c>
      <c r="T37" s="7" t="n">
        <v>0.5969447997897428</v>
      </c>
      <c r="U37" s="7" t="n">
        <v>0.7807720329409982</v>
      </c>
      <c r="V37" s="7" t="n">
        <v>0.7124827544200342</v>
      </c>
      <c r="W37" s="7" t="n">
        <v>0.9335831897836</v>
      </c>
      <c r="X37" s="7" t="n">
        <v>0.3378276879657403</v>
      </c>
      <c r="Y37" s="7" t="n">
        <v>0.05594377373330856</v>
      </c>
      <c r="Z37" s="7" t="n">
        <v>0.6347749396411252</v>
      </c>
      <c r="AA37" s="7" t="n">
        <v>0.9504439028656344</v>
      </c>
      <c r="AB37" s="7" t="n">
        <v>0.6445396037228869</v>
      </c>
      <c r="AC37" s="7" t="n">
        <v>0.5556759653271224</v>
      </c>
      <c r="AD37" s="7" t="n">
        <v>0.9507169864246336</v>
      </c>
      <c r="AE37" s="7" t="n">
        <v>0.7422314880974091</v>
      </c>
      <c r="AF37" s="7" t="n">
        <v>0.7093777006227447</v>
      </c>
      <c r="AG37" s="7" t="n">
        <v>0.4996429101928177</v>
      </c>
      <c r="AH37" s="7" t="n">
        <v>0.7177451554977714</v>
      </c>
      <c r="AI37" s="7" t="n">
        <v>0.5494995799615302</v>
      </c>
      <c r="AJ37" s="7" t="n">
        <v>0.7112053024372091</v>
      </c>
      <c r="AK37" s="7" t="n">
        <v>0.6790079503757313</v>
      </c>
      <c r="AL37" s="7" t="n">
        <v>1</v>
      </c>
      <c r="AM37" s="7" t="n">
        <v>0.6621450757451732</v>
      </c>
      <c r="AN37" s="7" t="n">
        <v>0.6990039153737844</v>
      </c>
      <c r="AO37" s="7" t="n">
        <v>0.5179858087027462</v>
      </c>
      <c r="AP37" s="7" t="n">
        <v>0.5466603481074255</v>
      </c>
      <c r="AQ37" s="7" t="n">
        <v>0.736720279048018</v>
      </c>
      <c r="AR37" s="7" t="n">
        <v>0.5804582708834104</v>
      </c>
      <c r="AS37" s="7" t="n">
        <v>0.6780884985362763</v>
      </c>
      <c r="AT37" s="7" t="n">
        <v>0.6983559867750058</v>
      </c>
      <c r="AU37" s="7" t="n">
        <v>-0.3420744841093278</v>
      </c>
      <c r="AV37" s="7" t="n">
        <v>0.5724821426959105</v>
      </c>
      <c r="AW37" s="7" t="n">
        <v>0.9621909520931152</v>
      </c>
      <c r="AX37" s="7" t="n">
        <v>0.413461705211678</v>
      </c>
      <c r="AY37" s="7" t="n">
        <v>0.3203718664570182</v>
      </c>
      <c r="AZ37" s="7" t="n">
        <v>0.3717049573885542</v>
      </c>
      <c r="BA37" s="7" t="n">
        <v>0.6484287160145638</v>
      </c>
      <c r="BB37" s="7" t="n">
        <v>0.7246424121991748</v>
      </c>
      <c r="BC37" s="7" t="n">
        <v>0.5010303150936497</v>
      </c>
      <c r="BD37" s="7" t="n">
        <v>0.7240015118322685</v>
      </c>
      <c r="BE37" s="7" t="n">
        <v>0.7183236170486532</v>
      </c>
      <c r="BF37" s="7" t="n">
        <v>0.7608147090752144</v>
      </c>
      <c r="BG37" s="7" t="n">
        <v>0.7099438803596724</v>
      </c>
      <c r="BH37" s="7" t="n">
        <v>0.4916851909455172</v>
      </c>
      <c r="BI37" s="7" t="n">
        <v>0.6713498814751934</v>
      </c>
      <c r="BJ37" s="7" t="n">
        <v>0.4281414349720098</v>
      </c>
      <c r="BK37" s="7" t="n">
        <v>0.646242040272356</v>
      </c>
      <c r="BL37" s="7" t="n">
        <v>0.4961162962255169</v>
      </c>
      <c r="BM37" s="7" t="n">
        <v>0.5345720315625826</v>
      </c>
      <c r="BN37" s="7" t="n">
        <v>0.4784169700062605</v>
      </c>
      <c r="BO37" s="7" t="n">
        <v>0.9543089874376828</v>
      </c>
      <c r="BP37" s="7" t="n">
        <v>0.1493680060727569</v>
      </c>
      <c r="BQ37" s="7" t="n">
        <v>0.6029422159852801</v>
      </c>
      <c r="BR37" s="7" t="n">
        <v>0.701557323782908</v>
      </c>
      <c r="BS37" s="7" t="n">
        <v>0.6791978997456898</v>
      </c>
      <c r="BT37" s="7" t="n">
        <v>0.4043641004483301</v>
      </c>
      <c r="BU37" s="7" t="n">
        <v>0.7006466628217113</v>
      </c>
      <c r="BV37" s="7" t="n">
        <v>0.6183047992896272</v>
      </c>
      <c r="BW37" s="7" t="n">
        <v>0.558203274105468</v>
      </c>
      <c r="BX37" s="7" t="n">
        <v>0.5294199084520738</v>
      </c>
      <c r="BY37" s="7" t="n">
        <v>0.2990275750812557</v>
      </c>
      <c r="BZ37" s="7" t="n">
        <v>0.6446729156675604</v>
      </c>
      <c r="CA37" s="7" t="n">
        <v>0.5234121424984483</v>
      </c>
      <c r="CB37" s="7" t="n">
        <v>0.703186910636115</v>
      </c>
      <c r="CC37" s="7" t="n">
        <v>0.9729394343480826</v>
      </c>
      <c r="CD37" s="7" t="n">
        <v>0.2532490406315182</v>
      </c>
      <c r="CE37" s="7" t="n">
        <v>0.9622358988898726</v>
      </c>
      <c r="CF37" s="7" t="n">
        <v>0.4148076051662408</v>
      </c>
      <c r="CG37" s="7" t="n">
        <v>0.5957908059374427</v>
      </c>
      <c r="CH37" s="7" t="n">
        <v>0.6990025341001873</v>
      </c>
      <c r="CI37" s="7" t="n">
        <v>0.53574881037938</v>
      </c>
      <c r="CJ37" s="7" t="n">
        <v>0.5280966542541552</v>
      </c>
      <c r="CK37" s="7" t="n">
        <v>0.6972212358378778</v>
      </c>
      <c r="CL37" s="7" t="n">
        <v>0.6253220756055302</v>
      </c>
      <c r="CM37" s="7" t="n">
        <v>0.3100816387752849</v>
      </c>
      <c r="CN37" s="7" t="n">
        <v>0.5021673077520757</v>
      </c>
      <c r="CO37" s="7" t="n">
        <v>0.4394944742658355</v>
      </c>
      <c r="CP37" s="7" t="n">
        <v>0.6515826843782578</v>
      </c>
      <c r="CQ37" s="7" t="n">
        <v>0.505653264334529</v>
      </c>
      <c r="CR37" s="7" t="n">
        <v>-0.118822922992541</v>
      </c>
      <c r="CS37" s="7" t="n">
        <v>0.4334697863871539</v>
      </c>
      <c r="CT37" s="7" t="n">
        <v>0.5016892424608328</v>
      </c>
      <c r="CU37" s="7" t="n">
        <v>0.5206276787479848</v>
      </c>
      <c r="CV37" s="7" t="n">
        <v>-0.3545427164108593</v>
      </c>
      <c r="CW37" s="7" t="n">
        <v>0.5649092699173019</v>
      </c>
      <c r="CX37" s="7" t="n">
        <v>0.4921840886871843</v>
      </c>
      <c r="CY37" s="7" t="n">
        <v>-0.09605871557684317</v>
      </c>
      <c r="CZ37" s="7" t="n">
        <v>0.7268276891261758</v>
      </c>
      <c r="DA37" s="7" t="n">
        <v>0.9206281252342382</v>
      </c>
      <c r="DB37" s="7" t="n">
        <v>0.1191940847319047</v>
      </c>
      <c r="DC37" s="7" t="n">
        <v>0.7009434478683632</v>
      </c>
      <c r="DD37" s="7" t="n">
        <v>0.1715418582307584</v>
      </c>
    </row>
    <row r="38">
      <c r="A38" s="6" t="inlineStr">
        <is>
          <t>399673.SZ</t>
        </is>
      </c>
      <c r="B38" s="6" t="inlineStr">
        <is>
          <t>创业板50指数</t>
        </is>
      </c>
      <c r="C38" s="7" t="n">
        <v>0.6788060250374433</v>
      </c>
      <c r="D38" s="7" t="n">
        <v>0.7066399752615641</v>
      </c>
      <c r="E38" s="7" t="n">
        <v>0.09339897721067163</v>
      </c>
      <c r="F38" s="7" t="n">
        <v>0.5629946088773097</v>
      </c>
      <c r="G38" s="7" t="n">
        <v>0.18089531668271</v>
      </c>
      <c r="H38" s="7" t="n">
        <v>0.7496188415491257</v>
      </c>
      <c r="I38" s="7" t="n">
        <v>0.834727414848573</v>
      </c>
      <c r="J38" s="7" t="n">
        <v>0.7729708197116366</v>
      </c>
      <c r="K38" s="7" t="n">
        <v>0.7017944832191257</v>
      </c>
      <c r="L38" s="7" t="n">
        <v>0.8232616240814516</v>
      </c>
      <c r="M38" s="7" t="n">
        <v>0.6941396672819135</v>
      </c>
      <c r="N38" s="7" t="n">
        <v>0.5537485884545311</v>
      </c>
      <c r="O38" s="7" t="n">
        <v>0.4860583007412762</v>
      </c>
      <c r="P38" s="7" t="n">
        <v>0.1384136743074997</v>
      </c>
      <c r="Q38" s="7" t="n">
        <v>0.7274224286896102</v>
      </c>
      <c r="R38" s="7" t="n">
        <v>0.6177951100541638</v>
      </c>
      <c r="S38" s="7" t="n">
        <v>0.4778743458996209</v>
      </c>
      <c r="T38" s="7" t="n">
        <v>0.8382618874248643</v>
      </c>
      <c r="U38" s="7" t="n">
        <v>0.8042417954620671</v>
      </c>
      <c r="V38" s="7" t="n">
        <v>0.8526651063386019</v>
      </c>
      <c r="W38" s="7" t="n">
        <v>0.6781708377290865</v>
      </c>
      <c r="X38" s="7" t="n">
        <v>0.2424105492896672</v>
      </c>
      <c r="Y38" s="7" t="n">
        <v>0.1145955465252153</v>
      </c>
      <c r="Z38" s="7" t="n">
        <v>0.5337162487874796</v>
      </c>
      <c r="AA38" s="7" t="n">
        <v>0.6758739583666091</v>
      </c>
      <c r="AB38" s="7" t="n">
        <v>0.407216306767933</v>
      </c>
      <c r="AC38" s="7" t="n">
        <v>0.7791083258192525</v>
      </c>
      <c r="AD38" s="7" t="n">
        <v>0.6717039101598004</v>
      </c>
      <c r="AE38" s="7" t="n">
        <v>0.9889306574857308</v>
      </c>
      <c r="AF38" s="7" t="n">
        <v>0.9933258652296721</v>
      </c>
      <c r="AG38" s="7" t="n">
        <v>0.8844865127002943</v>
      </c>
      <c r="AH38" s="7" t="n">
        <v>0.6538062625117879</v>
      </c>
      <c r="AI38" s="7" t="n">
        <v>0.6326217978245784</v>
      </c>
      <c r="AJ38" s="7" t="n">
        <v>0.9273470827090289</v>
      </c>
      <c r="AK38" s="7" t="n">
        <v>0.8061942571554929</v>
      </c>
      <c r="AL38" s="7" t="n">
        <v>0.6621450757451732</v>
      </c>
      <c r="AM38" s="7" t="n">
        <v>1</v>
      </c>
      <c r="AN38" s="7" t="n">
        <v>0.8327744330402495</v>
      </c>
      <c r="AO38" s="7" t="n">
        <v>0.4941808097357925</v>
      </c>
      <c r="AP38" s="7" t="n">
        <v>0.5938426644304972</v>
      </c>
      <c r="AQ38" s="7" t="n">
        <v>0.6162940586262131</v>
      </c>
      <c r="AR38" s="7" t="n">
        <v>0.6104241712933417</v>
      </c>
      <c r="AS38" s="7" t="n">
        <v>0.8003713371532656</v>
      </c>
      <c r="AT38" s="7" t="n">
        <v>0.8959843226220128</v>
      </c>
      <c r="AU38" s="7" t="n">
        <v>-0.261051898217702</v>
      </c>
      <c r="AV38" s="7" t="n">
        <v>0.5076687065097386</v>
      </c>
      <c r="AW38" s="7" t="n">
        <v>0.6649278633310453</v>
      </c>
      <c r="AX38" s="7" t="n">
        <v>0.4243677947155469</v>
      </c>
      <c r="AY38" s="7" t="n">
        <v>0.2422483240122976</v>
      </c>
      <c r="AZ38" s="7" t="n">
        <v>0.7294929919749629</v>
      </c>
      <c r="BA38" s="7" t="n">
        <v>0.6422316881278911</v>
      </c>
      <c r="BB38" s="7" t="n">
        <v>0.7628354962288966</v>
      </c>
      <c r="BC38" s="7" t="n">
        <v>0.4080319736348988</v>
      </c>
      <c r="BD38" s="7" t="n">
        <v>0.6937682308254347</v>
      </c>
      <c r="BE38" s="7" t="n">
        <v>0.5566247457249949</v>
      </c>
      <c r="BF38" s="7" t="n">
        <v>0.5385535111778676</v>
      </c>
      <c r="BG38" s="7" t="n">
        <v>0.7995928733939416</v>
      </c>
      <c r="BH38" s="7" t="n">
        <v>0.7868751453136359</v>
      </c>
      <c r="BI38" s="7" t="n">
        <v>0.583109917750343</v>
      </c>
      <c r="BJ38" s="7" t="n">
        <v>0.6154432224804529</v>
      </c>
      <c r="BK38" s="7" t="n">
        <v>0.3995814279198571</v>
      </c>
      <c r="BL38" s="7" t="n">
        <v>0.5005717607770913</v>
      </c>
      <c r="BM38" s="7" t="n">
        <v>0.8285675119781681</v>
      </c>
      <c r="BN38" s="7" t="n">
        <v>0.7496112201186722</v>
      </c>
      <c r="BO38" s="7" t="n">
        <v>0.6765786446975772</v>
      </c>
      <c r="BP38" s="7" t="n">
        <v>0.2037729549435124</v>
      </c>
      <c r="BQ38" s="7" t="n">
        <v>0.8040588199348447</v>
      </c>
      <c r="BR38" s="7" t="n">
        <v>0.6043789801912423</v>
      </c>
      <c r="BS38" s="7" t="n">
        <v>0.7495413159262744</v>
      </c>
      <c r="BT38" s="7" t="n">
        <v>0.3025863412790261</v>
      </c>
      <c r="BU38" s="7" t="n">
        <v>0.8927299208181768</v>
      </c>
      <c r="BV38" s="7" t="n">
        <v>0.5665544391299283</v>
      </c>
      <c r="BW38" s="7" t="n">
        <v>0.581618724276966</v>
      </c>
      <c r="BX38" s="7" t="n">
        <v>0.8274585555132167</v>
      </c>
      <c r="BY38" s="7" t="n">
        <v>0.7125455953364482</v>
      </c>
      <c r="BZ38" s="7" t="n">
        <v>0.8905335904804228</v>
      </c>
      <c r="CA38" s="7" t="n">
        <v>0.5804776975458866</v>
      </c>
      <c r="CB38" s="7" t="n">
        <v>0.7488774664001023</v>
      </c>
      <c r="CC38" s="7" t="n">
        <v>0.6522264424697647</v>
      </c>
      <c r="CD38" s="7" t="n">
        <v>0.6661636205031715</v>
      </c>
      <c r="CE38" s="7" t="n">
        <v>0.6678435311785743</v>
      </c>
      <c r="CF38" s="7" t="n">
        <v>0.7688766688489623</v>
      </c>
      <c r="CG38" s="7" t="n">
        <v>0.6217097881209006</v>
      </c>
      <c r="CH38" s="7" t="n">
        <v>0.9484048483098051</v>
      </c>
      <c r="CI38" s="7" t="n">
        <v>0.6844407200107274</v>
      </c>
      <c r="CJ38" s="7" t="n">
        <v>0.4677730290145019</v>
      </c>
      <c r="CK38" s="7" t="n">
        <v>0.7448592033382353</v>
      </c>
      <c r="CL38" s="7" t="n">
        <v>0.7152477528604831</v>
      </c>
      <c r="CM38" s="7" t="n">
        <v>0.3140867045984656</v>
      </c>
      <c r="CN38" s="7" t="n">
        <v>0.7195560773426595</v>
      </c>
      <c r="CO38" s="7" t="n">
        <v>0.7560332424600478</v>
      </c>
      <c r="CP38" s="7" t="n">
        <v>0.8962487760776898</v>
      </c>
      <c r="CQ38" s="7" t="n">
        <v>0.7171551002631338</v>
      </c>
      <c r="CR38" s="7" t="n">
        <v>0.02878998833344088</v>
      </c>
      <c r="CS38" s="7" t="n">
        <v>0.4568401442982777</v>
      </c>
      <c r="CT38" s="7" t="n">
        <v>0.7080000050069141</v>
      </c>
      <c r="CU38" s="7" t="n">
        <v>0.7359772344825396</v>
      </c>
      <c r="CV38" s="7" t="n">
        <v>-0.2704612094725095</v>
      </c>
      <c r="CW38" s="7" t="n">
        <v>0.6925141346930308</v>
      </c>
      <c r="CX38" s="7" t="n">
        <v>0.7019214439878605</v>
      </c>
      <c r="CY38" s="7" t="n">
        <v>-0.07255106442550112</v>
      </c>
      <c r="CZ38" s="7" t="n">
        <v>0.7446313370569336</v>
      </c>
      <c r="DA38" s="7" t="n">
        <v>0.6625098734777015</v>
      </c>
      <c r="DB38" s="7" t="n">
        <v>0.05072260550544239</v>
      </c>
      <c r="DC38" s="7" t="n">
        <v>0.7784375647880729</v>
      </c>
      <c r="DD38" s="7" t="n">
        <v>0.1297914838539214</v>
      </c>
    </row>
    <row r="39">
      <c r="A39" s="6" t="inlineStr">
        <is>
          <t>399808.SZ</t>
        </is>
      </c>
      <c r="B39" s="6" t="inlineStr">
        <is>
          <t>中证新能源指数</t>
        </is>
      </c>
      <c r="C39" s="7" t="n">
        <v>0.6024258194678445</v>
      </c>
      <c r="D39" s="7" t="n">
        <v>0.5626664209588519</v>
      </c>
      <c r="E39" s="7" t="n">
        <v>0.1088057568438349</v>
      </c>
      <c r="F39" s="7" t="n">
        <v>0.4154774588348266</v>
      </c>
      <c r="G39" s="7" t="n">
        <v>0.01992557021509212</v>
      </c>
      <c r="H39" s="7" t="n">
        <v>0.676578180212732</v>
      </c>
      <c r="I39" s="7" t="n">
        <v>0.693329296539042</v>
      </c>
      <c r="J39" s="7" t="n">
        <v>0.5855154012531784</v>
      </c>
      <c r="K39" s="7" t="n">
        <v>0.5184378141255032</v>
      </c>
      <c r="L39" s="7" t="n">
        <v>0.6949048010691138</v>
      </c>
      <c r="M39" s="7" t="n">
        <v>0.723531244263627</v>
      </c>
      <c r="N39" s="7" t="n">
        <v>0.5172751913720999</v>
      </c>
      <c r="O39" s="7" t="n">
        <v>0.4487668224183669</v>
      </c>
      <c r="P39" s="7" t="n">
        <v>0.1408509114060611</v>
      </c>
      <c r="Q39" s="7" t="n">
        <v>0.7231748506490316</v>
      </c>
      <c r="R39" s="7" t="n">
        <v>0.5456721032169183</v>
      </c>
      <c r="S39" s="7" t="n">
        <v>0.410751086443681</v>
      </c>
      <c r="T39" s="7" t="n">
        <v>0.6872068806198947</v>
      </c>
      <c r="U39" s="7" t="n">
        <v>0.7469503460641455</v>
      </c>
      <c r="V39" s="7" t="n">
        <v>0.7381441770159758</v>
      </c>
      <c r="W39" s="7" t="n">
        <v>0.6716477016907167</v>
      </c>
      <c r="X39" s="7" t="n">
        <v>0.2601977719608785</v>
      </c>
      <c r="Y39" s="7" t="n">
        <v>0.07276147962665569</v>
      </c>
      <c r="Z39" s="7" t="n">
        <v>0.5194935289051904</v>
      </c>
      <c r="AA39" s="7" t="n">
        <v>0.6696959954901733</v>
      </c>
      <c r="AB39" s="7" t="n">
        <v>0.5080022411394277</v>
      </c>
      <c r="AC39" s="7" t="n">
        <v>0.9323837681561559</v>
      </c>
      <c r="AD39" s="7" t="n">
        <v>0.6643966883257814</v>
      </c>
      <c r="AE39" s="7" t="n">
        <v>0.8476189042622894</v>
      </c>
      <c r="AF39" s="7" t="n">
        <v>0.8247011508320227</v>
      </c>
      <c r="AG39" s="7" t="n">
        <v>0.5953905164104771</v>
      </c>
      <c r="AH39" s="7" t="n">
        <v>0.687078000325434</v>
      </c>
      <c r="AI39" s="7" t="n">
        <v>0.5403513793767253</v>
      </c>
      <c r="AJ39" s="7" t="n">
        <v>0.7855177637783847</v>
      </c>
      <c r="AK39" s="7" t="n">
        <v>0.7031051906657462</v>
      </c>
      <c r="AL39" s="7" t="n">
        <v>0.6990039153737844</v>
      </c>
      <c r="AM39" s="7" t="n">
        <v>0.8327744330402495</v>
      </c>
      <c r="AN39" s="7" t="n">
        <v>1</v>
      </c>
      <c r="AO39" s="7" t="n">
        <v>0.5539619106725762</v>
      </c>
      <c r="AP39" s="7" t="n">
        <v>0.5555268865920826</v>
      </c>
      <c r="AQ39" s="7" t="n">
        <v>0.6518304216740982</v>
      </c>
      <c r="AR39" s="7" t="n">
        <v>0.5922678099693773</v>
      </c>
      <c r="AS39" s="7" t="n">
        <v>0.7052503353901138</v>
      </c>
      <c r="AT39" s="7" t="n">
        <v>0.8786125360826532</v>
      </c>
      <c r="AU39" s="7" t="n">
        <v>-0.3210703595997275</v>
      </c>
      <c r="AV39" s="7" t="n">
        <v>0.4773650873681524</v>
      </c>
      <c r="AW39" s="7" t="n">
        <v>0.6968287990021812</v>
      </c>
      <c r="AX39" s="7" t="n">
        <v>0.4853666554308707</v>
      </c>
      <c r="AY39" s="7" t="n">
        <v>0.2628640407273389</v>
      </c>
      <c r="AZ39" s="7" t="n">
        <v>0.4961168629072021</v>
      </c>
      <c r="BA39" s="7" t="n">
        <v>0.711399944357642</v>
      </c>
      <c r="BB39" s="7" t="n">
        <v>0.7008186331858737</v>
      </c>
      <c r="BC39" s="7" t="n">
        <v>0.4855465824359996</v>
      </c>
      <c r="BD39" s="7" t="n">
        <v>0.7741948734511368</v>
      </c>
      <c r="BE39" s="7" t="n">
        <v>0.6883159099946599</v>
      </c>
      <c r="BF39" s="7" t="n">
        <v>0.5152409264428859</v>
      </c>
      <c r="BG39" s="7" t="n">
        <v>0.702075169668045</v>
      </c>
      <c r="BH39" s="7" t="n">
        <v>0.5519256029501475</v>
      </c>
      <c r="BI39" s="7" t="n">
        <v>0.5659697542986299</v>
      </c>
      <c r="BJ39" s="7" t="n">
        <v>0.4549806389909639</v>
      </c>
      <c r="BK39" s="7" t="n">
        <v>0.5005629494229669</v>
      </c>
      <c r="BL39" s="7" t="n">
        <v>0.468659185883062</v>
      </c>
      <c r="BM39" s="7" t="n">
        <v>0.5819093828352717</v>
      </c>
      <c r="BN39" s="7" t="n">
        <v>0.5581943113829881</v>
      </c>
      <c r="BO39" s="7" t="n">
        <v>0.6735425845161344</v>
      </c>
      <c r="BP39" s="7" t="n">
        <v>0.1689577573987441</v>
      </c>
      <c r="BQ39" s="7" t="n">
        <v>0.6167578964666719</v>
      </c>
      <c r="BR39" s="7" t="n">
        <v>0.6471742057686466</v>
      </c>
      <c r="BS39" s="7" t="n">
        <v>0.6655720460771446</v>
      </c>
      <c r="BT39" s="7" t="n">
        <v>0.3786361474288124</v>
      </c>
      <c r="BU39" s="7" t="n">
        <v>0.8795484319924692</v>
      </c>
      <c r="BV39" s="7" t="n">
        <v>0.5596635090020811</v>
      </c>
      <c r="BW39" s="7" t="n">
        <v>0.574452750371053</v>
      </c>
      <c r="BX39" s="7" t="n">
        <v>0.5743377856684834</v>
      </c>
      <c r="BY39" s="7" t="n">
        <v>0.4082265007064905</v>
      </c>
      <c r="BZ39" s="7" t="n">
        <v>0.6735511769314304</v>
      </c>
      <c r="CA39" s="7" t="n">
        <v>0.4797262350972004</v>
      </c>
      <c r="CB39" s="7" t="n">
        <v>0.9620457051473642</v>
      </c>
      <c r="CC39" s="7" t="n">
        <v>0.6833723686232974</v>
      </c>
      <c r="CD39" s="7" t="n">
        <v>0.3601446109167031</v>
      </c>
      <c r="CE39" s="7" t="n">
        <v>0.6914820715873486</v>
      </c>
      <c r="CF39" s="7" t="n">
        <v>0.5287539266088043</v>
      </c>
      <c r="CG39" s="7" t="n">
        <v>0.6044520352449873</v>
      </c>
      <c r="CH39" s="7" t="n">
        <v>0.7807244348818124</v>
      </c>
      <c r="CI39" s="7" t="n">
        <v>0.5077251960875813</v>
      </c>
      <c r="CJ39" s="7" t="n">
        <v>0.5582868236720724</v>
      </c>
      <c r="CK39" s="7" t="n">
        <v>0.6940765284352339</v>
      </c>
      <c r="CL39" s="7" t="n">
        <v>0.6614574566733999</v>
      </c>
      <c r="CM39" s="7" t="n">
        <v>0.3498624875289619</v>
      </c>
      <c r="CN39" s="7" t="n">
        <v>0.5220618844006355</v>
      </c>
      <c r="CO39" s="7" t="n">
        <v>0.5293820545441861</v>
      </c>
      <c r="CP39" s="7" t="n">
        <v>0.8747545896523499</v>
      </c>
      <c r="CQ39" s="7" t="n">
        <v>0.5154881332545397</v>
      </c>
      <c r="CR39" s="7" t="n">
        <v>-0.01509041217642613</v>
      </c>
      <c r="CS39" s="7" t="n">
        <v>0.4245536563752445</v>
      </c>
      <c r="CT39" s="7" t="n">
        <v>0.5082410051101071</v>
      </c>
      <c r="CU39" s="7" t="n">
        <v>0.5653920703290728</v>
      </c>
      <c r="CV39" s="7" t="n">
        <v>-0.3333855379964086</v>
      </c>
      <c r="CW39" s="7" t="n">
        <v>0.5406567382101675</v>
      </c>
      <c r="CX39" s="7" t="n">
        <v>0.5045773639661572</v>
      </c>
      <c r="CY39" s="7" t="n">
        <v>0.03602011991364728</v>
      </c>
      <c r="CZ39" s="7" t="n">
        <v>0.6967381780066294</v>
      </c>
      <c r="DA39" s="7" t="n">
        <v>0.6703816036450486</v>
      </c>
      <c r="DB39" s="7" t="n">
        <v>0.06164780428453363</v>
      </c>
      <c r="DC39" s="7" t="n">
        <v>0.6738172041855747</v>
      </c>
      <c r="DD39" s="7" t="n">
        <v>0.1393243844568926</v>
      </c>
    </row>
    <row r="40">
      <c r="A40" s="6" t="inlineStr">
        <is>
          <t>399965.SZ</t>
        </is>
      </c>
      <c r="B40" s="6" t="inlineStr">
        <is>
          <t>中证800地产指数</t>
        </is>
      </c>
      <c r="C40" s="7" t="n">
        <v>0.5864558065499385</v>
      </c>
      <c r="D40" s="7" t="n">
        <v>0.5689188529620521</v>
      </c>
      <c r="E40" s="7" t="n">
        <v>0.348293522309999</v>
      </c>
      <c r="F40" s="7" t="n">
        <v>0.5107875213455709</v>
      </c>
      <c r="G40" s="7" t="n">
        <v>0.3457116611036161</v>
      </c>
      <c r="H40" s="7" t="n">
        <v>0.6420750266024514</v>
      </c>
      <c r="I40" s="7" t="n">
        <v>0.6108139059691735</v>
      </c>
      <c r="J40" s="7" t="n">
        <v>0.3437899978130689</v>
      </c>
      <c r="K40" s="7" t="n">
        <v>0.2889475491868835</v>
      </c>
      <c r="L40" s="7" t="n">
        <v>0.4035869078450691</v>
      </c>
      <c r="M40" s="7" t="n">
        <v>0.6422835402145737</v>
      </c>
      <c r="N40" s="7" t="n">
        <v>0.5854011180518546</v>
      </c>
      <c r="O40" s="7" t="n">
        <v>0.4408642092589128</v>
      </c>
      <c r="P40" s="7" t="n">
        <v>0.3761466110628793</v>
      </c>
      <c r="Q40" s="7" t="n">
        <v>0.583434041049039</v>
      </c>
      <c r="R40" s="7" t="n">
        <v>0.4285675305582227</v>
      </c>
      <c r="S40" s="7" t="n">
        <v>0.2944664640253679</v>
      </c>
      <c r="T40" s="7" t="n">
        <v>0.5984102151275918</v>
      </c>
      <c r="U40" s="7" t="n">
        <v>0.6310717964841587</v>
      </c>
      <c r="V40" s="7" t="n">
        <v>0.6401365915161843</v>
      </c>
      <c r="W40" s="7" t="n">
        <v>0.5122337294962067</v>
      </c>
      <c r="X40" s="7" t="n">
        <v>0.4813804651995551</v>
      </c>
      <c r="Y40" s="7" t="n">
        <v>0.1431765692499449</v>
      </c>
      <c r="Z40" s="7" t="n">
        <v>0.6028536489058274</v>
      </c>
      <c r="AA40" s="7" t="n">
        <v>0.5352808966990438</v>
      </c>
      <c r="AB40" s="7" t="n">
        <v>0.5850784248364563</v>
      </c>
      <c r="AC40" s="7" t="n">
        <v>0.4399786664017569</v>
      </c>
      <c r="AD40" s="7" t="n">
        <v>0.5331470087435504</v>
      </c>
      <c r="AE40" s="7" t="n">
        <v>0.5289725380433604</v>
      </c>
      <c r="AF40" s="7" t="n">
        <v>0.4928941000101941</v>
      </c>
      <c r="AG40" s="7" t="n">
        <v>0.3961917740429816</v>
      </c>
      <c r="AH40" s="7" t="n">
        <v>0.5505191309068951</v>
      </c>
      <c r="AI40" s="7" t="n">
        <v>0.6535213371617605</v>
      </c>
      <c r="AJ40" s="7" t="n">
        <v>0.5965773867785206</v>
      </c>
      <c r="AK40" s="7" t="n">
        <v>0.5528471597688804</v>
      </c>
      <c r="AL40" s="7" t="n">
        <v>0.5179858087027462</v>
      </c>
      <c r="AM40" s="7" t="n">
        <v>0.4941808097357925</v>
      </c>
      <c r="AN40" s="7" t="n">
        <v>0.5539619106725762</v>
      </c>
      <c r="AO40" s="7" t="n">
        <v>1</v>
      </c>
      <c r="AP40" s="7" t="n">
        <v>0.2457369327297515</v>
      </c>
      <c r="AQ40" s="7" t="n">
        <v>0.5512002013868187</v>
      </c>
      <c r="AR40" s="7" t="n">
        <v>0.2734615567517544</v>
      </c>
      <c r="AS40" s="7" t="n">
        <v>0.5737966320455389</v>
      </c>
      <c r="AT40" s="7" t="n">
        <v>0.531931146605562</v>
      </c>
      <c r="AU40" s="7" t="n">
        <v>0.1165888631718188</v>
      </c>
      <c r="AV40" s="7" t="n">
        <v>0.5606846902809384</v>
      </c>
      <c r="AW40" s="7" t="n">
        <v>0.528733826977831</v>
      </c>
      <c r="AX40" s="7" t="n">
        <v>0.5226591090466425</v>
      </c>
      <c r="AY40" s="7" t="n">
        <v>0.3494079184108278</v>
      </c>
      <c r="AZ40" s="7" t="n">
        <v>0.4813201254713952</v>
      </c>
      <c r="BA40" s="7" t="n">
        <v>0.546131791543793</v>
      </c>
      <c r="BB40" s="7" t="n">
        <v>0.4088919006200386</v>
      </c>
      <c r="BC40" s="7" t="n">
        <v>0.6011969328617686</v>
      </c>
      <c r="BD40" s="7" t="n">
        <v>0.5704039223460053</v>
      </c>
      <c r="BE40" s="7" t="n">
        <v>0.7473077632943249</v>
      </c>
      <c r="BF40" s="7" t="n">
        <v>0.527394730895701</v>
      </c>
      <c r="BG40" s="7" t="n">
        <v>0.4172225041789173</v>
      </c>
      <c r="BH40" s="7" t="n">
        <v>0.2933686905270226</v>
      </c>
      <c r="BI40" s="7" t="n">
        <v>0.6372216792593747</v>
      </c>
      <c r="BJ40" s="7" t="n">
        <v>0.429756745063834</v>
      </c>
      <c r="BK40" s="7" t="n">
        <v>0.549014712544824</v>
      </c>
      <c r="BL40" s="7" t="n">
        <v>0.4513929703476833</v>
      </c>
      <c r="BM40" s="7" t="n">
        <v>0.3684917932783853</v>
      </c>
      <c r="BN40" s="7" t="n">
        <v>0.3409957030801434</v>
      </c>
      <c r="BO40" s="7" t="n">
        <v>0.4802642575590479</v>
      </c>
      <c r="BP40" s="7" t="n">
        <v>0.303158673143714</v>
      </c>
      <c r="BQ40" s="7" t="n">
        <v>0.3983605260270387</v>
      </c>
      <c r="BR40" s="7" t="n">
        <v>0.5102291247215263</v>
      </c>
      <c r="BS40" s="7" t="n">
        <v>0.4175576984757968</v>
      </c>
      <c r="BT40" s="7" t="n">
        <v>0.6363901831218848</v>
      </c>
      <c r="BU40" s="7" t="n">
        <v>0.5307627305144674</v>
      </c>
      <c r="BV40" s="7" t="n">
        <v>0.6896950870671373</v>
      </c>
      <c r="BW40" s="7" t="n">
        <v>0.2778071278143077</v>
      </c>
      <c r="BX40" s="7" t="n">
        <v>0.3687748171188555</v>
      </c>
      <c r="BY40" s="7" t="n">
        <v>0.2160107345679279</v>
      </c>
      <c r="BZ40" s="7" t="n">
        <v>0.4009196443231033</v>
      </c>
      <c r="CA40" s="7" t="n">
        <v>0.5736606098376924</v>
      </c>
      <c r="CB40" s="7" t="n">
        <v>0.5651429893075728</v>
      </c>
      <c r="CC40" s="7" t="n">
        <v>0.5181095800705755</v>
      </c>
      <c r="CD40" s="7" t="n">
        <v>0.2356736959133047</v>
      </c>
      <c r="CE40" s="7" t="n">
        <v>0.526185783501311</v>
      </c>
      <c r="CF40" s="7" t="n">
        <v>0.2455812658847202</v>
      </c>
      <c r="CG40" s="7" t="n">
        <v>0.2933832896568773</v>
      </c>
      <c r="CH40" s="7" t="n">
        <v>0.4280858947473747</v>
      </c>
      <c r="CI40" s="7" t="n">
        <v>0.3933060680616091</v>
      </c>
      <c r="CJ40" s="7" t="n">
        <v>0.969066394834367</v>
      </c>
      <c r="CK40" s="7" t="n">
        <v>0.5080169517424955</v>
      </c>
      <c r="CL40" s="7" t="n">
        <v>0.3265490301955444</v>
      </c>
      <c r="CM40" s="7" t="n">
        <v>0.4714349342919912</v>
      </c>
      <c r="CN40" s="7" t="n">
        <v>0.2751406868177488</v>
      </c>
      <c r="CO40" s="7" t="n">
        <v>0.2672018519010587</v>
      </c>
      <c r="CP40" s="7" t="n">
        <v>0.4910565251609267</v>
      </c>
      <c r="CQ40" s="7" t="n">
        <v>0.2778104549706196</v>
      </c>
      <c r="CR40" s="7" t="n">
        <v>0.1007170138613147</v>
      </c>
      <c r="CS40" s="7" t="n">
        <v>0.4146878261016487</v>
      </c>
      <c r="CT40" s="7" t="n">
        <v>0.2741411857331307</v>
      </c>
      <c r="CU40" s="7" t="n">
        <v>0.4533932895759228</v>
      </c>
      <c r="CV40" s="7" t="n">
        <v>0.09901927225347834</v>
      </c>
      <c r="CW40" s="7" t="n">
        <v>0.540077416733164</v>
      </c>
      <c r="CX40" s="7" t="n">
        <v>0.2721036811553157</v>
      </c>
      <c r="CY40" s="7" t="n">
        <v>-0.03260938472178995</v>
      </c>
      <c r="CZ40" s="7" t="n">
        <v>0.4234929373844226</v>
      </c>
      <c r="DA40" s="7" t="n">
        <v>0.5167529655182912</v>
      </c>
      <c r="DB40" s="7" t="n">
        <v>0.3303076542940933</v>
      </c>
      <c r="DC40" s="7" t="n">
        <v>0.4525924511680561</v>
      </c>
      <c r="DD40" s="7" t="n">
        <v>0.3580802921468187</v>
      </c>
    </row>
    <row r="41">
      <c r="A41" s="6" t="inlineStr">
        <is>
          <t>399967.SZ</t>
        </is>
      </c>
      <c r="B41" s="6" t="inlineStr">
        <is>
          <t>中证军工指数</t>
        </is>
      </c>
      <c r="C41" s="7" t="n">
        <v>0.6201944975070933</v>
      </c>
      <c r="D41" s="7" t="n">
        <v>0.461572913885011</v>
      </c>
      <c r="E41" s="7" t="n">
        <v>0.1247762489445303</v>
      </c>
      <c r="F41" s="7" t="n">
        <v>0.2041694540277894</v>
      </c>
      <c r="G41" s="7" t="n">
        <v>-0.05852914443155192</v>
      </c>
      <c r="H41" s="7" t="n">
        <v>0.4092294540302913</v>
      </c>
      <c r="I41" s="7" t="n">
        <v>0.5417324053826936</v>
      </c>
      <c r="J41" s="7" t="n">
        <v>0.5942081951542487</v>
      </c>
      <c r="K41" s="7" t="n">
        <v>0.5650295199212138</v>
      </c>
      <c r="L41" s="7" t="n">
        <v>0.6340263090902677</v>
      </c>
      <c r="M41" s="7" t="n">
        <v>0.5116417955879814</v>
      </c>
      <c r="N41" s="7" t="n">
        <v>0.1826133315907128</v>
      </c>
      <c r="O41" s="7" t="n">
        <v>0.4418818304266741</v>
      </c>
      <c r="P41" s="7" t="n">
        <v>0.2437769442432126</v>
      </c>
      <c r="Q41" s="7" t="n">
        <v>0.7537732852579705</v>
      </c>
      <c r="R41" s="7" t="n">
        <v>0.7219594923786687</v>
      </c>
      <c r="S41" s="7" t="n">
        <v>0.6671639085028683</v>
      </c>
      <c r="T41" s="7" t="n">
        <v>0.4838321597687125</v>
      </c>
      <c r="U41" s="7" t="n">
        <v>0.6950467254706799</v>
      </c>
      <c r="V41" s="7" t="n">
        <v>0.6187847526358589</v>
      </c>
      <c r="W41" s="7" t="n">
        <v>0.4417660677042728</v>
      </c>
      <c r="X41" s="7" t="n">
        <v>0.2444903085318993</v>
      </c>
      <c r="Y41" s="7" t="n">
        <v>0.1582907661836718</v>
      </c>
      <c r="Z41" s="7" t="n">
        <v>0.1576967652499124</v>
      </c>
      <c r="AA41" s="7" t="n">
        <v>0.4637743551092953</v>
      </c>
      <c r="AB41" s="7" t="n">
        <v>0.2745470037151379</v>
      </c>
      <c r="AC41" s="7" t="n">
        <v>0.493268703340379</v>
      </c>
      <c r="AD41" s="7" t="n">
        <v>0.4745467446006669</v>
      </c>
      <c r="AE41" s="7" t="n">
        <v>0.6290729966755498</v>
      </c>
      <c r="AF41" s="7" t="n">
        <v>0.6072710997114784</v>
      </c>
      <c r="AG41" s="7" t="n">
        <v>0.6081391543637753</v>
      </c>
      <c r="AH41" s="7" t="n">
        <v>0.7419221238646156</v>
      </c>
      <c r="AI41" s="7" t="n">
        <v>0.3994125366265694</v>
      </c>
      <c r="AJ41" s="7" t="n">
        <v>0.5823109865172857</v>
      </c>
      <c r="AK41" s="7" t="n">
        <v>0.4656776598078767</v>
      </c>
      <c r="AL41" s="7" t="n">
        <v>0.5466603481074255</v>
      </c>
      <c r="AM41" s="7" t="n">
        <v>0.5938426644304972</v>
      </c>
      <c r="AN41" s="7" t="n">
        <v>0.5555268865920826</v>
      </c>
      <c r="AO41" s="7" t="n">
        <v>0.2457369327297515</v>
      </c>
      <c r="AP41" s="7" t="n">
        <v>1</v>
      </c>
      <c r="AQ41" s="7" t="n">
        <v>0.5450884205916581</v>
      </c>
      <c r="AR41" s="7" t="n">
        <v>0.9756148601352425</v>
      </c>
      <c r="AS41" s="7" t="n">
        <v>0.4625692935873221</v>
      </c>
      <c r="AT41" s="7" t="n">
        <v>0.6006454379935333</v>
      </c>
      <c r="AU41" s="7" t="n">
        <v>-0.2319610197098509</v>
      </c>
      <c r="AV41" s="7" t="n">
        <v>0.1679041122696803</v>
      </c>
      <c r="AW41" s="7" t="n">
        <v>0.5104565417798473</v>
      </c>
      <c r="AX41" s="7" t="n">
        <v>0.5498018071234194</v>
      </c>
      <c r="AY41" s="7" t="n">
        <v>0.2622870847377571</v>
      </c>
      <c r="AZ41" s="7" t="n">
        <v>0.2894200315738188</v>
      </c>
      <c r="BA41" s="7" t="n">
        <v>0.6800249997485051</v>
      </c>
      <c r="BB41" s="7" t="n">
        <v>0.6645851211521315</v>
      </c>
      <c r="BC41" s="7" t="n">
        <v>0.4545978529336361</v>
      </c>
      <c r="BD41" s="7" t="n">
        <v>0.6239443469839895</v>
      </c>
      <c r="BE41" s="7" t="n">
        <v>0.4157402974619465</v>
      </c>
      <c r="BF41" s="7" t="n">
        <v>0.4220705949612052</v>
      </c>
      <c r="BG41" s="7" t="n">
        <v>0.6995957318924292</v>
      </c>
      <c r="BH41" s="7" t="n">
        <v>0.6268933562774577</v>
      </c>
      <c r="BI41" s="7" t="n">
        <v>0.2379008718779164</v>
      </c>
      <c r="BJ41" s="7" t="n">
        <v>0.4760704819766597</v>
      </c>
      <c r="BK41" s="7" t="n">
        <v>0.2417630106270015</v>
      </c>
      <c r="BL41" s="7" t="n">
        <v>0.4643301535385262</v>
      </c>
      <c r="BM41" s="7" t="n">
        <v>0.6465634960557273</v>
      </c>
      <c r="BN41" s="7" t="n">
        <v>0.6565395403374189</v>
      </c>
      <c r="BO41" s="7" t="n">
        <v>0.447667722005947</v>
      </c>
      <c r="BP41" s="7" t="n">
        <v>0.2279713438985814</v>
      </c>
      <c r="BQ41" s="7" t="n">
        <v>0.6520627471671848</v>
      </c>
      <c r="BR41" s="7" t="n">
        <v>0.5957559720704656</v>
      </c>
      <c r="BS41" s="7" t="n">
        <v>0.7069022626289094</v>
      </c>
      <c r="BT41" s="7" t="n">
        <v>0.3077799168593739</v>
      </c>
      <c r="BU41" s="7" t="n">
        <v>0.60278011105951</v>
      </c>
      <c r="BV41" s="7" t="n">
        <v>0.4862030451514908</v>
      </c>
      <c r="BW41" s="7" t="n">
        <v>0.9753058182697023</v>
      </c>
      <c r="BX41" s="7" t="n">
        <v>0.6342688166480692</v>
      </c>
      <c r="BY41" s="7" t="n">
        <v>0.5610542641459557</v>
      </c>
      <c r="BZ41" s="7" t="n">
        <v>0.642653078117315</v>
      </c>
      <c r="CA41" s="7" t="n">
        <v>0.2146309286981158</v>
      </c>
      <c r="CB41" s="7" t="n">
        <v>0.5183069677701727</v>
      </c>
      <c r="CC41" s="7" t="n">
        <v>0.5052490808577516</v>
      </c>
      <c r="CD41" s="7" t="n">
        <v>0.5476704787939368</v>
      </c>
      <c r="CE41" s="7" t="n">
        <v>0.507219581478181</v>
      </c>
      <c r="CF41" s="7" t="n">
        <v>0.5771887264050262</v>
      </c>
      <c r="CG41" s="7" t="n">
        <v>0.981534845822293</v>
      </c>
      <c r="CH41" s="7" t="n">
        <v>0.627994013491098</v>
      </c>
      <c r="CI41" s="7" t="n">
        <v>0.5507748770096553</v>
      </c>
      <c r="CJ41" s="7" t="n">
        <v>0.2906194482911757</v>
      </c>
      <c r="CK41" s="7" t="n">
        <v>0.7756434853088759</v>
      </c>
      <c r="CL41" s="7" t="n">
        <v>0.9418200155796332</v>
      </c>
      <c r="CM41" s="7" t="n">
        <v>0.403564643276728</v>
      </c>
      <c r="CN41" s="7" t="n">
        <v>0.583937454552568</v>
      </c>
      <c r="CO41" s="7" t="n">
        <v>0.5930222959691078</v>
      </c>
      <c r="CP41" s="7" t="n">
        <v>0.569502760772048</v>
      </c>
      <c r="CQ41" s="7" t="n">
        <v>0.5837633812830562</v>
      </c>
      <c r="CR41" s="7" t="n">
        <v>0.1787734940088802</v>
      </c>
      <c r="CS41" s="7" t="n">
        <v>0.4401111862369438</v>
      </c>
      <c r="CT41" s="7" t="n">
        <v>0.5827677937134932</v>
      </c>
      <c r="CU41" s="7" t="n">
        <v>0.5761094484867042</v>
      </c>
      <c r="CV41" s="7" t="n">
        <v>-0.2422002281484272</v>
      </c>
      <c r="CW41" s="7" t="n">
        <v>0.3100897608810003</v>
      </c>
      <c r="CX41" s="7" t="n">
        <v>0.5920538394784803</v>
      </c>
      <c r="CY41" s="7" t="n">
        <v>0.21504910071133</v>
      </c>
      <c r="CZ41" s="7" t="n">
        <v>0.6706951542603936</v>
      </c>
      <c r="DA41" s="7" t="n">
        <v>0.5154160939577893</v>
      </c>
      <c r="DB41" s="7" t="n">
        <v>0.1539536415469846</v>
      </c>
      <c r="DC41" s="7" t="n">
        <v>0.7577912994670957</v>
      </c>
      <c r="DD41" s="7" t="n">
        <v>0.1640215576169501</v>
      </c>
    </row>
    <row r="42">
      <c r="A42" s="6" t="inlineStr">
        <is>
          <t>399971.SZ</t>
        </is>
      </c>
      <c r="B42" s="6" t="inlineStr">
        <is>
          <t>中证传媒指数</t>
        </is>
      </c>
      <c r="C42" s="7" t="n">
        <v>0.7078128447054948</v>
      </c>
      <c r="D42" s="7" t="n">
        <v>0.5651797632805736</v>
      </c>
      <c r="E42" s="7" t="n">
        <v>0.3917673409161338</v>
      </c>
      <c r="F42" s="7" t="n">
        <v>0.3870862865741864</v>
      </c>
      <c r="G42" s="7" t="n">
        <v>0.1802881844599426</v>
      </c>
      <c r="H42" s="7" t="n">
        <v>0.6664077091428876</v>
      </c>
      <c r="I42" s="7" t="n">
        <v>0.6502721799442828</v>
      </c>
      <c r="J42" s="7" t="n">
        <v>0.5551277917661471</v>
      </c>
      <c r="K42" s="7" t="n">
        <v>0.4764380870988421</v>
      </c>
      <c r="L42" s="7" t="n">
        <v>0.6214936676421455</v>
      </c>
      <c r="M42" s="7" t="n">
        <v>0.6471668045036338</v>
      </c>
      <c r="N42" s="7" t="n">
        <v>0.5379527298885589</v>
      </c>
      <c r="O42" s="7" t="n">
        <v>0.5146329255821038</v>
      </c>
      <c r="P42" s="7" t="n">
        <v>0.3236668874360925</v>
      </c>
      <c r="Q42" s="7" t="n">
        <v>0.8509941766700502</v>
      </c>
      <c r="R42" s="7" t="n">
        <v>0.538540541194747</v>
      </c>
      <c r="S42" s="7" t="n">
        <v>0.4267260443243006</v>
      </c>
      <c r="T42" s="7" t="n">
        <v>0.5829481543568273</v>
      </c>
      <c r="U42" s="7" t="n">
        <v>0.8106352842380626</v>
      </c>
      <c r="V42" s="7" t="n">
        <v>0.7339594981241099</v>
      </c>
      <c r="W42" s="7" t="n">
        <v>0.629159392164337</v>
      </c>
      <c r="X42" s="7" t="n">
        <v>0.5277161568444768</v>
      </c>
      <c r="Y42" s="7" t="n">
        <v>0.1852932742499183</v>
      </c>
      <c r="Z42" s="7" t="n">
        <v>0.5378667967849371</v>
      </c>
      <c r="AA42" s="7" t="n">
        <v>0.6855480776514477</v>
      </c>
      <c r="AB42" s="7" t="n">
        <v>0.5890373961043707</v>
      </c>
      <c r="AC42" s="7" t="n">
        <v>0.4804151420428482</v>
      </c>
      <c r="AD42" s="7" t="n">
        <v>0.6972107566915002</v>
      </c>
      <c r="AE42" s="7" t="n">
        <v>0.6806553415396369</v>
      </c>
      <c r="AF42" s="7" t="n">
        <v>0.6396457137717588</v>
      </c>
      <c r="AG42" s="7" t="n">
        <v>0.5306004508620771</v>
      </c>
      <c r="AH42" s="7" t="n">
        <v>0.8463269315632783</v>
      </c>
      <c r="AI42" s="7" t="n">
        <v>0.5948741841278629</v>
      </c>
      <c r="AJ42" s="7" t="n">
        <v>0.680359648710274</v>
      </c>
      <c r="AK42" s="7" t="n">
        <v>0.7126281070530754</v>
      </c>
      <c r="AL42" s="7" t="n">
        <v>0.736720279048018</v>
      </c>
      <c r="AM42" s="7" t="n">
        <v>0.6162940586262131</v>
      </c>
      <c r="AN42" s="7" t="n">
        <v>0.6518304216740982</v>
      </c>
      <c r="AO42" s="7" t="n">
        <v>0.5512002013868187</v>
      </c>
      <c r="AP42" s="7" t="n">
        <v>0.5450884205916581</v>
      </c>
      <c r="AQ42" s="7" t="n">
        <v>1</v>
      </c>
      <c r="AR42" s="7" t="n">
        <v>0.5374878686175556</v>
      </c>
      <c r="AS42" s="7" t="n">
        <v>0.734901546441403</v>
      </c>
      <c r="AT42" s="7" t="n">
        <v>0.6566309735057144</v>
      </c>
      <c r="AU42" s="7" t="n">
        <v>-0.1303462150553173</v>
      </c>
      <c r="AV42" s="7" t="n">
        <v>0.5074200157424421</v>
      </c>
      <c r="AW42" s="7" t="n">
        <v>0.7159250715752679</v>
      </c>
      <c r="AX42" s="7" t="n">
        <v>0.5894770790680774</v>
      </c>
      <c r="AY42" s="7" t="n">
        <v>0.4660167695383692</v>
      </c>
      <c r="AZ42" s="7" t="n">
        <v>0.3925225981731026</v>
      </c>
      <c r="BA42" s="7" t="n">
        <v>0.7527581191833433</v>
      </c>
      <c r="BB42" s="7" t="n">
        <v>0.8068921940840167</v>
      </c>
      <c r="BC42" s="7" t="n">
        <v>0.6592760447396482</v>
      </c>
      <c r="BD42" s="7" t="n">
        <v>0.769393107177478</v>
      </c>
      <c r="BE42" s="7" t="n">
        <v>0.7247262496859855</v>
      </c>
      <c r="BF42" s="7" t="n">
        <v>0.667040553682271</v>
      </c>
      <c r="BG42" s="7" t="n">
        <v>0.7973860517084135</v>
      </c>
      <c r="BH42" s="7" t="n">
        <v>0.5116520704381871</v>
      </c>
      <c r="BI42" s="7" t="n">
        <v>0.6106839750596283</v>
      </c>
      <c r="BJ42" s="7" t="n">
        <v>0.4856204367384643</v>
      </c>
      <c r="BK42" s="7" t="n">
        <v>0.5717765295385091</v>
      </c>
      <c r="BL42" s="7" t="n">
        <v>0.5324335503151981</v>
      </c>
      <c r="BM42" s="7" t="n">
        <v>0.654086188179046</v>
      </c>
      <c r="BN42" s="7" t="n">
        <v>0.561132100724979</v>
      </c>
      <c r="BO42" s="7" t="n">
        <v>0.633745895412031</v>
      </c>
      <c r="BP42" s="7" t="n">
        <v>0.2717398638066618</v>
      </c>
      <c r="BQ42" s="7" t="n">
        <v>0.7614075249909482</v>
      </c>
      <c r="BR42" s="7" t="n">
        <v>0.956591372725662</v>
      </c>
      <c r="BS42" s="7" t="n">
        <v>0.8068092768987233</v>
      </c>
      <c r="BT42" s="7" t="n">
        <v>0.5812870835028061</v>
      </c>
      <c r="BU42" s="7" t="n">
        <v>0.6650243776290897</v>
      </c>
      <c r="BV42" s="7" t="n">
        <v>0.7065951073359724</v>
      </c>
      <c r="BW42" s="7" t="n">
        <v>0.5156301194925839</v>
      </c>
      <c r="BX42" s="7" t="n">
        <v>0.6667881426251967</v>
      </c>
      <c r="BY42" s="7" t="n">
        <v>0.4425299336757035</v>
      </c>
      <c r="BZ42" s="7" t="n">
        <v>0.6306403337902649</v>
      </c>
      <c r="CA42" s="7" t="n">
        <v>0.4920845407832811</v>
      </c>
      <c r="CB42" s="7" t="n">
        <v>0.6444998790113877</v>
      </c>
      <c r="CC42" s="7" t="n">
        <v>0.7111075669191697</v>
      </c>
      <c r="CD42" s="7" t="n">
        <v>0.4389126342540378</v>
      </c>
      <c r="CE42" s="7" t="n">
        <v>0.6945720398789801</v>
      </c>
      <c r="CF42" s="7" t="n">
        <v>0.4486914966091807</v>
      </c>
      <c r="CG42" s="7" t="n">
        <v>0.5710696685329075</v>
      </c>
      <c r="CH42" s="7" t="n">
        <v>0.5829425611888732</v>
      </c>
      <c r="CI42" s="7" t="n">
        <v>0.4545084315737326</v>
      </c>
      <c r="CJ42" s="7" t="n">
        <v>0.6137707261229315</v>
      </c>
      <c r="CK42" s="7" t="n">
        <v>0.7575431272231657</v>
      </c>
      <c r="CL42" s="7" t="n">
        <v>0.6058609731938985</v>
      </c>
      <c r="CM42" s="7" t="n">
        <v>0.4745940975401157</v>
      </c>
      <c r="CN42" s="7" t="n">
        <v>0.4382323083259661</v>
      </c>
      <c r="CO42" s="7" t="n">
        <v>0.4740783205260582</v>
      </c>
      <c r="CP42" s="7" t="n">
        <v>0.5941191633996262</v>
      </c>
      <c r="CQ42" s="7" t="n">
        <v>0.4452128822052238</v>
      </c>
      <c r="CR42" s="7" t="n">
        <v>0.03737402854828778</v>
      </c>
      <c r="CS42" s="7" t="n">
        <v>0.4922556312433135</v>
      </c>
      <c r="CT42" s="7" t="n">
        <v>0.4406039567090197</v>
      </c>
      <c r="CU42" s="7" t="n">
        <v>0.4970320414720742</v>
      </c>
      <c r="CV42" s="7" t="n">
        <v>-0.1433663812181957</v>
      </c>
      <c r="CW42" s="7" t="n">
        <v>0.5986868639855244</v>
      </c>
      <c r="CX42" s="7" t="n">
        <v>0.4432206810561825</v>
      </c>
      <c r="CY42" s="7" t="n">
        <v>0.04238908423860841</v>
      </c>
      <c r="CZ42" s="7" t="n">
        <v>0.8251947633307671</v>
      </c>
      <c r="DA42" s="7" t="n">
        <v>0.7213759527307365</v>
      </c>
      <c r="DB42" s="7" t="n">
        <v>0.3401560983414387</v>
      </c>
      <c r="DC42" s="7" t="n">
        <v>0.7673813019207746</v>
      </c>
      <c r="DD42" s="7" t="n">
        <v>0.3303951139002299</v>
      </c>
    </row>
    <row r="43">
      <c r="A43" s="6" t="inlineStr">
        <is>
          <t>399973.SZ</t>
        </is>
      </c>
      <c r="B43" s="6" t="inlineStr">
        <is>
          <t>中证国防指数</t>
        </is>
      </c>
      <c r="C43" s="7" t="n">
        <v>0.5533151263615722</v>
      </c>
      <c r="D43" s="7" t="n">
        <v>0.4077259124593326</v>
      </c>
      <c r="E43" s="7" t="n">
        <v>0.04440914139711163</v>
      </c>
      <c r="F43" s="7" t="n">
        <v>0.1564620669347208</v>
      </c>
      <c r="G43" s="7" t="n">
        <v>-0.1090805123367118</v>
      </c>
      <c r="H43" s="7" t="n">
        <v>0.4465771255907286</v>
      </c>
      <c r="I43" s="7" t="n">
        <v>0.510955314384932</v>
      </c>
      <c r="J43" s="7" t="n">
        <v>0.5838967658334705</v>
      </c>
      <c r="K43" s="7" t="n">
        <v>0.5496147537769834</v>
      </c>
      <c r="L43" s="7" t="n">
        <v>0.6353939696673708</v>
      </c>
      <c r="M43" s="7" t="n">
        <v>0.5272157614831375</v>
      </c>
      <c r="N43" s="7" t="n">
        <v>0.2191276752446718</v>
      </c>
      <c r="O43" s="7" t="n">
        <v>0.3931348139506124</v>
      </c>
      <c r="P43" s="7" t="n">
        <v>0.1480939083200924</v>
      </c>
      <c r="Q43" s="7" t="n">
        <v>0.7298675855107825</v>
      </c>
      <c r="R43" s="7" t="n">
        <v>0.6583055472777718</v>
      </c>
      <c r="S43" s="7" t="n">
        <v>0.5739677977139783</v>
      </c>
      <c r="T43" s="7" t="n">
        <v>0.4612643187888392</v>
      </c>
      <c r="U43" s="7" t="n">
        <v>0.6831714345212184</v>
      </c>
      <c r="V43" s="7" t="n">
        <v>0.5939833665205875</v>
      </c>
      <c r="W43" s="7" t="n">
        <v>0.4979497026341921</v>
      </c>
      <c r="X43" s="7" t="n">
        <v>0.1753959293046717</v>
      </c>
      <c r="Y43" s="7" t="n">
        <v>0.08887581592308566</v>
      </c>
      <c r="Z43" s="7" t="n">
        <v>0.1914362636493961</v>
      </c>
      <c r="AA43" s="7" t="n">
        <v>0.5161321720652324</v>
      </c>
      <c r="AB43" s="7" t="n">
        <v>0.2817825562237802</v>
      </c>
      <c r="AC43" s="7" t="n">
        <v>0.5156646087165924</v>
      </c>
      <c r="AD43" s="7" t="n">
        <v>0.5249177339606405</v>
      </c>
      <c r="AE43" s="7" t="n">
        <v>0.6473816309394581</v>
      </c>
      <c r="AF43" s="7" t="n">
        <v>0.6259069905451689</v>
      </c>
      <c r="AG43" s="7" t="n">
        <v>0.5905313518772554</v>
      </c>
      <c r="AH43" s="7" t="n">
        <v>0.7087175662875816</v>
      </c>
      <c r="AI43" s="7" t="n">
        <v>0.4025547039818583</v>
      </c>
      <c r="AJ43" s="7" t="n">
        <v>0.5894069569674513</v>
      </c>
      <c r="AK43" s="7" t="n">
        <v>0.4911334408212059</v>
      </c>
      <c r="AL43" s="7" t="n">
        <v>0.5804582708834104</v>
      </c>
      <c r="AM43" s="7" t="n">
        <v>0.6104241712933417</v>
      </c>
      <c r="AN43" s="7" t="n">
        <v>0.5922678099693773</v>
      </c>
      <c r="AO43" s="7" t="n">
        <v>0.2734615567517544</v>
      </c>
      <c r="AP43" s="7" t="n">
        <v>0.9756148601352425</v>
      </c>
      <c r="AQ43" s="7" t="n">
        <v>0.5374878686175556</v>
      </c>
      <c r="AR43" s="7" t="n">
        <v>1</v>
      </c>
      <c r="AS43" s="7" t="n">
        <v>0.4852438119028265</v>
      </c>
      <c r="AT43" s="7" t="n">
        <v>0.6376347486594761</v>
      </c>
      <c r="AU43" s="7" t="n">
        <v>-0.3093147420629289</v>
      </c>
      <c r="AV43" s="7" t="n">
        <v>0.2052197419043852</v>
      </c>
      <c r="AW43" s="7" t="n">
        <v>0.5590850329115364</v>
      </c>
      <c r="AX43" s="7" t="n">
        <v>0.4828161404343526</v>
      </c>
      <c r="AY43" s="7" t="n">
        <v>0.2275469641147568</v>
      </c>
      <c r="AZ43" s="7" t="n">
        <v>0.2486453884580553</v>
      </c>
      <c r="BA43" s="7" t="n">
        <v>0.6505180845475145</v>
      </c>
      <c r="BB43" s="7" t="n">
        <v>0.6655623787662566</v>
      </c>
      <c r="BC43" s="7" t="n">
        <v>0.4148165857069318</v>
      </c>
      <c r="BD43" s="7" t="n">
        <v>0.6128279867487189</v>
      </c>
      <c r="BE43" s="7" t="n">
        <v>0.4300497831180698</v>
      </c>
      <c r="BF43" s="7" t="n">
        <v>0.4530836494580949</v>
      </c>
      <c r="BG43" s="7" t="n">
        <v>0.6873334642911587</v>
      </c>
      <c r="BH43" s="7" t="n">
        <v>0.5840498309891788</v>
      </c>
      <c r="BI43" s="7" t="n">
        <v>0.2708856594766793</v>
      </c>
      <c r="BJ43" s="7" t="n">
        <v>0.4751093008719676</v>
      </c>
      <c r="BK43" s="7" t="n">
        <v>0.2525403454280091</v>
      </c>
      <c r="BL43" s="7" t="n">
        <v>0.4147414098720665</v>
      </c>
      <c r="BM43" s="7" t="n">
        <v>0.6072278198698378</v>
      </c>
      <c r="BN43" s="7" t="n">
        <v>0.6043928881890988</v>
      </c>
      <c r="BO43" s="7" t="n">
        <v>0.5032736682477225</v>
      </c>
      <c r="BP43" s="7" t="n">
        <v>0.1350494517989696</v>
      </c>
      <c r="BQ43" s="7" t="n">
        <v>0.6281226003767192</v>
      </c>
      <c r="BR43" s="7" t="n">
        <v>0.6019102241351005</v>
      </c>
      <c r="BS43" s="7" t="n">
        <v>0.6865808537627089</v>
      </c>
      <c r="BT43" s="7" t="n">
        <v>0.2538290725567173</v>
      </c>
      <c r="BU43" s="7" t="n">
        <v>0.6394260121905666</v>
      </c>
      <c r="BV43" s="7" t="n">
        <v>0.453620767635591</v>
      </c>
      <c r="BW43" s="7" t="n">
        <v>0.9940221828826247</v>
      </c>
      <c r="BX43" s="7" t="n">
        <v>0.5952206259826798</v>
      </c>
      <c r="BY43" s="7" t="n">
        <v>0.4986872259371738</v>
      </c>
      <c r="BZ43" s="7" t="n">
        <v>0.6222338769466047</v>
      </c>
      <c r="CA43" s="7" t="n">
        <v>0.2410949116846444</v>
      </c>
      <c r="CB43" s="7" t="n">
        <v>0.5511154452509632</v>
      </c>
      <c r="CC43" s="7" t="n">
        <v>0.5504215398413891</v>
      </c>
      <c r="CD43" s="7" t="n">
        <v>0.4823241927243651</v>
      </c>
      <c r="CE43" s="7" t="n">
        <v>0.5581770819655455</v>
      </c>
      <c r="CF43" s="7" t="n">
        <v>0.5292005403873667</v>
      </c>
      <c r="CG43" s="7" t="n">
        <v>0.9947818419612358</v>
      </c>
      <c r="CH43" s="7" t="n">
        <v>0.6429658081136045</v>
      </c>
      <c r="CI43" s="7" t="n">
        <v>0.5376124885539851</v>
      </c>
      <c r="CJ43" s="7" t="n">
        <v>0.3044475415892818</v>
      </c>
      <c r="CK43" s="7" t="n">
        <v>0.759212916784797</v>
      </c>
      <c r="CL43" s="7" t="n">
        <v>0.9572910934909287</v>
      </c>
      <c r="CM43" s="7" t="n">
        <v>0.3282379066969558</v>
      </c>
      <c r="CN43" s="7" t="n">
        <v>0.5592850512806543</v>
      </c>
      <c r="CO43" s="7" t="n">
        <v>0.5405988743184162</v>
      </c>
      <c r="CP43" s="7" t="n">
        <v>0.6118800204095377</v>
      </c>
      <c r="CQ43" s="7" t="n">
        <v>0.5607637918994509</v>
      </c>
      <c r="CR43" s="7" t="n">
        <v>0.06511098407882325</v>
      </c>
      <c r="CS43" s="7" t="n">
        <v>0.3924080035997653</v>
      </c>
      <c r="CT43" s="7" t="n">
        <v>0.5594686699080849</v>
      </c>
      <c r="CU43" s="7" t="n">
        <v>0.5568857165033392</v>
      </c>
      <c r="CV43" s="7" t="n">
        <v>-0.3195423593413715</v>
      </c>
      <c r="CW43" s="7" t="n">
        <v>0.3175355365512374</v>
      </c>
      <c r="CX43" s="7" t="n">
        <v>0.5666285012591838</v>
      </c>
      <c r="CY43" s="7" t="n">
        <v>0.1533100574964051</v>
      </c>
      <c r="CZ43" s="7" t="n">
        <v>0.6687522756762357</v>
      </c>
      <c r="DA43" s="7" t="n">
        <v>0.5616494751901697</v>
      </c>
      <c r="DB43" s="7" t="n">
        <v>0.06310077992809336</v>
      </c>
      <c r="DC43" s="7" t="n">
        <v>0.7341936136683294</v>
      </c>
      <c r="DD43" s="7" t="n">
        <v>0.07183616320219638</v>
      </c>
    </row>
    <row r="44">
      <c r="A44" s="6" t="inlineStr">
        <is>
          <t>399975.SZ</t>
        </is>
      </c>
      <c r="B44" s="6" t="inlineStr">
        <is>
          <t>中证全指证券公司指数</t>
        </is>
      </c>
      <c r="C44" s="7" t="n">
        <v>0.6933451619919109</v>
      </c>
      <c r="D44" s="7" t="n">
        <v>0.6728812711822261</v>
      </c>
      <c r="E44" s="7" t="n">
        <v>0.2223148151555892</v>
      </c>
      <c r="F44" s="7" t="n">
        <v>0.5449261998307108</v>
      </c>
      <c r="G44" s="7" t="n">
        <v>0.3652693146537943</v>
      </c>
      <c r="H44" s="7" t="n">
        <v>0.7606139537147043</v>
      </c>
      <c r="I44" s="7" t="n">
        <v>0.7670242687606086</v>
      </c>
      <c r="J44" s="7" t="n">
        <v>0.6848583417210599</v>
      </c>
      <c r="K44" s="7" t="n">
        <v>0.6085760700908923</v>
      </c>
      <c r="L44" s="7" t="n">
        <v>0.7384967411267898</v>
      </c>
      <c r="M44" s="7" t="n">
        <v>0.6844900956111767</v>
      </c>
      <c r="N44" s="7" t="n">
        <v>0.6304126964369351</v>
      </c>
      <c r="O44" s="7" t="n">
        <v>0.4804612244311445</v>
      </c>
      <c r="P44" s="7" t="n">
        <v>0.202923274727666</v>
      </c>
      <c r="Q44" s="7" t="n">
        <v>0.7738649852280162</v>
      </c>
      <c r="R44" s="7" t="n">
        <v>0.4807879784245496</v>
      </c>
      <c r="S44" s="7" t="n">
        <v>0.339718153490185</v>
      </c>
      <c r="T44" s="7" t="n">
        <v>0.7331048076203797</v>
      </c>
      <c r="U44" s="7" t="n">
        <v>0.8175104607120968</v>
      </c>
      <c r="V44" s="7" t="n">
        <v>0.8130658750724723</v>
      </c>
      <c r="W44" s="7" t="n">
        <v>0.6734956588419537</v>
      </c>
      <c r="X44" s="7" t="n">
        <v>0.3754445947203713</v>
      </c>
      <c r="Y44" s="7" t="n">
        <v>0.08006632763218069</v>
      </c>
      <c r="Z44" s="7" t="n">
        <v>0.6213537455461423</v>
      </c>
      <c r="AA44" s="7" t="n">
        <v>0.6905125765892892</v>
      </c>
      <c r="AB44" s="7" t="n">
        <v>0.5387517156372208</v>
      </c>
      <c r="AC44" s="7" t="n">
        <v>0.5483799973986653</v>
      </c>
      <c r="AD44" s="7" t="n">
        <v>0.6869390566519065</v>
      </c>
      <c r="AE44" s="7" t="n">
        <v>0.8260202687397753</v>
      </c>
      <c r="AF44" s="7" t="n">
        <v>0.8118313220564344</v>
      </c>
      <c r="AG44" s="7" t="n">
        <v>0.6555379371192341</v>
      </c>
      <c r="AH44" s="7" t="n">
        <v>0.7320273490589255</v>
      </c>
      <c r="AI44" s="7" t="n">
        <v>0.7029101343643454</v>
      </c>
      <c r="AJ44" s="7" t="n">
        <v>0.817405107872209</v>
      </c>
      <c r="AK44" s="7" t="n">
        <v>0.9940260053069332</v>
      </c>
      <c r="AL44" s="7" t="n">
        <v>0.6780884985362763</v>
      </c>
      <c r="AM44" s="7" t="n">
        <v>0.8003713371532656</v>
      </c>
      <c r="AN44" s="7" t="n">
        <v>0.7052503353901138</v>
      </c>
      <c r="AO44" s="7" t="n">
        <v>0.5737966320455389</v>
      </c>
      <c r="AP44" s="7" t="n">
        <v>0.4625692935873221</v>
      </c>
      <c r="AQ44" s="7" t="n">
        <v>0.734901546441403</v>
      </c>
      <c r="AR44" s="7" t="n">
        <v>0.4852438119028265</v>
      </c>
      <c r="AS44" s="7" t="n">
        <v>1</v>
      </c>
      <c r="AT44" s="7" t="n">
        <v>0.7776221266873601</v>
      </c>
      <c r="AU44" s="7" t="n">
        <v>-0.171160746990753</v>
      </c>
      <c r="AV44" s="7" t="n">
        <v>0.5995444631239996</v>
      </c>
      <c r="AW44" s="7" t="n">
        <v>0.6990494161032753</v>
      </c>
      <c r="AX44" s="7" t="n">
        <v>0.4960974268003771</v>
      </c>
      <c r="AY44" s="7" t="n">
        <v>0.3229700915992503</v>
      </c>
      <c r="AZ44" s="7" t="n">
        <v>0.5748728568854472</v>
      </c>
      <c r="BA44" s="7" t="n">
        <v>0.6759467643437068</v>
      </c>
      <c r="BB44" s="7" t="n">
        <v>0.8018668409013802</v>
      </c>
      <c r="BC44" s="7" t="n">
        <v>0.5876616454527023</v>
      </c>
      <c r="BD44" s="7" t="n">
        <v>0.7138590006851117</v>
      </c>
      <c r="BE44" s="7" t="n">
        <v>0.6932984858395209</v>
      </c>
      <c r="BF44" s="7" t="n">
        <v>0.5764392476279603</v>
      </c>
      <c r="BG44" s="7" t="n">
        <v>0.7830106599313339</v>
      </c>
      <c r="BH44" s="7" t="n">
        <v>0.6159916041603835</v>
      </c>
      <c r="BI44" s="7" t="n">
        <v>0.6769774564797159</v>
      </c>
      <c r="BJ44" s="7" t="n">
        <v>0.6092599343774024</v>
      </c>
      <c r="BK44" s="7" t="n">
        <v>0.5308760252851175</v>
      </c>
      <c r="BL44" s="7" t="n">
        <v>0.4957782784698261</v>
      </c>
      <c r="BM44" s="7" t="n">
        <v>0.7009663662169882</v>
      </c>
      <c r="BN44" s="7" t="n">
        <v>0.6366676963249447</v>
      </c>
      <c r="BO44" s="7" t="n">
        <v>0.6526323754026521</v>
      </c>
      <c r="BP44" s="7" t="n">
        <v>0.1891426722879725</v>
      </c>
      <c r="BQ44" s="7" t="n">
        <v>0.7477972153864443</v>
      </c>
      <c r="BR44" s="7" t="n">
        <v>0.7040140254139808</v>
      </c>
      <c r="BS44" s="7" t="n">
        <v>0.7388341629167393</v>
      </c>
      <c r="BT44" s="7" t="n">
        <v>0.5028433898670144</v>
      </c>
      <c r="BU44" s="7" t="n">
        <v>0.7841256246317911</v>
      </c>
      <c r="BV44" s="7" t="n">
        <v>0.6358872898576582</v>
      </c>
      <c r="BW44" s="7" t="n">
        <v>0.451547806690196</v>
      </c>
      <c r="BX44" s="7" t="n">
        <v>0.704659461838186</v>
      </c>
      <c r="BY44" s="7" t="n">
        <v>0.4997544710622325</v>
      </c>
      <c r="BZ44" s="7" t="n">
        <v>0.736637940860348</v>
      </c>
      <c r="CA44" s="7" t="n">
        <v>0.6458049147491737</v>
      </c>
      <c r="CB44" s="7" t="n">
        <v>0.661969576070188</v>
      </c>
      <c r="CC44" s="7" t="n">
        <v>0.68152640839829</v>
      </c>
      <c r="CD44" s="7" t="n">
        <v>0.5042151048803839</v>
      </c>
      <c r="CE44" s="7" t="n">
        <v>0.6893015429442516</v>
      </c>
      <c r="CF44" s="7" t="n">
        <v>0.5622544426132485</v>
      </c>
      <c r="CG44" s="7" t="n">
        <v>0.5077855405161141</v>
      </c>
      <c r="CH44" s="7" t="n">
        <v>0.758693656824002</v>
      </c>
      <c r="CI44" s="7" t="n">
        <v>0.5763385395903964</v>
      </c>
      <c r="CJ44" s="7" t="n">
        <v>0.5877957749863745</v>
      </c>
      <c r="CK44" s="7" t="n">
        <v>0.7437903288261706</v>
      </c>
      <c r="CL44" s="7" t="n">
        <v>0.6015446193750618</v>
      </c>
      <c r="CM44" s="7" t="n">
        <v>0.3467936067249827</v>
      </c>
      <c r="CN44" s="7" t="n">
        <v>0.5859429436467033</v>
      </c>
      <c r="CO44" s="7" t="n">
        <v>0.5621725362948167</v>
      </c>
      <c r="CP44" s="7" t="n">
        <v>0.7433569515729962</v>
      </c>
      <c r="CQ44" s="7" t="n">
        <v>0.5912100308623749</v>
      </c>
      <c r="CR44" s="7" t="n">
        <v>-0.06742585500371281</v>
      </c>
      <c r="CS44" s="7" t="n">
        <v>0.4465910562597116</v>
      </c>
      <c r="CT44" s="7" t="n">
        <v>0.5823868669861587</v>
      </c>
      <c r="CU44" s="7" t="n">
        <v>0.6381409056062806</v>
      </c>
      <c r="CV44" s="7" t="n">
        <v>-0.1864944425499634</v>
      </c>
      <c r="CW44" s="7" t="n">
        <v>0.912989772161745</v>
      </c>
      <c r="CX44" s="7" t="n">
        <v>0.5827419600759305</v>
      </c>
      <c r="CY44" s="7" t="n">
        <v>-0.179878122246729</v>
      </c>
      <c r="CZ44" s="7" t="n">
        <v>0.803214425318602</v>
      </c>
      <c r="DA44" s="7" t="n">
        <v>0.6817285361277394</v>
      </c>
      <c r="DB44" s="7" t="n">
        <v>0.1694070772174927</v>
      </c>
      <c r="DC44" s="7" t="n">
        <v>0.7577566777511053</v>
      </c>
      <c r="DD44" s="7" t="n">
        <v>0.2189627455597888</v>
      </c>
    </row>
    <row r="45">
      <c r="A45" s="6" t="inlineStr">
        <is>
          <t>399976.SZ</t>
        </is>
      </c>
      <c r="B45" s="6" t="inlineStr">
        <is>
          <t>中证新能源汽车指数</t>
        </is>
      </c>
      <c r="C45" s="7" t="n">
        <v>0.6324903822209409</v>
      </c>
      <c r="D45" s="7" t="n">
        <v>0.6096718974731419</v>
      </c>
      <c r="E45" s="7" t="n">
        <v>0.03337921598465703</v>
      </c>
      <c r="F45" s="7" t="n">
        <v>0.4679972045613275</v>
      </c>
      <c r="G45" s="7" t="n">
        <v>0.07514197114694564</v>
      </c>
      <c r="H45" s="7" t="n">
        <v>0.7791153064036977</v>
      </c>
      <c r="I45" s="7" t="n">
        <v>0.7636575975571485</v>
      </c>
      <c r="J45" s="7" t="n">
        <v>0.6782548882270252</v>
      </c>
      <c r="K45" s="7" t="n">
        <v>0.6061265377386971</v>
      </c>
      <c r="L45" s="7" t="n">
        <v>0.7514053137677813</v>
      </c>
      <c r="M45" s="7" t="n">
        <v>0.7576503673153709</v>
      </c>
      <c r="N45" s="7" t="n">
        <v>0.6096379619012633</v>
      </c>
      <c r="O45" s="7" t="n">
        <v>0.4829986183460599</v>
      </c>
      <c r="P45" s="7" t="n">
        <v>0.0728850597977039</v>
      </c>
      <c r="Q45" s="7" t="n">
        <v>0.7677524772967916</v>
      </c>
      <c r="R45" s="7" t="n">
        <v>0.5349073087223596</v>
      </c>
      <c r="S45" s="7" t="n">
        <v>0.3817889952641634</v>
      </c>
      <c r="T45" s="7" t="n">
        <v>0.7729420203760508</v>
      </c>
      <c r="U45" s="7" t="n">
        <v>0.801575212291852</v>
      </c>
      <c r="V45" s="7" t="n">
        <v>0.8048982906496606</v>
      </c>
      <c r="W45" s="7" t="n">
        <v>0.6936121308460064</v>
      </c>
      <c r="X45" s="7" t="n">
        <v>0.2165380684568308</v>
      </c>
      <c r="Y45" s="7" t="n">
        <v>0.04330656228335818</v>
      </c>
      <c r="Z45" s="7" t="n">
        <v>0.5788208947444294</v>
      </c>
      <c r="AA45" s="7" t="n">
        <v>0.690262436890955</v>
      </c>
      <c r="AB45" s="7" t="n">
        <v>0.457886152183911</v>
      </c>
      <c r="AC45" s="7" t="n">
        <v>0.7622606562963296</v>
      </c>
      <c r="AD45" s="7" t="n">
        <v>0.6873043549586504</v>
      </c>
      <c r="AE45" s="7" t="n">
        <v>0.9101775802431052</v>
      </c>
      <c r="AF45" s="7" t="n">
        <v>0.8920809183703132</v>
      </c>
      <c r="AG45" s="7" t="n">
        <v>0.7209863222652678</v>
      </c>
      <c r="AH45" s="7" t="n">
        <v>0.7120820170032416</v>
      </c>
      <c r="AI45" s="7" t="n">
        <v>0.6527783978025571</v>
      </c>
      <c r="AJ45" s="7" t="n">
        <v>0.8950100814020943</v>
      </c>
      <c r="AK45" s="7" t="n">
        <v>0.7780458582859567</v>
      </c>
      <c r="AL45" s="7" t="n">
        <v>0.6983559867750058</v>
      </c>
      <c r="AM45" s="7" t="n">
        <v>0.8959843226220128</v>
      </c>
      <c r="AN45" s="7" t="n">
        <v>0.8786125360826532</v>
      </c>
      <c r="AO45" s="7" t="n">
        <v>0.531931146605562</v>
      </c>
      <c r="AP45" s="7" t="n">
        <v>0.6006454379935333</v>
      </c>
      <c r="AQ45" s="7" t="n">
        <v>0.6566309735057144</v>
      </c>
      <c r="AR45" s="7" t="n">
        <v>0.6376347486594761</v>
      </c>
      <c r="AS45" s="7" t="n">
        <v>0.7776221266873601</v>
      </c>
      <c r="AT45" s="7" t="n">
        <v>1</v>
      </c>
      <c r="AU45" s="7" t="n">
        <v>-0.3388720629440328</v>
      </c>
      <c r="AV45" s="7" t="n">
        <v>0.5763383808000017</v>
      </c>
      <c r="AW45" s="7" t="n">
        <v>0.7185911689097949</v>
      </c>
      <c r="AX45" s="7" t="n">
        <v>0.3937713494909226</v>
      </c>
      <c r="AY45" s="7" t="n">
        <v>0.2265988343984319</v>
      </c>
      <c r="AZ45" s="7" t="n">
        <v>0.5979581074842646</v>
      </c>
      <c r="BA45" s="7" t="n">
        <v>0.7009398037550624</v>
      </c>
      <c r="BB45" s="7" t="n">
        <v>0.7485279297774486</v>
      </c>
      <c r="BC45" s="7" t="n">
        <v>0.4375891210965966</v>
      </c>
      <c r="BD45" s="7" t="n">
        <v>0.7761258343946814</v>
      </c>
      <c r="BE45" s="7" t="n">
        <v>0.6841053909292162</v>
      </c>
      <c r="BF45" s="7" t="n">
        <v>0.5259573998523207</v>
      </c>
      <c r="BG45" s="7" t="n">
        <v>0.7541717093021872</v>
      </c>
      <c r="BH45" s="7" t="n">
        <v>0.6785245789772828</v>
      </c>
      <c r="BI45" s="7" t="n">
        <v>0.6455378128305652</v>
      </c>
      <c r="BJ45" s="7" t="n">
        <v>0.626635597647248</v>
      </c>
      <c r="BK45" s="7" t="n">
        <v>0.4298851243863991</v>
      </c>
      <c r="BL45" s="7" t="n">
        <v>0.5032860329491965</v>
      </c>
      <c r="BM45" s="7" t="n">
        <v>0.6871182815841115</v>
      </c>
      <c r="BN45" s="7" t="n">
        <v>0.7087840428642092</v>
      </c>
      <c r="BO45" s="7" t="n">
        <v>0.6982502728065707</v>
      </c>
      <c r="BP45" s="7" t="n">
        <v>0.1343809267903315</v>
      </c>
      <c r="BQ45" s="7" t="n">
        <v>0.6910539367281548</v>
      </c>
      <c r="BR45" s="7" t="n">
        <v>0.6672521210018504</v>
      </c>
      <c r="BS45" s="7" t="n">
        <v>0.711645616369836</v>
      </c>
      <c r="BT45" s="7" t="n">
        <v>0.3305099647199955</v>
      </c>
      <c r="BU45" s="7" t="n">
        <v>0.9992291226839067</v>
      </c>
      <c r="BV45" s="7" t="n">
        <v>0.5841850726653881</v>
      </c>
      <c r="BW45" s="7" t="n">
        <v>0.6080109178161477</v>
      </c>
      <c r="BX45" s="7" t="n">
        <v>0.686654955754971</v>
      </c>
      <c r="BY45" s="7" t="n">
        <v>0.5483540641418355</v>
      </c>
      <c r="BZ45" s="7" t="n">
        <v>0.7802469808399979</v>
      </c>
      <c r="CA45" s="7" t="n">
        <v>0.6108703115334267</v>
      </c>
      <c r="CB45" s="7" t="n">
        <v>0.7899902337403608</v>
      </c>
      <c r="CC45" s="7" t="n">
        <v>0.6825259821143339</v>
      </c>
      <c r="CD45" s="7" t="n">
        <v>0.4817461807679115</v>
      </c>
      <c r="CE45" s="7" t="n">
        <v>0.7120875140032719</v>
      </c>
      <c r="CF45" s="7" t="n">
        <v>0.663964539298076</v>
      </c>
      <c r="CG45" s="7" t="n">
        <v>0.6465194780575351</v>
      </c>
      <c r="CH45" s="7" t="n">
        <v>0.8430024186033499</v>
      </c>
      <c r="CI45" s="7" t="n">
        <v>0.6010299980802122</v>
      </c>
      <c r="CJ45" s="7" t="n">
        <v>0.5200467245722882</v>
      </c>
      <c r="CK45" s="7" t="n">
        <v>0.786303402106189</v>
      </c>
      <c r="CL45" s="7" t="n">
        <v>0.7188050924128722</v>
      </c>
      <c r="CM45" s="7" t="n">
        <v>0.2731042514898839</v>
      </c>
      <c r="CN45" s="7" t="n">
        <v>0.6220713854033268</v>
      </c>
      <c r="CO45" s="7" t="n">
        <v>0.6718356409853059</v>
      </c>
      <c r="CP45" s="7" t="n">
        <v>0.9850045562907956</v>
      </c>
      <c r="CQ45" s="7" t="n">
        <v>0.6212795904239272</v>
      </c>
      <c r="CR45" s="7" t="n">
        <v>-0.08545027015022616</v>
      </c>
      <c r="CS45" s="7" t="n">
        <v>0.4439826813506585</v>
      </c>
      <c r="CT45" s="7" t="n">
        <v>0.6132859417990119</v>
      </c>
      <c r="CU45" s="7" t="n">
        <v>0.7587251896445455</v>
      </c>
      <c r="CV45" s="7" t="n">
        <v>-0.3500755990860342</v>
      </c>
      <c r="CW45" s="7" t="n">
        <v>0.6348116311000003</v>
      </c>
      <c r="CX45" s="7" t="n">
        <v>0.6101926873827347</v>
      </c>
      <c r="CY45" s="7" t="n">
        <v>-0.1167394014946274</v>
      </c>
      <c r="CZ45" s="7" t="n">
        <v>0.7477752724824758</v>
      </c>
      <c r="DA45" s="7" t="n">
        <v>0.7099482301803461</v>
      </c>
      <c r="DB45" s="7" t="n">
        <v>-0.001044105168283864</v>
      </c>
      <c r="DC45" s="7" t="n">
        <v>0.8057582478711059</v>
      </c>
      <c r="DD45" s="7" t="n">
        <v>0.07963883741931652</v>
      </c>
    </row>
    <row r="46">
      <c r="A46" s="6" t="inlineStr">
        <is>
          <t>399986.SZ</t>
        </is>
      </c>
      <c r="B46" s="6" t="inlineStr">
        <is>
          <t>中证银行指数</t>
        </is>
      </c>
      <c r="C46" s="7" t="n">
        <v>0.1897301600424937</v>
      </c>
      <c r="D46" s="7" t="n">
        <v>0.268141660869211</v>
      </c>
      <c r="E46" s="7" t="n">
        <v>0.472942596170992</v>
      </c>
      <c r="F46" s="7" t="n">
        <v>0.4190170489356134</v>
      </c>
      <c r="G46" s="7" t="n">
        <v>0.8049453920629429</v>
      </c>
      <c r="H46" s="7" t="n">
        <v>-0.2341707849248852</v>
      </c>
      <c r="I46" s="7" t="n">
        <v>0.08840212446379402</v>
      </c>
      <c r="J46" s="7" t="n">
        <v>-0.290710242892625</v>
      </c>
      <c r="K46" s="7" t="n">
        <v>-0.244578871657409</v>
      </c>
      <c r="L46" s="7" t="n">
        <v>-0.3224741762417233</v>
      </c>
      <c r="M46" s="7" t="n">
        <v>-0.173427397567766</v>
      </c>
      <c r="N46" s="7" t="n">
        <v>0.001612293785931105</v>
      </c>
      <c r="O46" s="7" t="n">
        <v>-0.03752735573123601</v>
      </c>
      <c r="P46" s="7" t="n">
        <v>0.5978407300657343</v>
      </c>
      <c r="Q46" s="7" t="n">
        <v>-0.160228114175039</v>
      </c>
      <c r="R46" s="7" t="n">
        <v>0.08193781176398161</v>
      </c>
      <c r="S46" s="7" t="n">
        <v>0.1845506184604742</v>
      </c>
      <c r="T46" s="7" t="n">
        <v>0.04500100121925866</v>
      </c>
      <c r="U46" s="7" t="n">
        <v>-0.1649877962623225</v>
      </c>
      <c r="V46" s="7" t="n">
        <v>-0.002725196920488167</v>
      </c>
      <c r="W46" s="7" t="n">
        <v>-0.3619227753381095</v>
      </c>
      <c r="X46" s="7" t="n">
        <v>0.3710601425763609</v>
      </c>
      <c r="Y46" s="7" t="n">
        <v>0.2416738864716382</v>
      </c>
      <c r="Z46" s="7" t="n">
        <v>-0.02316186541953031</v>
      </c>
      <c r="AA46" s="7" t="n">
        <v>-0.3577689107311373</v>
      </c>
      <c r="AB46" s="7" t="n">
        <v>-0.1157361732329886</v>
      </c>
      <c r="AC46" s="7" t="n">
        <v>-0.2420155722791615</v>
      </c>
      <c r="AD46" s="7" t="n">
        <v>-0.3505784375576602</v>
      </c>
      <c r="AE46" s="7" t="n">
        <v>-0.2777222481055436</v>
      </c>
      <c r="AF46" s="7" t="n">
        <v>-0.2885158359229997</v>
      </c>
      <c r="AG46" s="7" t="n">
        <v>-0.1246453159069341</v>
      </c>
      <c r="AH46" s="7" t="n">
        <v>-0.1553230992940013</v>
      </c>
      <c r="AI46" s="7" t="n">
        <v>0.01577613701625862</v>
      </c>
      <c r="AJ46" s="7" t="n">
        <v>-0.1877018778938684</v>
      </c>
      <c r="AK46" s="7" t="n">
        <v>-0.1760768916445746</v>
      </c>
      <c r="AL46" s="7" t="n">
        <v>-0.3420744841093278</v>
      </c>
      <c r="AM46" s="7" t="n">
        <v>-0.261051898217702</v>
      </c>
      <c r="AN46" s="7" t="n">
        <v>-0.3210703595997275</v>
      </c>
      <c r="AO46" s="7" t="n">
        <v>0.1165888631718188</v>
      </c>
      <c r="AP46" s="7" t="n">
        <v>-0.2319610197098509</v>
      </c>
      <c r="AQ46" s="7" t="n">
        <v>-0.1303462150553173</v>
      </c>
      <c r="AR46" s="7" t="n">
        <v>-0.3093147420629289</v>
      </c>
      <c r="AS46" s="7" t="n">
        <v>-0.171160746990753</v>
      </c>
      <c r="AT46" s="7" t="n">
        <v>-0.3388720629440328</v>
      </c>
      <c r="AU46" s="7" t="n">
        <v>1</v>
      </c>
      <c r="AV46" s="7" t="n">
        <v>0.03201080278857248</v>
      </c>
      <c r="AW46" s="7" t="n">
        <v>-0.4016770649219799</v>
      </c>
      <c r="AX46" s="7" t="n">
        <v>0.2146135291968188</v>
      </c>
      <c r="AY46" s="7" t="n">
        <v>0.05810872835075737</v>
      </c>
      <c r="AZ46" s="7" t="n">
        <v>0.191638018676161</v>
      </c>
      <c r="BA46" s="7" t="n">
        <v>-0.1492292097917904</v>
      </c>
      <c r="BB46" s="7" t="n">
        <v>-0.2510075634638675</v>
      </c>
      <c r="BC46" s="7" t="n">
        <v>0.1658571069935879</v>
      </c>
      <c r="BD46" s="7" t="n">
        <v>-0.235191156006314</v>
      </c>
      <c r="BE46" s="7" t="n">
        <v>-0.153246989447597</v>
      </c>
      <c r="BF46" s="7" t="n">
        <v>-0.1908572584475609</v>
      </c>
      <c r="BG46" s="7" t="n">
        <v>-0.2255663642575267</v>
      </c>
      <c r="BH46" s="7" t="n">
        <v>-0.170446570511718</v>
      </c>
      <c r="BI46" s="7" t="n">
        <v>-0.02209586097740527</v>
      </c>
      <c r="BJ46" s="7" t="n">
        <v>-0.2009777337900543</v>
      </c>
      <c r="BK46" s="7" t="n">
        <v>-0.1468828560285932</v>
      </c>
      <c r="BL46" s="7" t="n">
        <v>-0.03756676253976927</v>
      </c>
      <c r="BM46" s="7" t="n">
        <v>-0.1232663281802924</v>
      </c>
      <c r="BN46" s="7" t="n">
        <v>-0.1262729478786689</v>
      </c>
      <c r="BO46" s="7" t="n">
        <v>-0.3985736678825365</v>
      </c>
      <c r="BP46" s="7" t="n">
        <v>0.5431560343593247</v>
      </c>
      <c r="BQ46" s="7" t="n">
        <v>-0.1459318589394608</v>
      </c>
      <c r="BR46" s="7" t="n">
        <v>-0.2052712488982659</v>
      </c>
      <c r="BS46" s="7" t="n">
        <v>-0.1631206422452733</v>
      </c>
      <c r="BT46" s="7" t="n">
        <v>0.4255333605884304</v>
      </c>
      <c r="BU46" s="7" t="n">
        <v>-0.3449818990648755</v>
      </c>
      <c r="BV46" s="7" t="n">
        <v>0.04329937998844711</v>
      </c>
      <c r="BW46" s="7" t="n">
        <v>-0.2953731239858603</v>
      </c>
      <c r="BX46" s="7" t="n">
        <v>-0.1146134401794226</v>
      </c>
      <c r="BY46" s="7" t="n">
        <v>-0.0660167341012958</v>
      </c>
      <c r="BZ46" s="7" t="n">
        <v>-0.2352028232453902</v>
      </c>
      <c r="CA46" s="7" t="n">
        <v>-0.08106272395186341</v>
      </c>
      <c r="CB46" s="7" t="n">
        <v>-0.2962141285414549</v>
      </c>
      <c r="CC46" s="7" t="n">
        <v>-0.365679534185596</v>
      </c>
      <c r="CD46" s="7" t="n">
        <v>-0.02515586414242342</v>
      </c>
      <c r="CE46" s="7" t="n">
        <v>-0.3848345841924196</v>
      </c>
      <c r="CF46" s="7" t="n">
        <v>-0.1520089759720776</v>
      </c>
      <c r="CG46" s="7" t="n">
        <v>-0.2925283049054731</v>
      </c>
      <c r="CH46" s="7" t="n">
        <v>-0.3208232108443739</v>
      </c>
      <c r="CI46" s="7" t="n">
        <v>-0.1610957696178481</v>
      </c>
      <c r="CJ46" s="7" t="n">
        <v>0.1160248458206081</v>
      </c>
      <c r="CK46" s="7" t="n">
        <v>-0.2207398323231447</v>
      </c>
      <c r="CL46" s="7" t="n">
        <v>-0.3189392252383941</v>
      </c>
      <c r="CM46" s="7" t="n">
        <v>0.2978199094415069</v>
      </c>
      <c r="CN46" s="7" t="n">
        <v>-0.1897607310332187</v>
      </c>
      <c r="CO46" s="7" t="n">
        <v>-0.1375819589539716</v>
      </c>
      <c r="CP46" s="7" t="n">
        <v>-0.351997428983478</v>
      </c>
      <c r="CQ46" s="7" t="n">
        <v>-0.1962139178973258</v>
      </c>
      <c r="CR46" s="7" t="n">
        <v>0.4655900123650563</v>
      </c>
      <c r="CS46" s="7" t="n">
        <v>-0.01897153092931076</v>
      </c>
      <c r="CT46" s="7" t="n">
        <v>-0.1968733684289841</v>
      </c>
      <c r="CU46" s="7" t="n">
        <v>-0.199714678159909</v>
      </c>
      <c r="CV46" s="7" t="n">
        <v>0.9993336420943745</v>
      </c>
      <c r="CW46" s="7" t="n">
        <v>0.08141092482766632</v>
      </c>
      <c r="CX46" s="7" t="n">
        <v>-0.1978332146022937</v>
      </c>
      <c r="CY46" s="7" t="n">
        <v>0.2116913895306628</v>
      </c>
      <c r="CZ46" s="7" t="n">
        <v>-0.2385167387444617</v>
      </c>
      <c r="DA46" s="7" t="n">
        <v>-0.3624652028946173</v>
      </c>
      <c r="DB46" s="7" t="n">
        <v>0.5423238703644251</v>
      </c>
      <c r="DC46" s="7" t="n">
        <v>-0.2488552541583785</v>
      </c>
      <c r="DD46" s="7" t="n">
        <v>0.5583178783080363</v>
      </c>
    </row>
    <row r="47">
      <c r="A47" s="6" t="inlineStr">
        <is>
          <t>399987.SZ</t>
        </is>
      </c>
      <c r="B47" s="6" t="inlineStr">
        <is>
          <t>中证酒指数</t>
        </is>
      </c>
      <c r="C47" s="7" t="n">
        <v>0.5034735372684824</v>
      </c>
      <c r="D47" s="7" t="n">
        <v>0.616014994487119</v>
      </c>
      <c r="E47" s="7" t="n">
        <v>0.1872866685919428</v>
      </c>
      <c r="F47" s="7" t="n">
        <v>0.6792138517838665</v>
      </c>
      <c r="G47" s="7" t="n">
        <v>0.3626656040461277</v>
      </c>
      <c r="H47" s="7" t="n">
        <v>0.8372196559920249</v>
      </c>
      <c r="I47" s="7" t="n">
        <v>0.6582874568954626</v>
      </c>
      <c r="J47" s="7" t="n">
        <v>0.3065902301083103</v>
      </c>
      <c r="K47" s="7" t="n">
        <v>0.2231138513581262</v>
      </c>
      <c r="L47" s="7" t="n">
        <v>0.3593216280223793</v>
      </c>
      <c r="M47" s="7" t="n">
        <v>0.5851505497901509</v>
      </c>
      <c r="N47" s="7" t="n">
        <v>0.9861391932490273</v>
      </c>
      <c r="O47" s="7" t="n">
        <v>0.3341968482510931</v>
      </c>
      <c r="P47" s="7" t="n">
        <v>0.1735665658575432</v>
      </c>
      <c r="Q47" s="7" t="n">
        <v>0.4252617657223376</v>
      </c>
      <c r="R47" s="7" t="n">
        <v>0.2525843372228528</v>
      </c>
      <c r="S47" s="7" t="n">
        <v>0.1389842025473421</v>
      </c>
      <c r="T47" s="7" t="n">
        <v>0.6586857488006644</v>
      </c>
      <c r="U47" s="7" t="n">
        <v>0.5118541267630294</v>
      </c>
      <c r="V47" s="7" t="n">
        <v>0.6265550190354104</v>
      </c>
      <c r="W47" s="7" t="n">
        <v>0.6776832772067161</v>
      </c>
      <c r="X47" s="7" t="n">
        <v>0.3119359774621246</v>
      </c>
      <c r="Y47" s="7" t="n">
        <v>0.09255125736770177</v>
      </c>
      <c r="Z47" s="7" t="n">
        <v>0.9291300279689699</v>
      </c>
      <c r="AA47" s="7" t="n">
        <v>0.6473207698095912</v>
      </c>
      <c r="AB47" s="7" t="n">
        <v>0.4877401771793548</v>
      </c>
      <c r="AC47" s="7" t="n">
        <v>0.3675813902099418</v>
      </c>
      <c r="AD47" s="7" t="n">
        <v>0.6267213803573671</v>
      </c>
      <c r="AE47" s="7" t="n">
        <v>0.5370819388345297</v>
      </c>
      <c r="AF47" s="7" t="n">
        <v>0.5256455110222434</v>
      </c>
      <c r="AG47" s="7" t="n">
        <v>0.3106671611758954</v>
      </c>
      <c r="AH47" s="7" t="n">
        <v>0.3813257284120434</v>
      </c>
      <c r="AI47" s="7" t="n">
        <v>0.7030336209886379</v>
      </c>
      <c r="AJ47" s="7" t="n">
        <v>0.6376290150607525</v>
      </c>
      <c r="AK47" s="7" t="n">
        <v>0.6177435959476463</v>
      </c>
      <c r="AL47" s="7" t="n">
        <v>0.5724821426959105</v>
      </c>
      <c r="AM47" s="7" t="n">
        <v>0.5076687065097386</v>
      </c>
      <c r="AN47" s="7" t="n">
        <v>0.4773650873681524</v>
      </c>
      <c r="AO47" s="7" t="n">
        <v>0.5606846902809384</v>
      </c>
      <c r="AP47" s="7" t="n">
        <v>0.1679041122696803</v>
      </c>
      <c r="AQ47" s="7" t="n">
        <v>0.5074200157424421</v>
      </c>
      <c r="AR47" s="7" t="n">
        <v>0.2052197419043852</v>
      </c>
      <c r="AS47" s="7" t="n">
        <v>0.5995444631239996</v>
      </c>
      <c r="AT47" s="7" t="n">
        <v>0.5763383808000017</v>
      </c>
      <c r="AU47" s="7" t="n">
        <v>0.03201080278857248</v>
      </c>
      <c r="AV47" s="7" t="n">
        <v>1</v>
      </c>
      <c r="AW47" s="7" t="n">
        <v>0.6168278118538301</v>
      </c>
      <c r="AX47" s="7" t="n">
        <v>0.2924321081357628</v>
      </c>
      <c r="AY47" s="7" t="n">
        <v>0.2632807428809308</v>
      </c>
      <c r="AZ47" s="7" t="n">
        <v>0.5638785906899693</v>
      </c>
      <c r="BA47" s="7" t="n">
        <v>0.3353719099790844</v>
      </c>
      <c r="BB47" s="7" t="n">
        <v>0.4106373541766603</v>
      </c>
      <c r="BC47" s="7" t="n">
        <v>0.4003343663451822</v>
      </c>
      <c r="BD47" s="7" t="n">
        <v>0.4671863245827196</v>
      </c>
      <c r="BE47" s="7" t="n">
        <v>0.6156655361016645</v>
      </c>
      <c r="BF47" s="7" t="n">
        <v>0.5361896599867096</v>
      </c>
      <c r="BG47" s="7" t="n">
        <v>0.362900228605305</v>
      </c>
      <c r="BH47" s="7" t="n">
        <v>0.2067615930488619</v>
      </c>
      <c r="BI47" s="7" t="n">
        <v>0.9743589000321962</v>
      </c>
      <c r="BJ47" s="7" t="n">
        <v>0.420703694089363</v>
      </c>
      <c r="BK47" s="7" t="n">
        <v>0.4368342393407019</v>
      </c>
      <c r="BL47" s="7" t="n">
        <v>0.3397316791673242</v>
      </c>
      <c r="BM47" s="7" t="n">
        <v>0.2727784923874585</v>
      </c>
      <c r="BN47" s="7" t="n">
        <v>0.238858849131269</v>
      </c>
      <c r="BO47" s="7" t="n">
        <v>0.6125647663111797</v>
      </c>
      <c r="BP47" s="7" t="n">
        <v>0.2975548157340751</v>
      </c>
      <c r="BQ47" s="7" t="n">
        <v>0.3205530846836774</v>
      </c>
      <c r="BR47" s="7" t="n">
        <v>0.4726111805344996</v>
      </c>
      <c r="BS47" s="7" t="n">
        <v>0.3299742116908914</v>
      </c>
      <c r="BT47" s="7" t="n">
        <v>0.4491695356572102</v>
      </c>
      <c r="BU47" s="7" t="n">
        <v>0.5757711609003249</v>
      </c>
      <c r="BV47" s="7" t="n">
        <v>0.4768646795379474</v>
      </c>
      <c r="BW47" s="7" t="n">
        <v>0.1928718490054832</v>
      </c>
      <c r="BX47" s="7" t="n">
        <v>0.2844012682409414</v>
      </c>
      <c r="BY47" s="7" t="n">
        <v>0.09101177190263439</v>
      </c>
      <c r="BZ47" s="7" t="n">
        <v>0.3614596836109688</v>
      </c>
      <c r="CA47" s="7" t="n">
        <v>0.7931559386419105</v>
      </c>
      <c r="CB47" s="7" t="n">
        <v>0.4014526798646504</v>
      </c>
      <c r="CC47" s="7" t="n">
        <v>0.5673572776299672</v>
      </c>
      <c r="CD47" s="7" t="n">
        <v>0.07613125283115131</v>
      </c>
      <c r="CE47" s="7" t="n">
        <v>0.6358545327054662</v>
      </c>
      <c r="CF47" s="7" t="n">
        <v>0.1935748435605736</v>
      </c>
      <c r="CG47" s="7" t="n">
        <v>0.2123602275155349</v>
      </c>
      <c r="CH47" s="7" t="n">
        <v>0.4395204978761816</v>
      </c>
      <c r="CI47" s="7" t="n">
        <v>0.2433469887482222</v>
      </c>
      <c r="CJ47" s="7" t="n">
        <v>0.5096596792280845</v>
      </c>
      <c r="CK47" s="7" t="n">
        <v>0.4074895954138358</v>
      </c>
      <c r="CL47" s="7" t="n">
        <v>0.2603656867271371</v>
      </c>
      <c r="CM47" s="7" t="n">
        <v>0.2602928995155266</v>
      </c>
      <c r="CN47" s="7" t="n">
        <v>0.2087786046360458</v>
      </c>
      <c r="CO47" s="7" t="n">
        <v>0.2080027000824599</v>
      </c>
      <c r="CP47" s="7" t="n">
        <v>0.5459919340567351</v>
      </c>
      <c r="CQ47" s="7" t="n">
        <v>0.2101164288384907</v>
      </c>
      <c r="CR47" s="7" t="n">
        <v>-0.03313908976176129</v>
      </c>
      <c r="CS47" s="7" t="n">
        <v>0.2792256326549851</v>
      </c>
      <c r="CT47" s="7" t="n">
        <v>0.2001457352006123</v>
      </c>
      <c r="CU47" s="7" t="n">
        <v>0.3521379010980117</v>
      </c>
      <c r="CV47" s="7" t="n">
        <v>0.02354281837617387</v>
      </c>
      <c r="CW47" s="7" t="n">
        <v>0.6238345620532355</v>
      </c>
      <c r="CX47" s="7" t="n">
        <v>0.1887831268275105</v>
      </c>
      <c r="CY47" s="7" t="n">
        <v>-0.1441981564180046</v>
      </c>
      <c r="CZ47" s="7" t="n">
        <v>0.4201939187255938</v>
      </c>
      <c r="DA47" s="7" t="n">
        <v>0.6047078218588992</v>
      </c>
      <c r="DB47" s="7" t="n">
        <v>0.1714272664644215</v>
      </c>
      <c r="DC47" s="7" t="n">
        <v>0.4096783618908075</v>
      </c>
      <c r="DD47" s="7" t="n">
        <v>0.2905182891275582</v>
      </c>
    </row>
    <row r="48">
      <c r="A48" s="6" t="inlineStr">
        <is>
          <t>399989.SZ</t>
        </is>
      </c>
      <c r="B48" s="6" t="inlineStr">
        <is>
          <t>中证医疗指数</t>
        </is>
      </c>
      <c r="C48" s="7" t="n">
        <v>0.5390098277677471</v>
      </c>
      <c r="D48" s="7" t="n">
        <v>0.4791249659682602</v>
      </c>
      <c r="E48" s="7" t="n">
        <v>0.08047677034799194</v>
      </c>
      <c r="F48" s="7" t="n">
        <v>0.3446954069232844</v>
      </c>
      <c r="G48" s="7" t="n">
        <v>-0.02442779891951032</v>
      </c>
      <c r="H48" s="7" t="n">
        <v>0.8605920848494586</v>
      </c>
      <c r="I48" s="7" t="n">
        <v>0.6024698937871735</v>
      </c>
      <c r="J48" s="7" t="n">
        <v>0.5849220968272926</v>
      </c>
      <c r="K48" s="7" t="n">
        <v>0.4812184234380492</v>
      </c>
      <c r="L48" s="7" t="n">
        <v>0.678855969801567</v>
      </c>
      <c r="M48" s="7" t="n">
        <v>0.7509856527450164</v>
      </c>
      <c r="N48" s="7" t="n">
        <v>0.6542399494633631</v>
      </c>
      <c r="O48" s="7" t="n">
        <v>0.4213349912641187</v>
      </c>
      <c r="P48" s="7" t="n">
        <v>0.01518987261949314</v>
      </c>
      <c r="Q48" s="7" t="n">
        <v>0.736052967135745</v>
      </c>
      <c r="R48" s="7" t="n">
        <v>0.3780871820284045</v>
      </c>
      <c r="S48" s="7" t="n">
        <v>0.2057912989820402</v>
      </c>
      <c r="T48" s="7" t="n">
        <v>0.5861606855294506</v>
      </c>
      <c r="U48" s="7" t="n">
        <v>0.7503813420519835</v>
      </c>
      <c r="V48" s="7" t="n">
        <v>0.6792050232740305</v>
      </c>
      <c r="W48" s="7" t="n">
        <v>0.9558317238828434</v>
      </c>
      <c r="X48" s="7" t="n">
        <v>0.2565681813422663</v>
      </c>
      <c r="Y48" s="7" t="n">
        <v>-0.01613224170133387</v>
      </c>
      <c r="Z48" s="7" t="n">
        <v>0.6636903725250917</v>
      </c>
      <c r="AA48" s="7" t="n">
        <v>0.9647754347232461</v>
      </c>
      <c r="AB48" s="7" t="n">
        <v>0.6213917070340863</v>
      </c>
      <c r="AC48" s="7" t="n">
        <v>0.5319575507238511</v>
      </c>
      <c r="AD48" s="7" t="n">
        <v>0.9642193073742686</v>
      </c>
      <c r="AE48" s="7" t="n">
        <v>0.7423375526099441</v>
      </c>
      <c r="AF48" s="7" t="n">
        <v>0.7094190097142707</v>
      </c>
      <c r="AG48" s="7" t="n">
        <v>0.4604527309059764</v>
      </c>
      <c r="AH48" s="7" t="n">
        <v>0.6905359232002961</v>
      </c>
      <c r="AI48" s="7" t="n">
        <v>0.595537611278439</v>
      </c>
      <c r="AJ48" s="7" t="n">
        <v>0.7160604039795525</v>
      </c>
      <c r="AK48" s="7" t="n">
        <v>0.7019060299858549</v>
      </c>
      <c r="AL48" s="7" t="n">
        <v>0.9621909520931152</v>
      </c>
      <c r="AM48" s="7" t="n">
        <v>0.6649278633310453</v>
      </c>
      <c r="AN48" s="7" t="n">
        <v>0.6968287990021812</v>
      </c>
      <c r="AO48" s="7" t="n">
        <v>0.528733826977831</v>
      </c>
      <c r="AP48" s="7" t="n">
        <v>0.5104565417798473</v>
      </c>
      <c r="AQ48" s="7" t="n">
        <v>0.7159250715752679</v>
      </c>
      <c r="AR48" s="7" t="n">
        <v>0.5590850329115364</v>
      </c>
      <c r="AS48" s="7" t="n">
        <v>0.6990494161032753</v>
      </c>
      <c r="AT48" s="7" t="n">
        <v>0.7185911689097949</v>
      </c>
      <c r="AU48" s="7" t="n">
        <v>-0.4016770649219799</v>
      </c>
      <c r="AV48" s="7" t="n">
        <v>0.6168278118538301</v>
      </c>
      <c r="AW48" s="7" t="n">
        <v>1</v>
      </c>
      <c r="AX48" s="7" t="n">
        <v>0.363447685997174</v>
      </c>
      <c r="AY48" s="7" t="n">
        <v>0.2525052161877712</v>
      </c>
      <c r="AZ48" s="7" t="n">
        <v>0.3494878767184358</v>
      </c>
      <c r="BA48" s="7" t="n">
        <v>0.6070951009667125</v>
      </c>
      <c r="BB48" s="7" t="n">
        <v>0.7190354916497312</v>
      </c>
      <c r="BC48" s="7" t="n">
        <v>0.4733450732197352</v>
      </c>
      <c r="BD48" s="7" t="n">
        <v>0.7003844883590875</v>
      </c>
      <c r="BE48" s="7" t="n">
        <v>0.7289438416071461</v>
      </c>
      <c r="BF48" s="7" t="n">
        <v>0.7539929555015477</v>
      </c>
      <c r="BG48" s="7" t="n">
        <v>0.6823355560378412</v>
      </c>
      <c r="BH48" s="7" t="n">
        <v>0.4229550391194513</v>
      </c>
      <c r="BI48" s="7" t="n">
        <v>0.7113315835761774</v>
      </c>
      <c r="BJ48" s="7" t="n">
        <v>0.4998183362919027</v>
      </c>
      <c r="BK48" s="7" t="n">
        <v>0.6070567078744112</v>
      </c>
      <c r="BL48" s="7" t="n">
        <v>0.4351532334172384</v>
      </c>
      <c r="BM48" s="7" t="n">
        <v>0.478731201901386</v>
      </c>
      <c r="BN48" s="7" t="n">
        <v>0.4274983338023814</v>
      </c>
      <c r="BO48" s="7" t="n">
        <v>0.9544717962885688</v>
      </c>
      <c r="BP48" s="7" t="n">
        <v>0.06516928348845184</v>
      </c>
      <c r="BQ48" s="7" t="n">
        <v>0.5728411027217571</v>
      </c>
      <c r="BR48" s="7" t="n">
        <v>0.6961792990176383</v>
      </c>
      <c r="BS48" s="7" t="n">
        <v>0.6386520716117271</v>
      </c>
      <c r="BT48" s="7" t="n">
        <v>0.3575792336554318</v>
      </c>
      <c r="BU48" s="7" t="n">
        <v>0.7220458726867404</v>
      </c>
      <c r="BV48" s="7" t="n">
        <v>0.5873498364080361</v>
      </c>
      <c r="BW48" s="7" t="n">
        <v>0.538820924295468</v>
      </c>
      <c r="BX48" s="7" t="n">
        <v>0.4787768526333258</v>
      </c>
      <c r="BY48" s="7" t="n">
        <v>0.2294439557859166</v>
      </c>
      <c r="BZ48" s="7" t="n">
        <v>0.6122084391238645</v>
      </c>
      <c r="CA48" s="7" t="n">
        <v>0.6102309357359005</v>
      </c>
      <c r="CB48" s="7" t="n">
        <v>0.687576511993132</v>
      </c>
      <c r="CC48" s="7" t="n">
        <v>0.9661051375061948</v>
      </c>
      <c r="CD48" s="7" t="n">
        <v>0.1916635256455363</v>
      </c>
      <c r="CE48" s="7" t="n">
        <v>0.9885862139885537</v>
      </c>
      <c r="CF48" s="7" t="n">
        <v>0.3476937982640599</v>
      </c>
      <c r="CG48" s="7" t="n">
        <v>0.5689720367804308</v>
      </c>
      <c r="CH48" s="7" t="n">
        <v>0.6749238695102633</v>
      </c>
      <c r="CI48" s="7" t="n">
        <v>0.4865118542173887</v>
      </c>
      <c r="CJ48" s="7" t="n">
        <v>0.5349612076419177</v>
      </c>
      <c r="CK48" s="7" t="n">
        <v>0.6761772524781293</v>
      </c>
      <c r="CL48" s="7" t="n">
        <v>0.6042771961244982</v>
      </c>
      <c r="CM48" s="7" t="n">
        <v>0.2373502681324767</v>
      </c>
      <c r="CN48" s="7" t="n">
        <v>0.4258220875619848</v>
      </c>
      <c r="CO48" s="7" t="n">
        <v>0.379345557935848</v>
      </c>
      <c r="CP48" s="7" t="n">
        <v>0.6726381563991639</v>
      </c>
      <c r="CQ48" s="7" t="n">
        <v>0.4346356622986549</v>
      </c>
      <c r="CR48" s="7" t="n">
        <v>-0.183729659968506</v>
      </c>
      <c r="CS48" s="7" t="n">
        <v>0.374465785227956</v>
      </c>
      <c r="CT48" s="7" t="n">
        <v>0.4302890770923408</v>
      </c>
      <c r="CU48" s="7" t="n">
        <v>0.4937747162710839</v>
      </c>
      <c r="CV48" s="7" t="n">
        <v>-0.4138607533746361</v>
      </c>
      <c r="CW48" s="7" t="n">
        <v>0.5831178320180359</v>
      </c>
      <c r="CX48" s="7" t="n">
        <v>0.4265287422601405</v>
      </c>
      <c r="CY48" s="7" t="n">
        <v>-0.2014857179417237</v>
      </c>
      <c r="CZ48" s="7" t="n">
        <v>0.7231801419204862</v>
      </c>
      <c r="DA48" s="7" t="n">
        <v>0.9654031942887197</v>
      </c>
      <c r="DB48" s="7" t="n">
        <v>0.03989154560292064</v>
      </c>
      <c r="DC48" s="7" t="n">
        <v>0.6886563934850896</v>
      </c>
      <c r="DD48" s="7" t="n">
        <v>0.1048249544233482</v>
      </c>
    </row>
    <row r="49">
      <c r="A49" s="6" t="inlineStr">
        <is>
          <t>399995.SZ</t>
        </is>
      </c>
      <c r="B49" s="6" t="inlineStr">
        <is>
          <t>中证基建工程指数</t>
        </is>
      </c>
      <c r="C49" s="7" t="n">
        <v>0.7776792615184061</v>
      </c>
      <c r="D49" s="7" t="n">
        <v>0.6692373284200264</v>
      </c>
      <c r="E49" s="7" t="n">
        <v>0.5990036048050085</v>
      </c>
      <c r="F49" s="7" t="n">
        <v>0.5115009566582341</v>
      </c>
      <c r="G49" s="7" t="n">
        <v>0.3519304519195709</v>
      </c>
      <c r="H49" s="7" t="n">
        <v>0.3723291335789704</v>
      </c>
      <c r="I49" s="7" t="n">
        <v>0.6428542207057489</v>
      </c>
      <c r="J49" s="7" t="n">
        <v>0.3009087696562606</v>
      </c>
      <c r="K49" s="7" t="n">
        <v>0.2737729325351007</v>
      </c>
      <c r="L49" s="7" t="n">
        <v>0.3554051804193175</v>
      </c>
      <c r="M49" s="7" t="n">
        <v>0.5780267849874356</v>
      </c>
      <c r="N49" s="7" t="n">
        <v>0.3136994118698329</v>
      </c>
      <c r="O49" s="7" t="n">
        <v>0.6507219270387159</v>
      </c>
      <c r="P49" s="7" t="n">
        <v>0.7234329021340843</v>
      </c>
      <c r="Q49" s="7" t="n">
        <v>0.6949833948938955</v>
      </c>
      <c r="R49" s="7" t="n">
        <v>0.7685165597762572</v>
      </c>
      <c r="S49" s="7" t="n">
        <v>0.7989550228767647</v>
      </c>
      <c r="T49" s="7" t="n">
        <v>0.5738605876489341</v>
      </c>
      <c r="U49" s="7" t="n">
        <v>0.6802023854302338</v>
      </c>
      <c r="V49" s="7" t="n">
        <v>0.6803844440233685</v>
      </c>
      <c r="W49" s="7" t="n">
        <v>0.318679862015166</v>
      </c>
      <c r="X49" s="7" t="n">
        <v>0.6904215528106655</v>
      </c>
      <c r="Y49" s="7" t="n">
        <v>0.4004199544098249</v>
      </c>
      <c r="Z49" s="7" t="n">
        <v>0.3276380836910218</v>
      </c>
      <c r="AA49" s="7" t="n">
        <v>0.3607324608154618</v>
      </c>
      <c r="AB49" s="7" t="n">
        <v>0.4829561851971597</v>
      </c>
      <c r="AC49" s="7" t="n">
        <v>0.4226933896964645</v>
      </c>
      <c r="AD49" s="7" t="n">
        <v>0.3621845148266198</v>
      </c>
      <c r="AE49" s="7" t="n">
        <v>0.4576441385571569</v>
      </c>
      <c r="AF49" s="7" t="n">
        <v>0.4220816087236861</v>
      </c>
      <c r="AG49" s="7" t="n">
        <v>0.4078608376106843</v>
      </c>
      <c r="AH49" s="7" t="n">
        <v>0.6997100712518829</v>
      </c>
      <c r="AI49" s="7" t="n">
        <v>0.5510850665609336</v>
      </c>
      <c r="AJ49" s="7" t="n">
        <v>0.5119527810981093</v>
      </c>
      <c r="AK49" s="7" t="n">
        <v>0.4732404011575179</v>
      </c>
      <c r="AL49" s="7" t="n">
        <v>0.413461705211678</v>
      </c>
      <c r="AM49" s="7" t="n">
        <v>0.4243677947155469</v>
      </c>
      <c r="AN49" s="7" t="n">
        <v>0.4853666554308707</v>
      </c>
      <c r="AO49" s="7" t="n">
        <v>0.5226591090466425</v>
      </c>
      <c r="AP49" s="7" t="n">
        <v>0.5498018071234194</v>
      </c>
      <c r="AQ49" s="7" t="n">
        <v>0.5894770790680774</v>
      </c>
      <c r="AR49" s="7" t="n">
        <v>0.4828161404343526</v>
      </c>
      <c r="AS49" s="7" t="n">
        <v>0.4960974268003771</v>
      </c>
      <c r="AT49" s="7" t="n">
        <v>0.3937713494909226</v>
      </c>
      <c r="AU49" s="7" t="n">
        <v>0.2146135291968188</v>
      </c>
      <c r="AV49" s="7" t="n">
        <v>0.2924321081357628</v>
      </c>
      <c r="AW49" s="7" t="n">
        <v>0.363447685997174</v>
      </c>
      <c r="AX49" s="7" t="n">
        <v>1</v>
      </c>
      <c r="AY49" s="7" t="n">
        <v>0.4884238138865332</v>
      </c>
      <c r="AZ49" s="7" t="n">
        <v>0.4892803958181294</v>
      </c>
      <c r="BA49" s="7" t="n">
        <v>0.729983695117326</v>
      </c>
      <c r="BB49" s="7" t="n">
        <v>0.5062671233608473</v>
      </c>
      <c r="BC49" s="7" t="n">
        <v>0.7695643848350134</v>
      </c>
      <c r="BD49" s="7" t="n">
        <v>0.6857209102520025</v>
      </c>
      <c r="BE49" s="7" t="n">
        <v>0.5836031107590853</v>
      </c>
      <c r="BF49" s="7" t="n">
        <v>0.4609375032462015</v>
      </c>
      <c r="BG49" s="7" t="n">
        <v>0.5400822598167768</v>
      </c>
      <c r="BH49" s="7" t="n">
        <v>0.3898982209565826</v>
      </c>
      <c r="BI49" s="7" t="n">
        <v>0.3755156145073227</v>
      </c>
      <c r="BJ49" s="7" t="n">
        <v>0.3721951063878091</v>
      </c>
      <c r="BK49" s="7" t="n">
        <v>0.4039836419775283</v>
      </c>
      <c r="BL49" s="7" t="n">
        <v>0.6638002898981746</v>
      </c>
      <c r="BM49" s="7" t="n">
        <v>0.4848700338408428</v>
      </c>
      <c r="BN49" s="7" t="n">
        <v>0.4659398766738108</v>
      </c>
      <c r="BO49" s="7" t="n">
        <v>0.2686936708822478</v>
      </c>
      <c r="BP49" s="7" t="n">
        <v>0.5639288515573481</v>
      </c>
      <c r="BQ49" s="7" t="n">
        <v>0.5386260994597946</v>
      </c>
      <c r="BR49" s="7" t="n">
        <v>0.5412796577726249</v>
      </c>
      <c r="BS49" s="7" t="n">
        <v>0.5762618922889757</v>
      </c>
      <c r="BT49" s="7" t="n">
        <v>0.7849087561833207</v>
      </c>
      <c r="BU49" s="7" t="n">
        <v>0.3946326364194347</v>
      </c>
      <c r="BV49" s="7" t="n">
        <v>0.7186521006896978</v>
      </c>
      <c r="BW49" s="7" t="n">
        <v>0.4854759660072079</v>
      </c>
      <c r="BX49" s="7" t="n">
        <v>0.4806258418945675</v>
      </c>
      <c r="BY49" s="7" t="n">
        <v>0.402070717529168</v>
      </c>
      <c r="BZ49" s="7" t="n">
        <v>0.4260257482248744</v>
      </c>
      <c r="CA49" s="7" t="n">
        <v>0.2943166921977632</v>
      </c>
      <c r="CB49" s="7" t="n">
        <v>0.4886030850129791</v>
      </c>
      <c r="CC49" s="7" t="n">
        <v>0.3771037334929207</v>
      </c>
      <c r="CD49" s="7" t="n">
        <v>0.4468661312675314</v>
      </c>
      <c r="CE49" s="7" t="n">
        <v>0.3588911146242486</v>
      </c>
      <c r="CF49" s="7" t="n">
        <v>0.3605682324371807</v>
      </c>
      <c r="CG49" s="7" t="n">
        <v>0.5080840951228016</v>
      </c>
      <c r="CH49" s="7" t="n">
        <v>0.3543612497100012</v>
      </c>
      <c r="CI49" s="7" t="n">
        <v>0.3149570223876925</v>
      </c>
      <c r="CJ49" s="7" t="n">
        <v>0.6080848588236093</v>
      </c>
      <c r="CK49" s="7" t="n">
        <v>0.6419878227892849</v>
      </c>
      <c r="CL49" s="7" t="n">
        <v>0.506362856448093</v>
      </c>
      <c r="CM49" s="7" t="n">
        <v>0.8020512149564943</v>
      </c>
      <c r="CN49" s="7" t="n">
        <v>0.2946037004033575</v>
      </c>
      <c r="CO49" s="7" t="n">
        <v>0.3892717976810029</v>
      </c>
      <c r="CP49" s="7" t="n">
        <v>0.3512632255871312</v>
      </c>
      <c r="CQ49" s="7" t="n">
        <v>0.2869990730934526</v>
      </c>
      <c r="CR49" s="7" t="n">
        <v>0.56209527123179</v>
      </c>
      <c r="CS49" s="7" t="n">
        <v>0.6494250782914235</v>
      </c>
      <c r="CT49" s="7" t="n">
        <v>0.2838864415720455</v>
      </c>
      <c r="CU49" s="7" t="n">
        <v>0.3482539224203922</v>
      </c>
      <c r="CV49" s="7" t="n">
        <v>0.1993366143322467</v>
      </c>
      <c r="CW49" s="7" t="n">
        <v>0.4463245748105856</v>
      </c>
      <c r="CX49" s="7" t="n">
        <v>0.2897190204307432</v>
      </c>
      <c r="CY49" s="7" t="n">
        <v>0.3283497851082963</v>
      </c>
      <c r="CZ49" s="7" t="n">
        <v>0.5168029835372049</v>
      </c>
      <c r="DA49" s="7" t="n">
        <v>0.3477389728324307</v>
      </c>
      <c r="DB49" s="7" t="n">
        <v>0.645020533784242</v>
      </c>
      <c r="DC49" s="7" t="n">
        <v>0.5508515792623451</v>
      </c>
      <c r="DD49" s="7" t="n">
        <v>0.6619896050863872</v>
      </c>
    </row>
    <row r="50">
      <c r="A50" s="6" t="inlineStr">
        <is>
          <t>399998.SZ</t>
        </is>
      </c>
      <c r="B50" s="6" t="inlineStr">
        <is>
          <t>中证煤炭指数</t>
        </is>
      </c>
      <c r="C50" s="7" t="n">
        <v>0.6573064393288662</v>
      </c>
      <c r="D50" s="7" t="n">
        <v>0.5551019619791137</v>
      </c>
      <c r="E50" s="7" t="n">
        <v>0.8113779571847205</v>
      </c>
      <c r="F50" s="7" t="n">
        <v>0.4369083347720707</v>
      </c>
      <c r="G50" s="7" t="n">
        <v>0.09232729117335689</v>
      </c>
      <c r="H50" s="7" t="n">
        <v>0.3278448514323251</v>
      </c>
      <c r="I50" s="7" t="n">
        <v>0.5118522718636075</v>
      </c>
      <c r="J50" s="7" t="n">
        <v>0.2963171571143807</v>
      </c>
      <c r="K50" s="7" t="n">
        <v>0.2671699248203199</v>
      </c>
      <c r="L50" s="7" t="n">
        <v>0.3179045498069774</v>
      </c>
      <c r="M50" s="7" t="n">
        <v>0.4953828181980275</v>
      </c>
      <c r="N50" s="7" t="n">
        <v>0.3095888173161163</v>
      </c>
      <c r="O50" s="7" t="n">
        <v>0.6894486047643706</v>
      </c>
      <c r="P50" s="7" t="n">
        <v>0.6676731808264157</v>
      </c>
      <c r="Q50" s="7" t="n">
        <v>0.4573642991170378</v>
      </c>
      <c r="R50" s="7" t="n">
        <v>0.5657373347364431</v>
      </c>
      <c r="S50" s="7" t="n">
        <v>0.5289440001970079</v>
      </c>
      <c r="T50" s="7" t="n">
        <v>0.4500633755329098</v>
      </c>
      <c r="U50" s="7" t="n">
        <v>0.5389048619401251</v>
      </c>
      <c r="V50" s="7" t="n">
        <v>0.5400484437569122</v>
      </c>
      <c r="W50" s="7" t="n">
        <v>0.2437366582300254</v>
      </c>
      <c r="X50" s="7" t="n">
        <v>0.8291843724253859</v>
      </c>
      <c r="Y50" s="7" t="n">
        <v>0.887995062604237</v>
      </c>
      <c r="Z50" s="7" t="n">
        <v>0.3471791487614665</v>
      </c>
      <c r="AA50" s="7" t="n">
        <v>0.2874641248499272</v>
      </c>
      <c r="AB50" s="7" t="n">
        <v>0.3994018028223035</v>
      </c>
      <c r="AC50" s="7" t="n">
        <v>0.2404870039211505</v>
      </c>
      <c r="AD50" s="7" t="n">
        <v>0.2879767485446251</v>
      </c>
      <c r="AE50" s="7" t="n">
        <v>0.2860574735021849</v>
      </c>
      <c r="AF50" s="7" t="n">
        <v>0.2746143724309188</v>
      </c>
      <c r="AG50" s="7" t="n">
        <v>0.3049207697039805</v>
      </c>
      <c r="AH50" s="7" t="n">
        <v>0.463234064759403</v>
      </c>
      <c r="AI50" s="7" t="n">
        <v>0.4655609410246265</v>
      </c>
      <c r="AJ50" s="7" t="n">
        <v>0.3729910277979915</v>
      </c>
      <c r="AK50" s="7" t="n">
        <v>0.3064434918536227</v>
      </c>
      <c r="AL50" s="7" t="n">
        <v>0.3203718664570182</v>
      </c>
      <c r="AM50" s="7" t="n">
        <v>0.2422483240122976</v>
      </c>
      <c r="AN50" s="7" t="n">
        <v>0.2628640407273389</v>
      </c>
      <c r="AO50" s="7" t="n">
        <v>0.3494079184108278</v>
      </c>
      <c r="AP50" s="7" t="n">
        <v>0.2622870847377571</v>
      </c>
      <c r="AQ50" s="7" t="n">
        <v>0.4660167695383692</v>
      </c>
      <c r="AR50" s="7" t="n">
        <v>0.2275469641147568</v>
      </c>
      <c r="AS50" s="7" t="n">
        <v>0.3229700915992503</v>
      </c>
      <c r="AT50" s="7" t="n">
        <v>0.2265988343984319</v>
      </c>
      <c r="AU50" s="7" t="n">
        <v>0.05810872835075737</v>
      </c>
      <c r="AV50" s="7" t="n">
        <v>0.2632807428809308</v>
      </c>
      <c r="AW50" s="7" t="n">
        <v>0.2525052161877712</v>
      </c>
      <c r="AX50" s="7" t="n">
        <v>0.4884238138865332</v>
      </c>
      <c r="AY50" s="7" t="n">
        <v>1</v>
      </c>
      <c r="AZ50" s="7" t="n">
        <v>0.4561813695540041</v>
      </c>
      <c r="BA50" s="7" t="n">
        <v>0.5695045320444984</v>
      </c>
      <c r="BB50" s="7" t="n">
        <v>0.2865198999549345</v>
      </c>
      <c r="BC50" s="7" t="n">
        <v>0.5517876564934405</v>
      </c>
      <c r="BD50" s="7" t="n">
        <v>0.5770975609211738</v>
      </c>
      <c r="BE50" s="7" t="n">
        <v>0.321488019279162</v>
      </c>
      <c r="BF50" s="7" t="n">
        <v>0.4314607257222593</v>
      </c>
      <c r="BG50" s="7" t="n">
        <v>0.3162296964364069</v>
      </c>
      <c r="BH50" s="7" t="n">
        <v>0.2664385679577601</v>
      </c>
      <c r="BI50" s="7" t="n">
        <v>0.338435399358714</v>
      </c>
      <c r="BJ50" s="7" t="n">
        <v>0.4053689008713665</v>
      </c>
      <c r="BK50" s="7" t="n">
        <v>0.3558344954625151</v>
      </c>
      <c r="BL50" s="7" t="n">
        <v>0.6829378993420661</v>
      </c>
      <c r="BM50" s="7" t="n">
        <v>0.310537404277398</v>
      </c>
      <c r="BN50" s="7" t="n">
        <v>0.2421403863812128</v>
      </c>
      <c r="BO50" s="7" t="n">
        <v>0.2350999254775477</v>
      </c>
      <c r="BP50" s="7" t="n">
        <v>0.6184884624492899</v>
      </c>
      <c r="BQ50" s="7" t="n">
        <v>0.3313777630845481</v>
      </c>
      <c r="BR50" s="7" t="n">
        <v>0.3751506411010463</v>
      </c>
      <c r="BS50" s="7" t="n">
        <v>0.3265130148397153</v>
      </c>
      <c r="BT50" s="7" t="n">
        <v>0.5851673242321753</v>
      </c>
      <c r="BU50" s="7" t="n">
        <v>0.2299198784895967</v>
      </c>
      <c r="BV50" s="7" t="n">
        <v>0.6752047301381275</v>
      </c>
      <c r="BW50" s="7" t="n">
        <v>0.2240805280024704</v>
      </c>
      <c r="BX50" s="7" t="n">
        <v>0.3114055639646557</v>
      </c>
      <c r="BY50" s="7" t="n">
        <v>0.2898224727799649</v>
      </c>
      <c r="BZ50" s="7" t="n">
        <v>0.2780103548352035</v>
      </c>
      <c r="CA50" s="7" t="n">
        <v>0.3707374960976711</v>
      </c>
      <c r="CB50" s="7" t="n">
        <v>0.2500563297467245</v>
      </c>
      <c r="CC50" s="7" t="n">
        <v>0.2436270739709684</v>
      </c>
      <c r="CD50" s="7" t="n">
        <v>0.3226502809751456</v>
      </c>
      <c r="CE50" s="7" t="n">
        <v>0.2919239064590869</v>
      </c>
      <c r="CF50" s="7" t="n">
        <v>0.2452182041579387</v>
      </c>
      <c r="CG50" s="7" t="n">
        <v>0.2425452656462694</v>
      </c>
      <c r="CH50" s="7" t="n">
        <v>0.2685507054987115</v>
      </c>
      <c r="CI50" s="7" t="n">
        <v>0.2597998566546842</v>
      </c>
      <c r="CJ50" s="7" t="n">
        <v>0.3651538533936693</v>
      </c>
      <c r="CK50" s="7" t="n">
        <v>0.5045042374323672</v>
      </c>
      <c r="CL50" s="7" t="n">
        <v>0.2576392133324666</v>
      </c>
      <c r="CM50" s="7" t="n">
        <v>0.7580191200704447</v>
      </c>
      <c r="CN50" s="7" t="n">
        <v>0.2244036704716544</v>
      </c>
      <c r="CO50" s="7" t="n">
        <v>0.2175474976069199</v>
      </c>
      <c r="CP50" s="7" t="n">
        <v>0.1781561043650688</v>
      </c>
      <c r="CQ50" s="7" t="n">
        <v>0.2331707955509441</v>
      </c>
      <c r="CR50" s="7" t="n">
        <v>0.5691729284225132</v>
      </c>
      <c r="CS50" s="7" t="n">
        <v>0.7304271545622891</v>
      </c>
      <c r="CT50" s="7" t="n">
        <v>0.2330491768750264</v>
      </c>
      <c r="CU50" s="7" t="n">
        <v>0.2493358615480284</v>
      </c>
      <c r="CV50" s="7" t="n">
        <v>0.0482375977046069</v>
      </c>
      <c r="CW50" s="7" t="n">
        <v>0.2073740494234178</v>
      </c>
      <c r="CX50" s="7" t="n">
        <v>0.2274979055472681</v>
      </c>
      <c r="CY50" s="7" t="n">
        <v>0.4709495122005202</v>
      </c>
      <c r="CZ50" s="7" t="n">
        <v>0.2923222260211373</v>
      </c>
      <c r="DA50" s="7" t="n">
        <v>0.2810432599339102</v>
      </c>
      <c r="DB50" s="7" t="n">
        <v>0.765968916530042</v>
      </c>
      <c r="DC50" s="7" t="n">
        <v>0.4257824459613347</v>
      </c>
      <c r="DD50" s="7" t="n">
        <v>0.6450966047045299</v>
      </c>
    </row>
    <row r="51">
      <c r="A51" s="6" t="inlineStr">
        <is>
          <t>746059.MSI</t>
        </is>
      </c>
      <c r="B51" s="6" t="inlineStr">
        <is>
          <t>MSCI中国A50互联互通人民币指数</t>
        </is>
      </c>
      <c r="C51" s="7" t="n">
        <v>0.7664203834509518</v>
      </c>
      <c r="D51" s="7" t="n">
        <v>0.9077874508915655</v>
      </c>
      <c r="E51" s="7" t="n">
        <v>0.4465850500635553</v>
      </c>
      <c r="F51" s="7" t="n">
        <v>0.891654475816083</v>
      </c>
      <c r="G51" s="7" t="n">
        <v>0.4943365197553327</v>
      </c>
      <c r="H51" s="7" t="n">
        <v>0.6491923345488999</v>
      </c>
      <c r="I51" s="7" t="n">
        <v>0.9033720394150198</v>
      </c>
      <c r="J51" s="7" t="n">
        <v>0.5137378526975654</v>
      </c>
      <c r="K51" s="7" t="n">
        <v>0.4610544990750661</v>
      </c>
      <c r="L51" s="7" t="n">
        <v>0.5262467750005503</v>
      </c>
      <c r="M51" s="7" t="n">
        <v>0.6254423168491124</v>
      </c>
      <c r="N51" s="7" t="n">
        <v>0.6143933933507439</v>
      </c>
      <c r="O51" s="7" t="n">
        <v>0.6442618794468132</v>
      </c>
      <c r="P51" s="7" t="n">
        <v>0.5256348845891153</v>
      </c>
      <c r="Q51" s="7" t="n">
        <v>0.4787530081410863</v>
      </c>
      <c r="R51" s="7" t="n">
        <v>0.6819752832744638</v>
      </c>
      <c r="S51" s="7" t="n">
        <v>0.6216090711190507</v>
      </c>
      <c r="T51" s="7" t="n">
        <v>0.9269827814915141</v>
      </c>
      <c r="U51" s="7" t="n">
        <v>0.6395217900233996</v>
      </c>
      <c r="V51" s="7" t="n">
        <v>0.835992636776861</v>
      </c>
      <c r="W51" s="7" t="n">
        <v>0.446183248238097</v>
      </c>
      <c r="X51" s="7" t="n">
        <v>0.5441897000385735</v>
      </c>
      <c r="Y51" s="7" t="n">
        <v>0.5100637094341683</v>
      </c>
      <c r="Z51" s="7" t="n">
        <v>0.587473065012469</v>
      </c>
      <c r="AA51" s="7" t="n">
        <v>0.4281690142366222</v>
      </c>
      <c r="AB51" s="7" t="n">
        <v>0.3248791460912003</v>
      </c>
      <c r="AC51" s="7" t="n">
        <v>0.5207746902439268</v>
      </c>
      <c r="AD51" s="7" t="n">
        <v>0.4161928637099966</v>
      </c>
      <c r="AE51" s="7" t="n">
        <v>0.7035463694001411</v>
      </c>
      <c r="AF51" s="7" t="n">
        <v>0.7189496812939854</v>
      </c>
      <c r="AG51" s="7" t="n">
        <v>0.7335572858128968</v>
      </c>
      <c r="AH51" s="7" t="n">
        <v>0.3949323423210319</v>
      </c>
      <c r="AI51" s="7" t="n">
        <v>0.7430146106692227</v>
      </c>
      <c r="AJ51" s="7" t="n">
        <v>0.8015793155130512</v>
      </c>
      <c r="AK51" s="7" t="n">
        <v>0.578958932588595</v>
      </c>
      <c r="AL51" s="7" t="n">
        <v>0.3717049573885542</v>
      </c>
      <c r="AM51" s="7" t="n">
        <v>0.7294929919749629</v>
      </c>
      <c r="AN51" s="7" t="n">
        <v>0.4961168629072021</v>
      </c>
      <c r="AO51" s="7" t="n">
        <v>0.4813201254713952</v>
      </c>
      <c r="AP51" s="7" t="n">
        <v>0.2894200315738188</v>
      </c>
      <c r="AQ51" s="7" t="n">
        <v>0.3925225981731026</v>
      </c>
      <c r="AR51" s="7" t="n">
        <v>0.2486453884580553</v>
      </c>
      <c r="AS51" s="7" t="n">
        <v>0.5748728568854472</v>
      </c>
      <c r="AT51" s="7" t="n">
        <v>0.5979581074842646</v>
      </c>
      <c r="AU51" s="7" t="n">
        <v>0.191638018676161</v>
      </c>
      <c r="AV51" s="7" t="n">
        <v>0.5638785906899693</v>
      </c>
      <c r="AW51" s="7" t="n">
        <v>0.3494878767184358</v>
      </c>
      <c r="AX51" s="7" t="n">
        <v>0.4892803958181294</v>
      </c>
      <c r="AY51" s="7" t="n">
        <v>0.4561813695540041</v>
      </c>
      <c r="AZ51" s="7" t="n">
        <v>1</v>
      </c>
      <c r="BA51" s="7" t="n">
        <v>0.5156047054092645</v>
      </c>
      <c r="BB51" s="7" t="n">
        <v>0.4027642701212421</v>
      </c>
      <c r="BC51" s="7" t="n">
        <v>0.4223864395556785</v>
      </c>
      <c r="BD51" s="7" t="n">
        <v>0.5536915158646478</v>
      </c>
      <c r="BE51" s="7" t="n">
        <v>0.4163800429222447</v>
      </c>
      <c r="BF51" s="7" t="n">
        <v>0.4000175344359065</v>
      </c>
      <c r="BG51" s="7" t="n">
        <v>0.4795167098361934</v>
      </c>
      <c r="BH51" s="7" t="n">
        <v>0.6210042647971468</v>
      </c>
      <c r="BI51" s="7" t="n">
        <v>0.5997915027758177</v>
      </c>
      <c r="BJ51" s="7" t="n">
        <v>0.6117551844554352</v>
      </c>
      <c r="BK51" s="7" t="n">
        <v>0.2643054071895236</v>
      </c>
      <c r="BL51" s="7" t="n">
        <v>0.6448460332433417</v>
      </c>
      <c r="BM51" s="7" t="n">
        <v>0.6346234447830091</v>
      </c>
      <c r="BN51" s="7" t="n">
        <v>0.560144345420899</v>
      </c>
      <c r="BO51" s="7" t="n">
        <v>0.4030240046827199</v>
      </c>
      <c r="BP51" s="7" t="n">
        <v>0.6317259121074441</v>
      </c>
      <c r="BQ51" s="7" t="n">
        <v>0.5430106897878613</v>
      </c>
      <c r="BR51" s="7" t="n">
        <v>0.3075992921635569</v>
      </c>
      <c r="BS51" s="7" t="n">
        <v>0.4401494281127801</v>
      </c>
      <c r="BT51" s="7" t="n">
        <v>0.4992494682664182</v>
      </c>
      <c r="BU51" s="7" t="n">
        <v>0.5856655866799169</v>
      </c>
      <c r="BV51" s="7" t="n">
        <v>0.6233056179944694</v>
      </c>
      <c r="BW51" s="7" t="n">
        <v>0.2308239528980731</v>
      </c>
      <c r="BX51" s="7" t="n">
        <v>0.6341700573045319</v>
      </c>
      <c r="BY51" s="7" t="n">
        <v>0.6351164322180287</v>
      </c>
      <c r="BZ51" s="7" t="n">
        <v>0.6848786879306321</v>
      </c>
      <c r="CA51" s="7" t="n">
        <v>0.685806185554152</v>
      </c>
      <c r="CB51" s="7" t="n">
        <v>0.395900097804819</v>
      </c>
      <c r="CC51" s="7" t="n">
        <v>0.3394016695856735</v>
      </c>
      <c r="CD51" s="7" t="n">
        <v>0.623127927420296</v>
      </c>
      <c r="CE51" s="7" t="n">
        <v>0.3877247886919361</v>
      </c>
      <c r="CF51" s="7" t="n">
        <v>0.6458531834528362</v>
      </c>
      <c r="CG51" s="7" t="n">
        <v>0.2545383915843626</v>
      </c>
      <c r="CH51" s="7" t="n">
        <v>0.6602553891971338</v>
      </c>
      <c r="CI51" s="7" t="n">
        <v>0.5008626135202656</v>
      </c>
      <c r="CJ51" s="7" t="n">
        <v>0.4219240707173715</v>
      </c>
      <c r="CK51" s="7" t="n">
        <v>0.536663555298737</v>
      </c>
      <c r="CL51" s="7" t="n">
        <v>0.3563993630556246</v>
      </c>
      <c r="CM51" s="7" t="n">
        <v>0.5869853957744895</v>
      </c>
      <c r="CN51" s="7" t="n">
        <v>0.5163821612743631</v>
      </c>
      <c r="CO51" s="7" t="n">
        <v>0.6262910765810225</v>
      </c>
      <c r="CP51" s="7" t="n">
        <v>0.6012222789039943</v>
      </c>
      <c r="CQ51" s="7" t="n">
        <v>0.508844877908289</v>
      </c>
      <c r="CR51" s="7" t="n">
        <v>0.4830063095305618</v>
      </c>
      <c r="CS51" s="7" t="n">
        <v>0.6305732357629891</v>
      </c>
      <c r="CT51" s="7" t="n">
        <v>0.4994568728806854</v>
      </c>
      <c r="CU51" s="7" t="n">
        <v>0.6125514651249965</v>
      </c>
      <c r="CV51" s="7" t="n">
        <v>0.1860893373681273</v>
      </c>
      <c r="CW51" s="7" t="n">
        <v>0.6149329418439653</v>
      </c>
      <c r="CX51" s="7" t="n">
        <v>0.4788574803306005</v>
      </c>
      <c r="CY51" s="7" t="n">
        <v>0.1943766095812199</v>
      </c>
      <c r="CZ51" s="7" t="n">
        <v>0.3828680639015306</v>
      </c>
      <c r="DA51" s="7" t="n">
        <v>0.3749831984424554</v>
      </c>
      <c r="DB51" s="7" t="n">
        <v>0.4369930024608717</v>
      </c>
      <c r="DC51" s="7" t="n">
        <v>0.5315853049149002</v>
      </c>
      <c r="DD51" s="7" t="n">
        <v>0.5287538782954651</v>
      </c>
    </row>
    <row r="52">
      <c r="A52" s="6" t="inlineStr">
        <is>
          <t>930598.CSI</t>
        </is>
      </c>
      <c r="B52" s="6" t="inlineStr">
        <is>
          <t>中证稀土产业指数</t>
        </is>
      </c>
      <c r="C52" s="7" t="n">
        <v>0.8261397691284841</v>
      </c>
      <c r="D52" s="7" t="n">
        <v>0.6578385218823956</v>
      </c>
      <c r="E52" s="7" t="n">
        <v>0.4496035932089193</v>
      </c>
      <c r="F52" s="7" t="n">
        <v>0.4157440033907436</v>
      </c>
      <c r="G52" s="7" t="n">
        <v>0.09115323536516856</v>
      </c>
      <c r="H52" s="7" t="n">
        <v>0.5840844923265057</v>
      </c>
      <c r="I52" s="7" t="n">
        <v>0.726112393460952</v>
      </c>
      <c r="J52" s="7" t="n">
        <v>0.5558433310246446</v>
      </c>
      <c r="K52" s="7" t="n">
        <v>0.5022632485106091</v>
      </c>
      <c r="L52" s="7" t="n">
        <v>0.6282304508121866</v>
      </c>
      <c r="M52" s="7" t="n">
        <v>0.7946239886383419</v>
      </c>
      <c r="N52" s="7" t="n">
        <v>0.3856068214189754</v>
      </c>
      <c r="O52" s="7" t="n">
        <v>0.8142522361664696</v>
      </c>
      <c r="P52" s="7" t="n">
        <v>0.4789249888553544</v>
      </c>
      <c r="Q52" s="7" t="n">
        <v>0.9097660129372364</v>
      </c>
      <c r="R52" s="7" t="n">
        <v>0.7498230501818954</v>
      </c>
      <c r="S52" s="7" t="n">
        <v>0.6866670166364861</v>
      </c>
      <c r="T52" s="7" t="n">
        <v>0.6705663959306124</v>
      </c>
      <c r="U52" s="7" t="n">
        <v>0.9068795778764802</v>
      </c>
      <c r="V52" s="7" t="n">
        <v>0.8199287236002557</v>
      </c>
      <c r="W52" s="7" t="n">
        <v>0.5460118027666103</v>
      </c>
      <c r="X52" s="7" t="n">
        <v>0.6161392400721949</v>
      </c>
      <c r="Y52" s="7" t="n">
        <v>0.3884209263339045</v>
      </c>
      <c r="Z52" s="7" t="n">
        <v>0.4051805340274876</v>
      </c>
      <c r="AA52" s="7" t="n">
        <v>0.5925764778951075</v>
      </c>
      <c r="AB52" s="7" t="n">
        <v>0.587438776417322</v>
      </c>
      <c r="AC52" s="7" t="n">
        <v>0.5686682263379466</v>
      </c>
      <c r="AD52" s="7" t="n">
        <v>0.6002885617112496</v>
      </c>
      <c r="AE52" s="7" t="n">
        <v>0.6938994257268707</v>
      </c>
      <c r="AF52" s="7" t="n">
        <v>0.6579322758715406</v>
      </c>
      <c r="AG52" s="7" t="n">
        <v>0.6330314916043601</v>
      </c>
      <c r="AH52" s="7" t="n">
        <v>0.9047665820012575</v>
      </c>
      <c r="AI52" s="7" t="n">
        <v>0.6593217432725947</v>
      </c>
      <c r="AJ52" s="7" t="n">
        <v>0.7301017886444423</v>
      </c>
      <c r="AK52" s="7" t="n">
        <v>0.6416141810691451</v>
      </c>
      <c r="AL52" s="7" t="n">
        <v>0.6484287160145638</v>
      </c>
      <c r="AM52" s="7" t="n">
        <v>0.6422316881278911</v>
      </c>
      <c r="AN52" s="7" t="n">
        <v>0.711399944357642</v>
      </c>
      <c r="AO52" s="7" t="n">
        <v>0.546131791543793</v>
      </c>
      <c r="AP52" s="7" t="n">
        <v>0.6800249997485051</v>
      </c>
      <c r="AQ52" s="7" t="n">
        <v>0.7527581191833433</v>
      </c>
      <c r="AR52" s="7" t="n">
        <v>0.6505180845475145</v>
      </c>
      <c r="AS52" s="7" t="n">
        <v>0.6759467643437068</v>
      </c>
      <c r="AT52" s="7" t="n">
        <v>0.7009398037550624</v>
      </c>
      <c r="AU52" s="7" t="n">
        <v>-0.1492292097917904</v>
      </c>
      <c r="AV52" s="7" t="n">
        <v>0.3353719099790844</v>
      </c>
      <c r="AW52" s="7" t="n">
        <v>0.6070951009667125</v>
      </c>
      <c r="AX52" s="7" t="n">
        <v>0.729983695117326</v>
      </c>
      <c r="AY52" s="7" t="n">
        <v>0.5695045320444984</v>
      </c>
      <c r="AZ52" s="7" t="n">
        <v>0.5156047054092645</v>
      </c>
      <c r="BA52" s="7" t="n">
        <v>1</v>
      </c>
      <c r="BB52" s="7" t="n">
        <v>0.7135037267819013</v>
      </c>
      <c r="BC52" s="7" t="n">
        <v>0.7916201840938419</v>
      </c>
      <c r="BD52" s="7" t="n">
        <v>0.9382986993145924</v>
      </c>
      <c r="BE52" s="7" t="n">
        <v>0.6998730327221614</v>
      </c>
      <c r="BF52" s="7" t="n">
        <v>0.6202740155867894</v>
      </c>
      <c r="BG52" s="7" t="n">
        <v>0.750311732030407</v>
      </c>
      <c r="BH52" s="7" t="n">
        <v>0.632363172113144</v>
      </c>
      <c r="BI52" s="7" t="n">
        <v>0.4611399688189388</v>
      </c>
      <c r="BJ52" s="7" t="n">
        <v>0.5932348701851012</v>
      </c>
      <c r="BK52" s="7" t="n">
        <v>0.5356050314625517</v>
      </c>
      <c r="BL52" s="7" t="n">
        <v>0.830452199693314</v>
      </c>
      <c r="BM52" s="7" t="n">
        <v>0.67535191091382</v>
      </c>
      <c r="BN52" s="7" t="n">
        <v>0.6815020841786201</v>
      </c>
      <c r="BO52" s="7" t="n">
        <v>0.529074456344521</v>
      </c>
      <c r="BP52" s="7" t="n">
        <v>0.401087730586645</v>
      </c>
      <c r="BQ52" s="7" t="n">
        <v>0.7053328106336009</v>
      </c>
      <c r="BR52" s="7" t="n">
        <v>0.7360789044834517</v>
      </c>
      <c r="BS52" s="7" t="n">
        <v>0.7521921510123658</v>
      </c>
      <c r="BT52" s="7" t="n">
        <v>0.6680595602467791</v>
      </c>
      <c r="BU52" s="7" t="n">
        <v>0.7055107728276389</v>
      </c>
      <c r="BV52" s="7" t="n">
        <v>0.836236187550096</v>
      </c>
      <c r="BW52" s="7" t="n">
        <v>0.6328293687673441</v>
      </c>
      <c r="BX52" s="7" t="n">
        <v>0.6709035293474358</v>
      </c>
      <c r="BY52" s="7" t="n">
        <v>0.5899086089337822</v>
      </c>
      <c r="BZ52" s="7" t="n">
        <v>0.671915192332332</v>
      </c>
      <c r="CA52" s="7" t="n">
        <v>0.4519843791704032</v>
      </c>
      <c r="CB52" s="7" t="n">
        <v>0.6933887875022334</v>
      </c>
      <c r="CC52" s="7" t="n">
        <v>0.6061873509077318</v>
      </c>
      <c r="CD52" s="7" t="n">
        <v>0.599282396753219</v>
      </c>
      <c r="CE52" s="7" t="n">
        <v>0.5998189135573601</v>
      </c>
      <c r="CF52" s="7" t="n">
        <v>0.6037366608505615</v>
      </c>
      <c r="CG52" s="7" t="n">
        <v>0.6730765506652503</v>
      </c>
      <c r="CH52" s="7" t="n">
        <v>0.615707130745633</v>
      </c>
      <c r="CI52" s="7" t="n">
        <v>0.4878067728758413</v>
      </c>
      <c r="CJ52" s="7" t="n">
        <v>0.6138019649776587</v>
      </c>
      <c r="CK52" s="7" t="n">
        <v>0.8911095918128847</v>
      </c>
      <c r="CL52" s="7" t="n">
        <v>0.7057963765067272</v>
      </c>
      <c r="CM52" s="7" t="n">
        <v>0.6703947471935984</v>
      </c>
      <c r="CN52" s="7" t="n">
        <v>0.5133795606036623</v>
      </c>
      <c r="CO52" s="7" t="n">
        <v>0.630186464016346</v>
      </c>
      <c r="CP52" s="7" t="n">
        <v>0.639025691639189</v>
      </c>
      <c r="CQ52" s="7" t="n">
        <v>0.5094329542753987</v>
      </c>
      <c r="CR52" s="7" t="n">
        <v>0.2940351281937633</v>
      </c>
      <c r="CS52" s="7" t="n">
        <v>0.8108691191040945</v>
      </c>
      <c r="CT52" s="7" t="n">
        <v>0.5055594752597894</v>
      </c>
      <c r="CU52" s="7" t="n">
        <v>0.6386234526783433</v>
      </c>
      <c r="CV52" s="7" t="n">
        <v>-0.167644974872624</v>
      </c>
      <c r="CW52" s="7" t="n">
        <v>0.4912741211330999</v>
      </c>
      <c r="CX52" s="7" t="n">
        <v>0.5106854224744511</v>
      </c>
      <c r="CY52" s="7" t="n">
        <v>0.2362210805022697</v>
      </c>
      <c r="CZ52" s="7" t="n">
        <v>0.7281491641104539</v>
      </c>
      <c r="DA52" s="7" t="n">
        <v>0.6137779646148552</v>
      </c>
      <c r="DB52" s="7" t="n">
        <v>0.4471855716071801</v>
      </c>
      <c r="DC52" s="7" t="n">
        <v>0.7998534426344556</v>
      </c>
      <c r="DD52" s="7" t="n">
        <v>0.4533128367577079</v>
      </c>
    </row>
    <row r="53">
      <c r="A53" s="6" t="inlineStr">
        <is>
          <t>930601.CSI</t>
        </is>
      </c>
      <c r="B53" s="6" t="inlineStr">
        <is>
          <t>中证软件服务指数</t>
        </is>
      </c>
      <c r="C53" s="7" t="n">
        <v>0.6539535346239721</v>
      </c>
      <c r="D53" s="7" t="n">
        <v>0.5410100602414901</v>
      </c>
      <c r="E53" s="7" t="n">
        <v>0.1121990813449474</v>
      </c>
      <c r="F53" s="7" t="n">
        <v>0.3467563902393908</v>
      </c>
      <c r="G53" s="7" t="n">
        <v>0.1552154084908348</v>
      </c>
      <c r="H53" s="7" t="n">
        <v>0.6135470814925719</v>
      </c>
      <c r="I53" s="7" t="n">
        <v>0.6558732896893062</v>
      </c>
      <c r="J53" s="7" t="n">
        <v>0.729993465251724</v>
      </c>
      <c r="K53" s="7" t="n">
        <v>0.6605927402340317</v>
      </c>
      <c r="L53" s="7" t="n">
        <v>0.779743621312211</v>
      </c>
      <c r="M53" s="7" t="n">
        <v>0.5973824157388061</v>
      </c>
      <c r="N53" s="7" t="n">
        <v>0.4247122669460899</v>
      </c>
      <c r="O53" s="7" t="n">
        <v>0.4031840118939504</v>
      </c>
      <c r="P53" s="7" t="n">
        <v>0.1275020862576342</v>
      </c>
      <c r="Q53" s="7" t="n">
        <v>0.8530628969448564</v>
      </c>
      <c r="R53" s="7" t="n">
        <v>0.541677720949609</v>
      </c>
      <c r="S53" s="7" t="n">
        <v>0.405929442119949</v>
      </c>
      <c r="T53" s="7" t="n">
        <v>0.5959795819816961</v>
      </c>
      <c r="U53" s="7" t="n">
        <v>0.7893340975275988</v>
      </c>
      <c r="V53" s="7" t="n">
        <v>0.7295171484969114</v>
      </c>
      <c r="W53" s="7" t="n">
        <v>0.633543195013074</v>
      </c>
      <c r="X53" s="7" t="n">
        <v>0.249026474276318</v>
      </c>
      <c r="Y53" s="7" t="n">
        <v>0.04119169719617094</v>
      </c>
      <c r="Z53" s="7" t="n">
        <v>0.3957290982649784</v>
      </c>
      <c r="AA53" s="7" t="n">
        <v>0.6660535208789975</v>
      </c>
      <c r="AB53" s="7" t="n">
        <v>0.4064368205258247</v>
      </c>
      <c r="AC53" s="7" t="n">
        <v>0.5416249343145314</v>
      </c>
      <c r="AD53" s="7" t="n">
        <v>0.6748381520616686</v>
      </c>
      <c r="AE53" s="7" t="n">
        <v>0.8017879688330534</v>
      </c>
      <c r="AF53" s="7" t="n">
        <v>0.7852560405100399</v>
      </c>
      <c r="AG53" s="7" t="n">
        <v>0.6721678226160087</v>
      </c>
      <c r="AH53" s="7" t="n">
        <v>0.8416356741304586</v>
      </c>
      <c r="AI53" s="7" t="n">
        <v>0.48731513011126</v>
      </c>
      <c r="AJ53" s="7" t="n">
        <v>0.732002493822253</v>
      </c>
      <c r="AK53" s="7" t="n">
        <v>0.7963466271226467</v>
      </c>
      <c r="AL53" s="7" t="n">
        <v>0.7246424121991748</v>
      </c>
      <c r="AM53" s="7" t="n">
        <v>0.7628354962288966</v>
      </c>
      <c r="AN53" s="7" t="n">
        <v>0.7008186331858737</v>
      </c>
      <c r="AO53" s="7" t="n">
        <v>0.4088919006200386</v>
      </c>
      <c r="AP53" s="7" t="n">
        <v>0.6645851211521315</v>
      </c>
      <c r="AQ53" s="7" t="n">
        <v>0.8068921940840167</v>
      </c>
      <c r="AR53" s="7" t="n">
        <v>0.6655623787662566</v>
      </c>
      <c r="AS53" s="7" t="n">
        <v>0.8018668409013802</v>
      </c>
      <c r="AT53" s="7" t="n">
        <v>0.7485279297774486</v>
      </c>
      <c r="AU53" s="7" t="n">
        <v>-0.2510075634638675</v>
      </c>
      <c r="AV53" s="7" t="n">
        <v>0.4106373541766603</v>
      </c>
      <c r="AW53" s="7" t="n">
        <v>0.7190354916497312</v>
      </c>
      <c r="AX53" s="7" t="n">
        <v>0.5062671233608473</v>
      </c>
      <c r="AY53" s="7" t="n">
        <v>0.2865198999549345</v>
      </c>
      <c r="AZ53" s="7" t="n">
        <v>0.4027642701212421</v>
      </c>
      <c r="BA53" s="7" t="n">
        <v>0.7135037267819013</v>
      </c>
      <c r="BB53" s="7" t="n">
        <v>1</v>
      </c>
      <c r="BC53" s="7" t="n">
        <v>0.5283726444733291</v>
      </c>
      <c r="BD53" s="7" t="n">
        <v>0.7175768079858683</v>
      </c>
      <c r="BE53" s="7" t="n">
        <v>0.5715986597453387</v>
      </c>
      <c r="BF53" s="7" t="n">
        <v>0.5468546951456976</v>
      </c>
      <c r="BG53" s="7" t="n">
        <v>0.9762103922476013</v>
      </c>
      <c r="BH53" s="7" t="n">
        <v>0.7057338366314118</v>
      </c>
      <c r="BI53" s="7" t="n">
        <v>0.4854762078797688</v>
      </c>
      <c r="BJ53" s="7" t="n">
        <v>0.4803802730544117</v>
      </c>
      <c r="BK53" s="7" t="n">
        <v>0.405500681210737</v>
      </c>
      <c r="BL53" s="7" t="n">
        <v>0.4267293925846977</v>
      </c>
      <c r="BM53" s="7" t="n">
        <v>0.8299981178082835</v>
      </c>
      <c r="BN53" s="7" t="n">
        <v>0.7442991495492307</v>
      </c>
      <c r="BO53" s="7" t="n">
        <v>0.6442615621464708</v>
      </c>
      <c r="BP53" s="7" t="n">
        <v>0.1157925753669388</v>
      </c>
      <c r="BQ53" s="7" t="n">
        <v>0.9244752977696999</v>
      </c>
      <c r="BR53" s="7" t="n">
        <v>0.8303006880759208</v>
      </c>
      <c r="BS53" s="7" t="n">
        <v>0.9653188318842765</v>
      </c>
      <c r="BT53" s="7" t="n">
        <v>0.3397626488322917</v>
      </c>
      <c r="BU53" s="7" t="n">
        <v>0.7560262745982307</v>
      </c>
      <c r="BV53" s="7" t="n">
        <v>0.5258398895522275</v>
      </c>
      <c r="BW53" s="7" t="n">
        <v>0.6397699734156774</v>
      </c>
      <c r="BX53" s="7" t="n">
        <v>0.8357581709970561</v>
      </c>
      <c r="BY53" s="7" t="n">
        <v>0.5954811099232251</v>
      </c>
      <c r="BZ53" s="7" t="n">
        <v>0.7987692967608315</v>
      </c>
      <c r="CA53" s="7" t="n">
        <v>0.3721081852751518</v>
      </c>
      <c r="CB53" s="7" t="n">
        <v>0.6874293807656106</v>
      </c>
      <c r="CC53" s="7" t="n">
        <v>0.7041305451363263</v>
      </c>
      <c r="CD53" s="7" t="n">
        <v>0.5549837319946553</v>
      </c>
      <c r="CE53" s="7" t="n">
        <v>0.6965529728321697</v>
      </c>
      <c r="CF53" s="7" t="n">
        <v>0.6406036228504596</v>
      </c>
      <c r="CG53" s="7" t="n">
        <v>0.6990776482836821</v>
      </c>
      <c r="CH53" s="7" t="n">
        <v>0.765087480149469</v>
      </c>
      <c r="CI53" s="7" t="n">
        <v>0.5707313925576702</v>
      </c>
      <c r="CJ53" s="7" t="n">
        <v>0.4783761377209705</v>
      </c>
      <c r="CK53" s="7" t="n">
        <v>0.801371504351673</v>
      </c>
      <c r="CL53" s="7" t="n">
        <v>0.7819191100540818</v>
      </c>
      <c r="CM53" s="7" t="n">
        <v>0.2810534352536171</v>
      </c>
      <c r="CN53" s="7" t="n">
        <v>0.6437121462441366</v>
      </c>
      <c r="CO53" s="7" t="n">
        <v>0.6487980395327907</v>
      </c>
      <c r="CP53" s="7" t="n">
        <v>0.7069626016746202</v>
      </c>
      <c r="CQ53" s="7" t="n">
        <v>0.6442406185066963</v>
      </c>
      <c r="CR53" s="7" t="n">
        <v>-0.06016061618850092</v>
      </c>
      <c r="CS53" s="7" t="n">
        <v>0.377594759446523</v>
      </c>
      <c r="CT53" s="7" t="n">
        <v>0.6405130977154263</v>
      </c>
      <c r="CU53" s="7" t="n">
        <v>0.6049195032882342</v>
      </c>
      <c r="CV53" s="7" t="n">
        <v>-0.2603245801923705</v>
      </c>
      <c r="CW53" s="7" t="n">
        <v>0.6723263525388771</v>
      </c>
      <c r="CX53" s="7" t="n">
        <v>0.650148729466127</v>
      </c>
      <c r="CY53" s="7" t="n">
        <v>-0.1061708463055221</v>
      </c>
      <c r="CZ53" s="7" t="n">
        <v>0.9950919233165146</v>
      </c>
      <c r="DA53" s="7" t="n">
        <v>0.7201808610722946</v>
      </c>
      <c r="DB53" s="7" t="n">
        <v>0.07436503281927884</v>
      </c>
      <c r="DC53" s="7" t="n">
        <v>0.856008544291159</v>
      </c>
      <c r="DD53" s="7" t="n">
        <v>0.09076043833800393</v>
      </c>
    </row>
    <row r="54">
      <c r="A54" s="6" t="inlineStr">
        <is>
          <t>930606.CSI</t>
        </is>
      </c>
      <c r="B54" s="6" t="inlineStr">
        <is>
          <t>中证钢铁指数</t>
        </is>
      </c>
      <c r="C54" s="7" t="n">
        <v>0.7712220875833858</v>
      </c>
      <c r="D54" s="7" t="n">
        <v>0.6426339273146591</v>
      </c>
      <c r="E54" s="7" t="n">
        <v>0.6101342701533593</v>
      </c>
      <c r="F54" s="7" t="n">
        <v>0.486854836731465</v>
      </c>
      <c r="G54" s="7" t="n">
        <v>0.3263790023141247</v>
      </c>
      <c r="H54" s="7" t="n">
        <v>0.477325316380622</v>
      </c>
      <c r="I54" s="7" t="n">
        <v>0.6239460409673964</v>
      </c>
      <c r="J54" s="7" t="n">
        <v>0.3216862734443943</v>
      </c>
      <c r="K54" s="7" t="n">
        <v>0.2761621213175766</v>
      </c>
      <c r="L54" s="7" t="n">
        <v>0.3859094070650605</v>
      </c>
      <c r="M54" s="7" t="n">
        <v>0.6807651734780741</v>
      </c>
      <c r="N54" s="7" t="n">
        <v>0.4291961336502887</v>
      </c>
      <c r="O54" s="7" t="n">
        <v>0.7386826198748152</v>
      </c>
      <c r="P54" s="7" t="n">
        <v>0.663637594158592</v>
      </c>
      <c r="Q54" s="7" t="n">
        <v>0.7472165992043917</v>
      </c>
      <c r="R54" s="7" t="n">
        <v>0.6370578508450366</v>
      </c>
      <c r="S54" s="7" t="n">
        <v>0.615882039093931</v>
      </c>
      <c r="T54" s="7" t="n">
        <v>0.5564744838266407</v>
      </c>
      <c r="U54" s="7" t="n">
        <v>0.7383501392480564</v>
      </c>
      <c r="V54" s="7" t="n">
        <v>0.6895753372673626</v>
      </c>
      <c r="W54" s="7" t="n">
        <v>0.419719917685732</v>
      </c>
      <c r="X54" s="7" t="n">
        <v>0.7212814025004428</v>
      </c>
      <c r="Y54" s="7" t="n">
        <v>0.3924802137146419</v>
      </c>
      <c r="Z54" s="7" t="n">
        <v>0.466570136693281</v>
      </c>
      <c r="AA54" s="7" t="n">
        <v>0.4692178386953411</v>
      </c>
      <c r="AB54" s="7" t="n">
        <v>0.6367479857403981</v>
      </c>
      <c r="AC54" s="7" t="n">
        <v>0.3477940874811236</v>
      </c>
      <c r="AD54" s="7" t="n">
        <v>0.4734235428234165</v>
      </c>
      <c r="AE54" s="7" t="n">
        <v>0.4662240543465811</v>
      </c>
      <c r="AF54" s="7" t="n">
        <v>0.4163891519787889</v>
      </c>
      <c r="AG54" s="7" t="n">
        <v>0.3863702713082786</v>
      </c>
      <c r="AH54" s="7" t="n">
        <v>0.7517829598744491</v>
      </c>
      <c r="AI54" s="7" t="n">
        <v>0.6023676920834083</v>
      </c>
      <c r="AJ54" s="7" t="n">
        <v>0.5154841544954086</v>
      </c>
      <c r="AK54" s="7" t="n">
        <v>0.5559004286247423</v>
      </c>
      <c r="AL54" s="7" t="n">
        <v>0.5010303150936497</v>
      </c>
      <c r="AM54" s="7" t="n">
        <v>0.4080319736348988</v>
      </c>
      <c r="AN54" s="7" t="n">
        <v>0.4855465824359996</v>
      </c>
      <c r="AO54" s="7" t="n">
        <v>0.6011969328617686</v>
      </c>
      <c r="AP54" s="7" t="n">
        <v>0.4545978529336361</v>
      </c>
      <c r="AQ54" s="7" t="n">
        <v>0.6592760447396482</v>
      </c>
      <c r="AR54" s="7" t="n">
        <v>0.4148165857069318</v>
      </c>
      <c r="AS54" s="7" t="n">
        <v>0.5876616454527023</v>
      </c>
      <c r="AT54" s="7" t="n">
        <v>0.4375891210965966</v>
      </c>
      <c r="AU54" s="7" t="n">
        <v>0.1658571069935879</v>
      </c>
      <c r="AV54" s="7" t="n">
        <v>0.4003343663451822</v>
      </c>
      <c r="AW54" s="7" t="n">
        <v>0.4733450732197352</v>
      </c>
      <c r="AX54" s="7" t="n">
        <v>0.7695643848350134</v>
      </c>
      <c r="AY54" s="7" t="n">
        <v>0.5517876564934405</v>
      </c>
      <c r="AZ54" s="7" t="n">
        <v>0.4223864395556785</v>
      </c>
      <c r="BA54" s="7" t="n">
        <v>0.7916201840938419</v>
      </c>
      <c r="BB54" s="7" t="n">
        <v>0.5283726444733291</v>
      </c>
      <c r="BC54" s="7" t="n">
        <v>1</v>
      </c>
      <c r="BD54" s="7" t="n">
        <v>0.7768120158532598</v>
      </c>
      <c r="BE54" s="7" t="n">
        <v>0.6753525022819172</v>
      </c>
      <c r="BF54" s="7" t="n">
        <v>0.5612973512301486</v>
      </c>
      <c r="BG54" s="7" t="n">
        <v>0.5316711742732692</v>
      </c>
      <c r="BH54" s="7" t="n">
        <v>0.3336126311192715</v>
      </c>
      <c r="BI54" s="7" t="n">
        <v>0.5035303565162463</v>
      </c>
      <c r="BJ54" s="7" t="n">
        <v>0.3953506115281428</v>
      </c>
      <c r="BK54" s="7" t="n">
        <v>0.5599729385951093</v>
      </c>
      <c r="BL54" s="7" t="n">
        <v>0.7503009884352543</v>
      </c>
      <c r="BM54" s="7" t="n">
        <v>0.4463125004796987</v>
      </c>
      <c r="BN54" s="7" t="n">
        <v>0.3947299528918415</v>
      </c>
      <c r="BO54" s="7" t="n">
        <v>0.3620303927216505</v>
      </c>
      <c r="BP54" s="7" t="n">
        <v>0.5292826850084703</v>
      </c>
      <c r="BQ54" s="7" t="n">
        <v>0.5227399075253917</v>
      </c>
      <c r="BR54" s="7" t="n">
        <v>0.613328465661375</v>
      </c>
      <c r="BS54" s="7" t="n">
        <v>0.5584531130670969</v>
      </c>
      <c r="BT54" s="7" t="n">
        <v>0.8775997659645606</v>
      </c>
      <c r="BU54" s="7" t="n">
        <v>0.4463218335005044</v>
      </c>
      <c r="BV54" s="7" t="n">
        <v>0.7767628273400387</v>
      </c>
      <c r="BW54" s="7" t="n">
        <v>0.4054736185226331</v>
      </c>
      <c r="BX54" s="7" t="n">
        <v>0.4481040041939631</v>
      </c>
      <c r="BY54" s="7" t="n">
        <v>0.3142228818400714</v>
      </c>
      <c r="BZ54" s="7" t="n">
        <v>0.3908019861953525</v>
      </c>
      <c r="CA54" s="7" t="n">
        <v>0.4142649906328031</v>
      </c>
      <c r="CB54" s="7" t="n">
        <v>0.4744270854680243</v>
      </c>
      <c r="CC54" s="7" t="n">
        <v>0.4863449522802643</v>
      </c>
      <c r="CD54" s="7" t="n">
        <v>0.3576478207530012</v>
      </c>
      <c r="CE54" s="7" t="n">
        <v>0.4496030678824471</v>
      </c>
      <c r="CF54" s="7" t="n">
        <v>0.2920099627347652</v>
      </c>
      <c r="CG54" s="7" t="n">
        <v>0.4383080243102901</v>
      </c>
      <c r="CH54" s="7" t="n">
        <v>0.3467630850478221</v>
      </c>
      <c r="CI54" s="7" t="n">
        <v>0.2871709539417874</v>
      </c>
      <c r="CJ54" s="7" t="n">
        <v>0.6881129069266522</v>
      </c>
      <c r="CK54" s="7" t="n">
        <v>0.6462626686578272</v>
      </c>
      <c r="CL54" s="7" t="n">
        <v>0.4437250883358796</v>
      </c>
      <c r="CM54" s="7" t="n">
        <v>0.7539245867839091</v>
      </c>
      <c r="CN54" s="7" t="n">
        <v>0.2533300337376476</v>
      </c>
      <c r="CO54" s="7" t="n">
        <v>0.3258784484377757</v>
      </c>
      <c r="CP54" s="7" t="n">
        <v>0.3596090515787809</v>
      </c>
      <c r="CQ54" s="7" t="n">
        <v>0.2547633599750019</v>
      </c>
      <c r="CR54" s="7" t="n">
        <v>0.4174319409487099</v>
      </c>
      <c r="CS54" s="7" t="n">
        <v>0.7274874375156443</v>
      </c>
      <c r="CT54" s="7" t="n">
        <v>0.2528036794631336</v>
      </c>
      <c r="CU54" s="7" t="n">
        <v>0.3717838176021317</v>
      </c>
      <c r="CV54" s="7" t="n">
        <v>0.146107970936872</v>
      </c>
      <c r="CW54" s="7" t="n">
        <v>0.4839742680922715</v>
      </c>
      <c r="CX54" s="7" t="n">
        <v>0.2571760746280116</v>
      </c>
      <c r="CY54" s="7" t="n">
        <v>0.2485733516423072</v>
      </c>
      <c r="CZ54" s="7" t="n">
        <v>0.5610147623754725</v>
      </c>
      <c r="DA54" s="7" t="n">
        <v>0.4765408493532353</v>
      </c>
      <c r="DB54" s="7" t="n">
        <v>0.6105744254731079</v>
      </c>
      <c r="DC54" s="7" t="n">
        <v>0.5427890008012224</v>
      </c>
      <c r="DD54" s="7" t="n">
        <v>0.6719961218436277</v>
      </c>
    </row>
    <row r="55">
      <c r="A55" s="6" t="inlineStr">
        <is>
          <t>930632.CSI</t>
        </is>
      </c>
      <c r="B55" s="6" t="inlineStr">
        <is>
          <t>中证稀有金属主题指数</t>
        </is>
      </c>
      <c r="C55" s="7" t="n">
        <v>0.8064271563460534</v>
      </c>
      <c r="D55" s="7" t="n">
        <v>0.6916805914974975</v>
      </c>
      <c r="E55" s="7" t="n">
        <v>0.4073367694693614</v>
      </c>
      <c r="F55" s="7" t="n">
        <v>0.479722056447123</v>
      </c>
      <c r="G55" s="7" t="n">
        <v>0.04922851578855392</v>
      </c>
      <c r="H55" s="7" t="n">
        <v>0.6969367562839893</v>
      </c>
      <c r="I55" s="7" t="n">
        <v>0.7709265302995987</v>
      </c>
      <c r="J55" s="7" t="n">
        <v>0.5728184725403099</v>
      </c>
      <c r="K55" s="7" t="n">
        <v>0.5070561908212408</v>
      </c>
      <c r="L55" s="7" t="n">
        <v>0.6524560426656516</v>
      </c>
      <c r="M55" s="7" t="n">
        <v>0.8586606824569812</v>
      </c>
      <c r="N55" s="7" t="n">
        <v>0.5226314424030429</v>
      </c>
      <c r="O55" s="7" t="n">
        <v>0.8368994135748429</v>
      </c>
      <c r="P55" s="7" t="n">
        <v>0.4274079477045594</v>
      </c>
      <c r="Q55" s="7" t="n">
        <v>0.8750190192122321</v>
      </c>
      <c r="R55" s="7" t="n">
        <v>0.7202568502334851</v>
      </c>
      <c r="S55" s="7" t="n">
        <v>0.6252657349166688</v>
      </c>
      <c r="T55" s="7" t="n">
        <v>0.7338159120480785</v>
      </c>
      <c r="U55" s="7" t="n">
        <v>0.9002326514518763</v>
      </c>
      <c r="V55" s="7" t="n">
        <v>0.8468906330806067</v>
      </c>
      <c r="W55" s="7" t="n">
        <v>0.6521350196779903</v>
      </c>
      <c r="X55" s="7" t="n">
        <v>0.583105358396541</v>
      </c>
      <c r="Y55" s="7" t="n">
        <v>0.3888702970991555</v>
      </c>
      <c r="Z55" s="7" t="n">
        <v>0.5565675928807434</v>
      </c>
      <c r="AA55" s="7" t="n">
        <v>0.6883775873045992</v>
      </c>
      <c r="AB55" s="7" t="n">
        <v>0.6799836412227096</v>
      </c>
      <c r="AC55" s="7" t="n">
        <v>0.6180060507480322</v>
      </c>
      <c r="AD55" s="7" t="n">
        <v>0.6894649107715849</v>
      </c>
      <c r="AE55" s="7" t="n">
        <v>0.7517655898564781</v>
      </c>
      <c r="AF55" s="7" t="n">
        <v>0.7161125116983964</v>
      </c>
      <c r="AG55" s="7" t="n">
        <v>0.6161521925662354</v>
      </c>
      <c r="AH55" s="7" t="n">
        <v>0.8519013895535515</v>
      </c>
      <c r="AI55" s="7" t="n">
        <v>0.7122380007770421</v>
      </c>
      <c r="AJ55" s="7" t="n">
        <v>0.7890355468101058</v>
      </c>
      <c r="AK55" s="7" t="n">
        <v>0.6915549190668867</v>
      </c>
      <c r="AL55" s="7" t="n">
        <v>0.7240015118322685</v>
      </c>
      <c r="AM55" s="7" t="n">
        <v>0.6937682308254347</v>
      </c>
      <c r="AN55" s="7" t="n">
        <v>0.7741948734511368</v>
      </c>
      <c r="AO55" s="7" t="n">
        <v>0.5704039223460053</v>
      </c>
      <c r="AP55" s="7" t="n">
        <v>0.6239443469839895</v>
      </c>
      <c r="AQ55" s="7" t="n">
        <v>0.769393107177478</v>
      </c>
      <c r="AR55" s="7" t="n">
        <v>0.6128279867487189</v>
      </c>
      <c r="AS55" s="7" t="n">
        <v>0.7138590006851117</v>
      </c>
      <c r="AT55" s="7" t="n">
        <v>0.7761258343946814</v>
      </c>
      <c r="AU55" s="7" t="n">
        <v>-0.235191156006314</v>
      </c>
      <c r="AV55" s="7" t="n">
        <v>0.4671863245827196</v>
      </c>
      <c r="AW55" s="7" t="n">
        <v>0.7003844883590875</v>
      </c>
      <c r="AX55" s="7" t="n">
        <v>0.6857209102520025</v>
      </c>
      <c r="AY55" s="7" t="n">
        <v>0.5770975609211738</v>
      </c>
      <c r="AZ55" s="7" t="n">
        <v>0.5536915158646478</v>
      </c>
      <c r="BA55" s="7" t="n">
        <v>0.9382986993145924</v>
      </c>
      <c r="BB55" s="7" t="n">
        <v>0.7175768079858683</v>
      </c>
      <c r="BC55" s="7" t="n">
        <v>0.7768120158532598</v>
      </c>
      <c r="BD55" s="7" t="n">
        <v>1</v>
      </c>
      <c r="BE55" s="7" t="n">
        <v>0.7387935258444819</v>
      </c>
      <c r="BF55" s="7" t="n">
        <v>0.6664062256316169</v>
      </c>
      <c r="BG55" s="7" t="n">
        <v>0.7430988205199103</v>
      </c>
      <c r="BH55" s="7" t="n">
        <v>0.5946086630162956</v>
      </c>
      <c r="BI55" s="7" t="n">
        <v>0.588427394492938</v>
      </c>
      <c r="BJ55" s="7" t="n">
        <v>0.5979160356621426</v>
      </c>
      <c r="BK55" s="7" t="n">
        <v>0.6206281659364978</v>
      </c>
      <c r="BL55" s="7" t="n">
        <v>0.8494725586056302</v>
      </c>
      <c r="BM55" s="7" t="n">
        <v>0.6444979356044072</v>
      </c>
      <c r="BN55" s="7" t="n">
        <v>0.6223655801698552</v>
      </c>
      <c r="BO55" s="7" t="n">
        <v>0.6303147317154744</v>
      </c>
      <c r="BP55" s="7" t="n">
        <v>0.380094816435522</v>
      </c>
      <c r="BQ55" s="7" t="n">
        <v>0.6804713466249676</v>
      </c>
      <c r="BR55" s="7" t="n">
        <v>0.7575224757087823</v>
      </c>
      <c r="BS55" s="7" t="n">
        <v>0.7269419918269221</v>
      </c>
      <c r="BT55" s="7" t="n">
        <v>0.6289608298655709</v>
      </c>
      <c r="BU55" s="7" t="n">
        <v>0.7799478714071687</v>
      </c>
      <c r="BV55" s="7" t="n">
        <v>0.8245098030811173</v>
      </c>
      <c r="BW55" s="7" t="n">
        <v>0.5946817665849057</v>
      </c>
      <c r="BX55" s="7" t="n">
        <v>0.6396497306215778</v>
      </c>
      <c r="BY55" s="7" t="n">
        <v>0.5107310463846727</v>
      </c>
      <c r="BZ55" s="7" t="n">
        <v>0.6766616344670795</v>
      </c>
      <c r="CA55" s="7" t="n">
        <v>0.5612407953529791</v>
      </c>
      <c r="CB55" s="7" t="n">
        <v>0.7314683327397057</v>
      </c>
      <c r="CC55" s="7" t="n">
        <v>0.6871913589564241</v>
      </c>
      <c r="CD55" s="7" t="n">
        <v>0.501869916462238</v>
      </c>
      <c r="CE55" s="7" t="n">
        <v>0.6933057742644831</v>
      </c>
      <c r="CF55" s="7" t="n">
        <v>0.5566029947710081</v>
      </c>
      <c r="CG55" s="7" t="n">
        <v>0.6322076356379229</v>
      </c>
      <c r="CH55" s="7" t="n">
        <v>0.6621234699434883</v>
      </c>
      <c r="CI55" s="7" t="n">
        <v>0.4959077767607833</v>
      </c>
      <c r="CJ55" s="7" t="n">
        <v>0.6080845637525676</v>
      </c>
      <c r="CK55" s="7" t="n">
        <v>0.8449732071169294</v>
      </c>
      <c r="CL55" s="7" t="n">
        <v>0.673979488109717</v>
      </c>
      <c r="CM55" s="7" t="n">
        <v>0.6472794149604348</v>
      </c>
      <c r="CN55" s="7" t="n">
        <v>0.4993839850761063</v>
      </c>
      <c r="CO55" s="7" t="n">
        <v>0.578980008619376</v>
      </c>
      <c r="CP55" s="7" t="n">
        <v>0.7134341367138082</v>
      </c>
      <c r="CQ55" s="7" t="n">
        <v>0.4976071267699175</v>
      </c>
      <c r="CR55" s="7" t="n">
        <v>0.2579342826221443</v>
      </c>
      <c r="CS55" s="7" t="n">
        <v>0.7987400376490682</v>
      </c>
      <c r="CT55" s="7" t="n">
        <v>0.4938367282298425</v>
      </c>
      <c r="CU55" s="7" t="n">
        <v>0.6166706782872037</v>
      </c>
      <c r="CV55" s="7" t="n">
        <v>-0.250455225241261</v>
      </c>
      <c r="CW55" s="7" t="n">
        <v>0.5224878029879986</v>
      </c>
      <c r="CX55" s="7" t="n">
        <v>0.4928735489654</v>
      </c>
      <c r="CY55" s="7" t="n">
        <v>0.1825976316644925</v>
      </c>
      <c r="CZ55" s="7" t="n">
        <v>0.7260628187510001</v>
      </c>
      <c r="DA55" s="7" t="n">
        <v>0.694968973071353</v>
      </c>
      <c r="DB55" s="7" t="n">
        <v>0.3904412463306665</v>
      </c>
      <c r="DC55" s="7" t="n">
        <v>0.7718540347985601</v>
      </c>
      <c r="DD55" s="7" t="n">
        <v>0.4170588826523688</v>
      </c>
    </row>
    <row r="56">
      <c r="A56" s="6" t="inlineStr">
        <is>
          <t>930633.CSI</t>
        </is>
      </c>
      <c r="B56" s="6" t="inlineStr">
        <is>
          <t>中证旅游主题指数</t>
        </is>
      </c>
      <c r="C56" s="7" t="n">
        <v>0.6359086261558219</v>
      </c>
      <c r="D56" s="7" t="n">
        <v>0.56685700118909</v>
      </c>
      <c r="E56" s="7" t="n">
        <v>0.2721110533245455</v>
      </c>
      <c r="F56" s="7" t="n">
        <v>0.4527120907392726</v>
      </c>
      <c r="G56" s="7" t="n">
        <v>0.1667373303682083</v>
      </c>
      <c r="H56" s="7" t="n">
        <v>0.7308436062964057</v>
      </c>
      <c r="I56" s="7" t="n">
        <v>0.6364758862777318</v>
      </c>
      <c r="J56" s="7" t="n">
        <v>0.4095494468794935</v>
      </c>
      <c r="K56" s="7" t="n">
        <v>0.3421415097234354</v>
      </c>
      <c r="L56" s="7" t="n">
        <v>0.4929574807883552</v>
      </c>
      <c r="M56" s="7" t="n">
        <v>0.7011074701527147</v>
      </c>
      <c r="N56" s="7" t="n">
        <v>0.6374978508603977</v>
      </c>
      <c r="O56" s="7" t="n">
        <v>0.5239193234234986</v>
      </c>
      <c r="P56" s="7" t="n">
        <v>0.2956677390144088</v>
      </c>
      <c r="Q56" s="7" t="n">
        <v>0.7299380704820174</v>
      </c>
      <c r="R56" s="7" t="n">
        <v>0.4738302824229657</v>
      </c>
      <c r="S56" s="7" t="n">
        <v>0.3612897213963294</v>
      </c>
      <c r="T56" s="7" t="n">
        <v>0.6108018547259528</v>
      </c>
      <c r="U56" s="7" t="n">
        <v>0.7312547026562392</v>
      </c>
      <c r="V56" s="7" t="n">
        <v>0.6948723169741077</v>
      </c>
      <c r="W56" s="7" t="n">
        <v>0.6982762102998525</v>
      </c>
      <c r="X56" s="7" t="n">
        <v>0.4346633246784086</v>
      </c>
      <c r="Y56" s="7" t="n">
        <v>0.05615911228613791</v>
      </c>
      <c r="Z56" s="7" t="n">
        <v>0.6472211807645594</v>
      </c>
      <c r="AA56" s="7" t="n">
        <v>0.702608998305259</v>
      </c>
      <c r="AB56" s="7" t="n">
        <v>0.6383650500646798</v>
      </c>
      <c r="AC56" s="7" t="n">
        <v>0.5484783232382071</v>
      </c>
      <c r="AD56" s="7" t="n">
        <v>0.6924765845486465</v>
      </c>
      <c r="AE56" s="7" t="n">
        <v>0.6083421513018938</v>
      </c>
      <c r="AF56" s="7" t="n">
        <v>0.5624266189368534</v>
      </c>
      <c r="AG56" s="7" t="n">
        <v>0.3485936345341094</v>
      </c>
      <c r="AH56" s="7" t="n">
        <v>0.7118098415870896</v>
      </c>
      <c r="AI56" s="7" t="n">
        <v>0.643387778805404</v>
      </c>
      <c r="AJ56" s="7" t="n">
        <v>0.6501867623623129</v>
      </c>
      <c r="AK56" s="7" t="n">
        <v>0.6665077041614205</v>
      </c>
      <c r="AL56" s="7" t="n">
        <v>0.7183236170486532</v>
      </c>
      <c r="AM56" s="7" t="n">
        <v>0.5566247457249949</v>
      </c>
      <c r="AN56" s="7" t="n">
        <v>0.6883159099946599</v>
      </c>
      <c r="AO56" s="7" t="n">
        <v>0.7473077632943249</v>
      </c>
      <c r="AP56" s="7" t="n">
        <v>0.4157402974619465</v>
      </c>
      <c r="AQ56" s="7" t="n">
        <v>0.7247262496859855</v>
      </c>
      <c r="AR56" s="7" t="n">
        <v>0.4300497831180698</v>
      </c>
      <c r="AS56" s="7" t="n">
        <v>0.6932984858395209</v>
      </c>
      <c r="AT56" s="7" t="n">
        <v>0.6841053909292162</v>
      </c>
      <c r="AU56" s="7" t="n">
        <v>-0.153246989447597</v>
      </c>
      <c r="AV56" s="7" t="n">
        <v>0.6156655361016645</v>
      </c>
      <c r="AW56" s="7" t="n">
        <v>0.7289438416071461</v>
      </c>
      <c r="AX56" s="7" t="n">
        <v>0.5836031107590853</v>
      </c>
      <c r="AY56" s="7" t="n">
        <v>0.321488019279162</v>
      </c>
      <c r="AZ56" s="7" t="n">
        <v>0.4163800429222447</v>
      </c>
      <c r="BA56" s="7" t="n">
        <v>0.6998730327221614</v>
      </c>
      <c r="BB56" s="7" t="n">
        <v>0.5715986597453387</v>
      </c>
      <c r="BC56" s="7" t="n">
        <v>0.6753525022819172</v>
      </c>
      <c r="BD56" s="7" t="n">
        <v>0.7387935258444819</v>
      </c>
      <c r="BE56" s="7" t="n">
        <v>1</v>
      </c>
      <c r="BF56" s="7" t="n">
        <v>0.6099482725298316</v>
      </c>
      <c r="BG56" s="7" t="n">
        <v>0.5632913475792015</v>
      </c>
      <c r="BH56" s="7" t="n">
        <v>0.3561484461355631</v>
      </c>
      <c r="BI56" s="7" t="n">
        <v>0.703478758586354</v>
      </c>
      <c r="BJ56" s="7" t="n">
        <v>0.4165630793510248</v>
      </c>
      <c r="BK56" s="7" t="n">
        <v>0.5912472635274255</v>
      </c>
      <c r="BL56" s="7" t="n">
        <v>0.5408838010325737</v>
      </c>
      <c r="BM56" s="7" t="n">
        <v>0.3939218810338664</v>
      </c>
      <c r="BN56" s="7" t="n">
        <v>0.4086455039140923</v>
      </c>
      <c r="BO56" s="7" t="n">
        <v>0.6515289238668612</v>
      </c>
      <c r="BP56" s="7" t="n">
        <v>0.2420662175003954</v>
      </c>
      <c r="BQ56" s="7" t="n">
        <v>0.4792417071222224</v>
      </c>
      <c r="BR56" s="7" t="n">
        <v>0.7042410388263933</v>
      </c>
      <c r="BS56" s="7" t="n">
        <v>0.5501037216564596</v>
      </c>
      <c r="BT56" s="7" t="n">
        <v>0.6319198891635506</v>
      </c>
      <c r="BU56" s="7" t="n">
        <v>0.6891220583775216</v>
      </c>
      <c r="BV56" s="7" t="n">
        <v>0.6654914182975832</v>
      </c>
      <c r="BW56" s="7" t="n">
        <v>0.4170981326094029</v>
      </c>
      <c r="BX56" s="7" t="n">
        <v>0.3902028383499352</v>
      </c>
      <c r="BY56" s="7" t="n">
        <v>0.2008116680450104</v>
      </c>
      <c r="BZ56" s="7" t="n">
        <v>0.471987778460871</v>
      </c>
      <c r="CA56" s="7" t="n">
        <v>0.5682352333428696</v>
      </c>
      <c r="CB56" s="7" t="n">
        <v>0.6609173768608686</v>
      </c>
      <c r="CC56" s="7" t="n">
        <v>0.7126668805848726</v>
      </c>
      <c r="CD56" s="7" t="n">
        <v>0.1924689685471109</v>
      </c>
      <c r="CE56" s="7" t="n">
        <v>0.7066848064301074</v>
      </c>
      <c r="CF56" s="7" t="n">
        <v>0.3129291256730255</v>
      </c>
      <c r="CG56" s="7" t="n">
        <v>0.4484458096394594</v>
      </c>
      <c r="CH56" s="7" t="n">
        <v>0.4904300229191744</v>
      </c>
      <c r="CI56" s="7" t="n">
        <v>0.3808943186772548</v>
      </c>
      <c r="CJ56" s="7" t="n">
        <v>0.7796820039683098</v>
      </c>
      <c r="CK56" s="7" t="n">
        <v>0.647300686634031</v>
      </c>
      <c r="CL56" s="7" t="n">
        <v>0.4669465765759196</v>
      </c>
      <c r="CM56" s="7" t="n">
        <v>0.4646910102932893</v>
      </c>
      <c r="CN56" s="7" t="n">
        <v>0.3243532572160899</v>
      </c>
      <c r="CO56" s="7" t="n">
        <v>0.3481202973033671</v>
      </c>
      <c r="CP56" s="7" t="n">
        <v>0.6276973725594389</v>
      </c>
      <c r="CQ56" s="7" t="n">
        <v>0.3309445048582932</v>
      </c>
      <c r="CR56" s="7" t="n">
        <v>0.03358053763968133</v>
      </c>
      <c r="CS56" s="7" t="n">
        <v>0.49012875055977</v>
      </c>
      <c r="CT56" s="7" t="n">
        <v>0.3247660652150566</v>
      </c>
      <c r="CU56" s="7" t="n">
        <v>0.4630736726704188</v>
      </c>
      <c r="CV56" s="7" t="n">
        <v>-0.1724793330452044</v>
      </c>
      <c r="CW56" s="7" t="n">
        <v>0.5983202644393641</v>
      </c>
      <c r="CX56" s="7" t="n">
        <v>0.3242788764315717</v>
      </c>
      <c r="CY56" s="7" t="n">
        <v>0.00656307175569721</v>
      </c>
      <c r="CZ56" s="7" t="n">
        <v>0.6026245045150243</v>
      </c>
      <c r="DA56" s="7" t="n">
        <v>0.6653588200912338</v>
      </c>
      <c r="DB56" s="7" t="n">
        <v>0.2535284405402714</v>
      </c>
      <c r="DC56" s="7" t="n">
        <v>0.5943358594813298</v>
      </c>
      <c r="DD56" s="7" t="n">
        <v>0.3180243449311954</v>
      </c>
    </row>
    <row r="57">
      <c r="A57" s="6" t="inlineStr">
        <is>
          <t>930641.CSI</t>
        </is>
      </c>
      <c r="B57" s="6" t="inlineStr">
        <is>
          <t>中证中药指数</t>
        </is>
      </c>
      <c r="C57" s="7" t="n">
        <v>0.6024220375332074</v>
      </c>
      <c r="D57" s="7" t="n">
        <v>0.5448911509701159</v>
      </c>
      <c r="E57" s="7" t="n">
        <v>0.3635160539967857</v>
      </c>
      <c r="F57" s="7" t="n">
        <v>0.3997343122635624</v>
      </c>
      <c r="G57" s="7" t="n">
        <v>0.0776331737942899</v>
      </c>
      <c r="H57" s="7" t="n">
        <v>0.7677156664000001</v>
      </c>
      <c r="I57" s="7" t="n">
        <v>0.6140441909486558</v>
      </c>
      <c r="J57" s="7" t="n">
        <v>0.4660627906308542</v>
      </c>
      <c r="K57" s="7" t="n">
        <v>0.3940673947306217</v>
      </c>
      <c r="L57" s="7" t="n">
        <v>0.5358198866092849</v>
      </c>
      <c r="M57" s="7" t="n">
        <v>0.7263600957341391</v>
      </c>
      <c r="N57" s="7" t="n">
        <v>0.5847268195653759</v>
      </c>
      <c r="O57" s="7" t="n">
        <v>0.5505759728597005</v>
      </c>
      <c r="P57" s="7" t="n">
        <v>0.2980055575542327</v>
      </c>
      <c r="Q57" s="7" t="n">
        <v>0.6877956558887403</v>
      </c>
      <c r="R57" s="7" t="n">
        <v>0.5238189376558587</v>
      </c>
      <c r="S57" s="7" t="n">
        <v>0.3803175725098367</v>
      </c>
      <c r="T57" s="7" t="n">
        <v>0.5810535344499901</v>
      </c>
      <c r="U57" s="7" t="n">
        <v>0.7450465453471264</v>
      </c>
      <c r="V57" s="7" t="n">
        <v>0.6854230111450285</v>
      </c>
      <c r="W57" s="7" t="n">
        <v>0.8150114793285842</v>
      </c>
      <c r="X57" s="7" t="n">
        <v>0.5171391179226468</v>
      </c>
      <c r="Y57" s="7" t="n">
        <v>0.2040157722544532</v>
      </c>
      <c r="Z57" s="7" t="n">
        <v>0.6460043066786836</v>
      </c>
      <c r="AA57" s="7" t="n">
        <v>0.8622137911129021</v>
      </c>
      <c r="AB57" s="7" t="n">
        <v>0.7386661631030268</v>
      </c>
      <c r="AC57" s="7" t="n">
        <v>0.377886920556936</v>
      </c>
      <c r="AD57" s="7" t="n">
        <v>0.8674762728368145</v>
      </c>
      <c r="AE57" s="7" t="n">
        <v>0.6172954978254561</v>
      </c>
      <c r="AF57" s="7" t="n">
        <v>0.582181610290655</v>
      </c>
      <c r="AG57" s="7" t="n">
        <v>0.4856743684607229</v>
      </c>
      <c r="AH57" s="7" t="n">
        <v>0.6290098079701015</v>
      </c>
      <c r="AI57" s="7" t="n">
        <v>0.6564691194359239</v>
      </c>
      <c r="AJ57" s="7" t="n">
        <v>0.6503569139517329</v>
      </c>
      <c r="AK57" s="7" t="n">
        <v>0.5631144286636011</v>
      </c>
      <c r="AL57" s="7" t="n">
        <v>0.7608147090752144</v>
      </c>
      <c r="AM57" s="7" t="n">
        <v>0.5385535111778676</v>
      </c>
      <c r="AN57" s="7" t="n">
        <v>0.5152409264428859</v>
      </c>
      <c r="AO57" s="7" t="n">
        <v>0.527394730895701</v>
      </c>
      <c r="AP57" s="7" t="n">
        <v>0.4220705949612052</v>
      </c>
      <c r="AQ57" s="7" t="n">
        <v>0.667040553682271</v>
      </c>
      <c r="AR57" s="7" t="n">
        <v>0.4530836494580949</v>
      </c>
      <c r="AS57" s="7" t="n">
        <v>0.5764392476279603</v>
      </c>
      <c r="AT57" s="7" t="n">
        <v>0.5259573998523207</v>
      </c>
      <c r="AU57" s="7" t="n">
        <v>-0.1908572584475609</v>
      </c>
      <c r="AV57" s="7" t="n">
        <v>0.5361896599867096</v>
      </c>
      <c r="AW57" s="7" t="n">
        <v>0.7539929555015477</v>
      </c>
      <c r="AX57" s="7" t="n">
        <v>0.4609375032462015</v>
      </c>
      <c r="AY57" s="7" t="n">
        <v>0.4314607257222593</v>
      </c>
      <c r="AZ57" s="7" t="n">
        <v>0.4000175344359065</v>
      </c>
      <c r="BA57" s="7" t="n">
        <v>0.6202740155867894</v>
      </c>
      <c r="BB57" s="7" t="n">
        <v>0.5468546951456976</v>
      </c>
      <c r="BC57" s="7" t="n">
        <v>0.5612973512301486</v>
      </c>
      <c r="BD57" s="7" t="n">
        <v>0.6664062256316169</v>
      </c>
      <c r="BE57" s="7" t="n">
        <v>0.6099482725298316</v>
      </c>
      <c r="BF57" s="7" t="n">
        <v>1</v>
      </c>
      <c r="BG57" s="7" t="n">
        <v>0.5623761701542204</v>
      </c>
      <c r="BH57" s="7" t="n">
        <v>0.3773030530869738</v>
      </c>
      <c r="BI57" s="7" t="n">
        <v>0.6416754512831351</v>
      </c>
      <c r="BJ57" s="7" t="n">
        <v>0.496786526159047</v>
      </c>
      <c r="BK57" s="7" t="n">
        <v>0.6925748452955708</v>
      </c>
      <c r="BL57" s="7" t="n">
        <v>0.5584741355335228</v>
      </c>
      <c r="BM57" s="7" t="n">
        <v>0.4489552462880553</v>
      </c>
      <c r="BN57" s="7" t="n">
        <v>0.3493999528001543</v>
      </c>
      <c r="BO57" s="7" t="n">
        <v>0.7632736098616628</v>
      </c>
      <c r="BP57" s="7" t="n">
        <v>0.3050276612863559</v>
      </c>
      <c r="BQ57" s="7" t="n">
        <v>0.5106907923274759</v>
      </c>
      <c r="BR57" s="7" t="n">
        <v>0.5895859217621754</v>
      </c>
      <c r="BS57" s="7" t="n">
        <v>0.5401966115440711</v>
      </c>
      <c r="BT57" s="7" t="n">
        <v>0.5476708993798806</v>
      </c>
      <c r="BU57" s="7" t="n">
        <v>0.5250418326184747</v>
      </c>
      <c r="BV57" s="7" t="n">
        <v>0.7359246451469622</v>
      </c>
      <c r="BW57" s="7" t="n">
        <v>0.4459275027331865</v>
      </c>
      <c r="BX57" s="7" t="n">
        <v>0.4482487582523388</v>
      </c>
      <c r="BY57" s="7" t="n">
        <v>0.2707108150033036</v>
      </c>
      <c r="BZ57" s="7" t="n">
        <v>0.5323980776832304</v>
      </c>
      <c r="CA57" s="7" t="n">
        <v>0.587744041216492</v>
      </c>
      <c r="CB57" s="7" t="n">
        <v>0.501592921140097</v>
      </c>
      <c r="CC57" s="7" t="n">
        <v>0.7854382101621936</v>
      </c>
      <c r="CD57" s="7" t="n">
        <v>0.2830436021782428</v>
      </c>
      <c r="CE57" s="7" t="n">
        <v>0.7854957968140932</v>
      </c>
      <c r="CF57" s="7" t="n">
        <v>0.2969309873552498</v>
      </c>
      <c r="CG57" s="7" t="n">
        <v>0.4589175669880092</v>
      </c>
      <c r="CH57" s="7" t="n">
        <v>0.5390213848534031</v>
      </c>
      <c r="CI57" s="7" t="n">
        <v>0.4400712580031622</v>
      </c>
      <c r="CJ57" s="7" t="n">
        <v>0.5084674466602506</v>
      </c>
      <c r="CK57" s="7" t="n">
        <v>0.5994100967631566</v>
      </c>
      <c r="CL57" s="7" t="n">
        <v>0.5113676170435136</v>
      </c>
      <c r="CM57" s="7" t="n">
        <v>0.4840971073975471</v>
      </c>
      <c r="CN57" s="7" t="n">
        <v>0.3684414366116769</v>
      </c>
      <c r="CO57" s="7" t="n">
        <v>0.305385989607205</v>
      </c>
      <c r="CP57" s="7" t="n">
        <v>0.4519476133031737</v>
      </c>
      <c r="CQ57" s="7" t="n">
        <v>0.3724618181618568</v>
      </c>
      <c r="CR57" s="7" t="n">
        <v>0.0514432003159934</v>
      </c>
      <c r="CS57" s="7" t="n">
        <v>0.5291605122102115</v>
      </c>
      <c r="CT57" s="7" t="n">
        <v>0.3714666826093527</v>
      </c>
      <c r="CU57" s="7" t="n">
        <v>0.4066095659096954</v>
      </c>
      <c r="CV57" s="7" t="n">
        <v>-0.2036748936248932</v>
      </c>
      <c r="CW57" s="7" t="n">
        <v>0.4717349999079536</v>
      </c>
      <c r="CX57" s="7" t="n">
        <v>0.3560615464249735</v>
      </c>
      <c r="CY57" s="7" t="n">
        <v>0.06213517654285785</v>
      </c>
      <c r="CZ57" s="7" t="n">
        <v>0.5532322036167806</v>
      </c>
      <c r="DA57" s="7" t="n">
        <v>0.7928303513985697</v>
      </c>
      <c r="DB57" s="7" t="n">
        <v>0.3283208266726453</v>
      </c>
      <c r="DC57" s="7" t="n">
        <v>0.5513879098775879</v>
      </c>
      <c r="DD57" s="7" t="n">
        <v>0.3579708647591193</v>
      </c>
    </row>
    <row r="58">
      <c r="A58" s="6" t="inlineStr">
        <is>
          <t>930651.CSI</t>
        </is>
      </c>
      <c r="B58" s="6" t="inlineStr">
        <is>
          <t>中证计算机主题指数</t>
        </is>
      </c>
      <c r="C58" s="7" t="n">
        <v>0.7093548530983954</v>
      </c>
      <c r="D58" s="7" t="n">
        <v>0.6042857386233245</v>
      </c>
      <c r="E58" s="7" t="n">
        <v>0.1550017586067035</v>
      </c>
      <c r="F58" s="7" t="n">
        <v>0.3873683326357985</v>
      </c>
      <c r="G58" s="7" t="n">
        <v>0.1635089197264741</v>
      </c>
      <c r="H58" s="7" t="n">
        <v>0.6093805265689356</v>
      </c>
      <c r="I58" s="7" t="n">
        <v>0.7146104670485068</v>
      </c>
      <c r="J58" s="7" t="n">
        <v>0.7890412682373072</v>
      </c>
      <c r="K58" s="7" t="n">
        <v>0.7342214882443656</v>
      </c>
      <c r="L58" s="7" t="n">
        <v>0.8298075751613939</v>
      </c>
      <c r="M58" s="7" t="n">
        <v>0.6192625653335178</v>
      </c>
      <c r="N58" s="7" t="n">
        <v>0.3910771106516087</v>
      </c>
      <c r="O58" s="7" t="n">
        <v>0.4671689252339836</v>
      </c>
      <c r="P58" s="7" t="n">
        <v>0.1878769681923123</v>
      </c>
      <c r="Q58" s="7" t="n">
        <v>0.8741351697232392</v>
      </c>
      <c r="R58" s="7" t="n">
        <v>0.6334437484671307</v>
      </c>
      <c r="S58" s="7" t="n">
        <v>0.5014350094011879</v>
      </c>
      <c r="T58" s="7" t="n">
        <v>0.6549525307496132</v>
      </c>
      <c r="U58" s="7" t="n">
        <v>0.8248726868556063</v>
      </c>
      <c r="V58" s="7" t="n">
        <v>0.7816802014192149</v>
      </c>
      <c r="W58" s="7" t="n">
        <v>0.6209246432972411</v>
      </c>
      <c r="X58" s="7" t="n">
        <v>0.2956664845173479</v>
      </c>
      <c r="Y58" s="7" t="n">
        <v>0.1056502165336091</v>
      </c>
      <c r="Z58" s="7" t="n">
        <v>0.3747524602716096</v>
      </c>
      <c r="AA58" s="7" t="n">
        <v>0.6508741194071423</v>
      </c>
      <c r="AB58" s="7" t="n">
        <v>0.420681730529742</v>
      </c>
      <c r="AC58" s="7" t="n">
        <v>0.5592376859193335</v>
      </c>
      <c r="AD58" s="7" t="n">
        <v>0.6591360911678905</v>
      </c>
      <c r="AE58" s="7" t="n">
        <v>0.8329366188455765</v>
      </c>
      <c r="AF58" s="7" t="n">
        <v>0.8205779804504407</v>
      </c>
      <c r="AG58" s="7" t="n">
        <v>0.7536718793189231</v>
      </c>
      <c r="AH58" s="7" t="n">
        <v>0.8506467974326467</v>
      </c>
      <c r="AI58" s="7" t="n">
        <v>0.5160993860672496</v>
      </c>
      <c r="AJ58" s="7" t="n">
        <v>0.7765063619242404</v>
      </c>
      <c r="AK58" s="7" t="n">
        <v>0.7737945291139112</v>
      </c>
      <c r="AL58" s="7" t="n">
        <v>0.7099438803596724</v>
      </c>
      <c r="AM58" s="7" t="n">
        <v>0.7995928733939416</v>
      </c>
      <c r="AN58" s="7" t="n">
        <v>0.702075169668045</v>
      </c>
      <c r="AO58" s="7" t="n">
        <v>0.4172225041789173</v>
      </c>
      <c r="AP58" s="7" t="n">
        <v>0.6995957318924292</v>
      </c>
      <c r="AQ58" s="7" t="n">
        <v>0.7973860517084135</v>
      </c>
      <c r="AR58" s="7" t="n">
        <v>0.6873334642911587</v>
      </c>
      <c r="AS58" s="7" t="n">
        <v>0.7830106599313339</v>
      </c>
      <c r="AT58" s="7" t="n">
        <v>0.7541717093021872</v>
      </c>
      <c r="AU58" s="7" t="n">
        <v>-0.2255663642575267</v>
      </c>
      <c r="AV58" s="7" t="n">
        <v>0.362900228605305</v>
      </c>
      <c r="AW58" s="7" t="n">
        <v>0.6823355560378412</v>
      </c>
      <c r="AX58" s="7" t="n">
        <v>0.5400822598167768</v>
      </c>
      <c r="AY58" s="7" t="n">
        <v>0.3162296964364069</v>
      </c>
      <c r="AZ58" s="7" t="n">
        <v>0.4795167098361934</v>
      </c>
      <c r="BA58" s="7" t="n">
        <v>0.750311732030407</v>
      </c>
      <c r="BB58" s="7" t="n">
        <v>0.9762103922476013</v>
      </c>
      <c r="BC58" s="7" t="n">
        <v>0.5316711742732692</v>
      </c>
      <c r="BD58" s="7" t="n">
        <v>0.7430988205199103</v>
      </c>
      <c r="BE58" s="7" t="n">
        <v>0.5632913475792015</v>
      </c>
      <c r="BF58" s="7" t="n">
        <v>0.5623761701542204</v>
      </c>
      <c r="BG58" s="7" t="n">
        <v>1</v>
      </c>
      <c r="BH58" s="7" t="n">
        <v>0.8075862213151516</v>
      </c>
      <c r="BI58" s="7" t="n">
        <v>0.4536952745258708</v>
      </c>
      <c r="BJ58" s="7" t="n">
        <v>0.501678600695161</v>
      </c>
      <c r="BK58" s="7" t="n">
        <v>0.4192784384020027</v>
      </c>
      <c r="BL58" s="7" t="n">
        <v>0.4904687369974</v>
      </c>
      <c r="BM58" s="7" t="n">
        <v>0.9044462264416384</v>
      </c>
      <c r="BN58" s="7" t="n">
        <v>0.8138041487730808</v>
      </c>
      <c r="BO58" s="7" t="n">
        <v>0.6297941206495495</v>
      </c>
      <c r="BP58" s="7" t="n">
        <v>0.1941233562796577</v>
      </c>
      <c r="BQ58" s="7" t="n">
        <v>0.9569450980444992</v>
      </c>
      <c r="BR58" s="7" t="n">
        <v>0.8082819913314782</v>
      </c>
      <c r="BS58" s="7" t="n">
        <v>0.9871802740052148</v>
      </c>
      <c r="BT58" s="7" t="n">
        <v>0.3652339207555376</v>
      </c>
      <c r="BU58" s="7" t="n">
        <v>0.7598185306406764</v>
      </c>
      <c r="BV58" s="7" t="n">
        <v>0.5663111699286196</v>
      </c>
      <c r="BW58" s="7" t="n">
        <v>0.6645286746163958</v>
      </c>
      <c r="BX58" s="7" t="n">
        <v>0.9029998030472279</v>
      </c>
      <c r="BY58" s="7" t="n">
        <v>0.7037106386373295</v>
      </c>
      <c r="BZ58" s="7" t="n">
        <v>0.873291950512239</v>
      </c>
      <c r="CA58" s="7" t="n">
        <v>0.3652867211456338</v>
      </c>
      <c r="CB58" s="7" t="n">
        <v>0.6885441173389133</v>
      </c>
      <c r="CC58" s="7" t="n">
        <v>0.6771360617236141</v>
      </c>
      <c r="CD58" s="7" t="n">
        <v>0.6605897576667272</v>
      </c>
      <c r="CE58" s="7" t="n">
        <v>0.6637275930640577</v>
      </c>
      <c r="CF58" s="7" t="n">
        <v>0.7450183711611593</v>
      </c>
      <c r="CG58" s="7" t="n">
        <v>0.7210847008051857</v>
      </c>
      <c r="CH58" s="7" t="n">
        <v>0.8185415169123739</v>
      </c>
      <c r="CI58" s="7" t="n">
        <v>0.645648370144092</v>
      </c>
      <c r="CJ58" s="7" t="n">
        <v>0.4744420637454177</v>
      </c>
      <c r="CK58" s="7" t="n">
        <v>0.8307811142376783</v>
      </c>
      <c r="CL58" s="7" t="n">
        <v>0.8169721478189007</v>
      </c>
      <c r="CM58" s="7" t="n">
        <v>0.343066153774681</v>
      </c>
      <c r="CN58" s="7" t="n">
        <v>0.7294627360235159</v>
      </c>
      <c r="CO58" s="7" t="n">
        <v>0.7481822082002366</v>
      </c>
      <c r="CP58" s="7" t="n">
        <v>0.7109547975112001</v>
      </c>
      <c r="CQ58" s="7" t="n">
        <v>0.7273232875628938</v>
      </c>
      <c r="CR58" s="7" t="n">
        <v>0.02652663135900337</v>
      </c>
      <c r="CS58" s="7" t="n">
        <v>0.4422732833119456</v>
      </c>
      <c r="CT58" s="7" t="n">
        <v>0.724099361052904</v>
      </c>
      <c r="CU58" s="7" t="n">
        <v>0.6645128126499537</v>
      </c>
      <c r="CV58" s="7" t="n">
        <v>-0.2353540800394966</v>
      </c>
      <c r="CW58" s="7" t="n">
        <v>0.6551152403721593</v>
      </c>
      <c r="CX58" s="7" t="n">
        <v>0.7291979895732238</v>
      </c>
      <c r="CY58" s="7" t="n">
        <v>-0.03330834385063213</v>
      </c>
      <c r="CZ58" s="7" t="n">
        <v>0.9657325146899622</v>
      </c>
      <c r="DA58" s="7" t="n">
        <v>0.6909207876378782</v>
      </c>
      <c r="DB58" s="7" t="n">
        <v>0.1205930187757993</v>
      </c>
      <c r="DC58" s="7" t="n">
        <v>0.8751962478519076</v>
      </c>
      <c r="DD58" s="7" t="n">
        <v>0.1417132627120394</v>
      </c>
    </row>
    <row r="59">
      <c r="A59" s="6" t="inlineStr">
        <is>
          <t>930652.CSI</t>
        </is>
      </c>
      <c r="B59" s="6" t="inlineStr">
        <is>
          <t>中证电子指数</t>
        </is>
      </c>
      <c r="C59" s="7" t="n">
        <v>0.6734390926105365</v>
      </c>
      <c r="D59" s="7" t="n">
        <v>0.6339786239796199</v>
      </c>
      <c r="E59" s="7" t="n">
        <v>0.1412954725176107</v>
      </c>
      <c r="F59" s="7" t="n">
        <v>0.4337217014384749</v>
      </c>
      <c r="G59" s="7" t="n">
        <v>0.1496645260129835</v>
      </c>
      <c r="H59" s="7" t="n">
        <v>0.4855532538870127</v>
      </c>
      <c r="I59" s="7" t="n">
        <v>0.7232462974032324</v>
      </c>
      <c r="J59" s="7" t="n">
        <v>0.8924643294815906</v>
      </c>
      <c r="K59" s="7" t="n">
        <v>0.8885912728641752</v>
      </c>
      <c r="L59" s="7" t="n">
        <v>0.8688535729882164</v>
      </c>
      <c r="M59" s="7" t="n">
        <v>0.5279869145322303</v>
      </c>
      <c r="N59" s="7" t="n">
        <v>0.2457468529649291</v>
      </c>
      <c r="O59" s="7" t="n">
        <v>0.4789972105014005</v>
      </c>
      <c r="P59" s="7" t="n">
        <v>0.1826438920769442</v>
      </c>
      <c r="Q59" s="7" t="n">
        <v>0.71896385501904</v>
      </c>
      <c r="R59" s="7" t="n">
        <v>0.665882517308766</v>
      </c>
      <c r="S59" s="7" t="n">
        <v>0.5691330030731167</v>
      </c>
      <c r="T59" s="7" t="n">
        <v>0.696240365218618</v>
      </c>
      <c r="U59" s="7" t="n">
        <v>0.7368193519720275</v>
      </c>
      <c r="V59" s="7" t="n">
        <v>0.753989957873232</v>
      </c>
      <c r="W59" s="7" t="n">
        <v>0.4252447229703396</v>
      </c>
      <c r="X59" s="7" t="n">
        <v>0.2504448842802015</v>
      </c>
      <c r="Y59" s="7" t="n">
        <v>0.214404647667488</v>
      </c>
      <c r="Z59" s="7" t="n">
        <v>0.2445095664963017</v>
      </c>
      <c r="AA59" s="7" t="n">
        <v>0.4322479345147609</v>
      </c>
      <c r="AB59" s="7" t="n">
        <v>0.2791811728389947</v>
      </c>
      <c r="AC59" s="7" t="n">
        <v>0.4956949050311709</v>
      </c>
      <c r="AD59" s="7" t="n">
        <v>0.440128033600989</v>
      </c>
      <c r="AE59" s="7" t="n">
        <v>0.7906070387524666</v>
      </c>
      <c r="AF59" s="7" t="n">
        <v>0.8008179005422101</v>
      </c>
      <c r="AG59" s="7" t="n">
        <v>0.8747088680583999</v>
      </c>
      <c r="AH59" s="7" t="n">
        <v>0.6617448878976732</v>
      </c>
      <c r="AI59" s="7" t="n">
        <v>0.4586825013897842</v>
      </c>
      <c r="AJ59" s="7" t="n">
        <v>0.7653790491255554</v>
      </c>
      <c r="AK59" s="7" t="n">
        <v>0.6100144794081245</v>
      </c>
      <c r="AL59" s="7" t="n">
        <v>0.4916851909455172</v>
      </c>
      <c r="AM59" s="7" t="n">
        <v>0.7868751453136359</v>
      </c>
      <c r="AN59" s="7" t="n">
        <v>0.5519256029501475</v>
      </c>
      <c r="AO59" s="7" t="n">
        <v>0.2933686905270226</v>
      </c>
      <c r="AP59" s="7" t="n">
        <v>0.6268933562774577</v>
      </c>
      <c r="AQ59" s="7" t="n">
        <v>0.5116520704381871</v>
      </c>
      <c r="AR59" s="7" t="n">
        <v>0.5840498309891788</v>
      </c>
      <c r="AS59" s="7" t="n">
        <v>0.6159916041603835</v>
      </c>
      <c r="AT59" s="7" t="n">
        <v>0.6785245789772828</v>
      </c>
      <c r="AU59" s="7" t="n">
        <v>-0.170446570511718</v>
      </c>
      <c r="AV59" s="7" t="n">
        <v>0.2067615930488619</v>
      </c>
      <c r="AW59" s="7" t="n">
        <v>0.4229550391194513</v>
      </c>
      <c r="AX59" s="7" t="n">
        <v>0.3898982209565826</v>
      </c>
      <c r="AY59" s="7" t="n">
        <v>0.2664385679577601</v>
      </c>
      <c r="AZ59" s="7" t="n">
        <v>0.6210042647971468</v>
      </c>
      <c r="BA59" s="7" t="n">
        <v>0.632363172113144</v>
      </c>
      <c r="BB59" s="7" t="n">
        <v>0.7057338366314118</v>
      </c>
      <c r="BC59" s="7" t="n">
        <v>0.3336126311192715</v>
      </c>
      <c r="BD59" s="7" t="n">
        <v>0.5946086630162956</v>
      </c>
      <c r="BE59" s="7" t="n">
        <v>0.3561484461355631</v>
      </c>
      <c r="BF59" s="7" t="n">
        <v>0.3773030530869738</v>
      </c>
      <c r="BG59" s="7" t="n">
        <v>0.8075862213151516</v>
      </c>
      <c r="BH59" s="7" t="n">
        <v>1</v>
      </c>
      <c r="BI59" s="7" t="n">
        <v>0.2886472988796481</v>
      </c>
      <c r="BJ59" s="7" t="n">
        <v>0.516542081385906</v>
      </c>
      <c r="BK59" s="7" t="n">
        <v>0.2866824866994609</v>
      </c>
      <c r="BL59" s="7" t="n">
        <v>0.4945952508536611</v>
      </c>
      <c r="BM59" s="7" t="n">
        <v>0.9259864253573203</v>
      </c>
      <c r="BN59" s="7" t="n">
        <v>0.9062490490163621</v>
      </c>
      <c r="BO59" s="7" t="n">
        <v>0.4542374948806153</v>
      </c>
      <c r="BP59" s="7" t="n">
        <v>0.2561869850372921</v>
      </c>
      <c r="BQ59" s="7" t="n">
        <v>0.807567682443583</v>
      </c>
      <c r="BR59" s="7" t="n">
        <v>0.4895933480631307</v>
      </c>
      <c r="BS59" s="7" t="n">
        <v>0.7778182783280306</v>
      </c>
      <c r="BT59" s="7" t="n">
        <v>0.2509013206343053</v>
      </c>
      <c r="BU59" s="7" t="n">
        <v>0.6776822439529566</v>
      </c>
      <c r="BV59" s="7" t="n">
        <v>0.4889481700378434</v>
      </c>
      <c r="BW59" s="7" t="n">
        <v>0.5571829169370023</v>
      </c>
      <c r="BX59" s="7" t="n">
        <v>0.9090095606960356</v>
      </c>
      <c r="BY59" s="7" t="n">
        <v>0.9017991363488054</v>
      </c>
      <c r="BZ59" s="7" t="n">
        <v>0.945781112563703</v>
      </c>
      <c r="CA59" s="7" t="n">
        <v>0.3180845080383279</v>
      </c>
      <c r="CB59" s="7" t="n">
        <v>0.5124893452465753</v>
      </c>
      <c r="CC59" s="7" t="n">
        <v>0.4440186462301173</v>
      </c>
      <c r="CD59" s="7" t="n">
        <v>0.82175550310629</v>
      </c>
      <c r="CE59" s="7" t="n">
        <v>0.4153279100041772</v>
      </c>
      <c r="CF59" s="7" t="n">
        <v>0.9827391969472007</v>
      </c>
      <c r="CG59" s="7" t="n">
        <v>0.6102607286259548</v>
      </c>
      <c r="CH59" s="7" t="n">
        <v>0.8635244790379818</v>
      </c>
      <c r="CI59" s="7" t="n">
        <v>0.8238714871343857</v>
      </c>
      <c r="CJ59" s="7" t="n">
        <v>0.2997381251149244</v>
      </c>
      <c r="CK59" s="7" t="n">
        <v>0.7336126885012056</v>
      </c>
      <c r="CL59" s="7" t="n">
        <v>0.7284810906347645</v>
      </c>
      <c r="CM59" s="7" t="n">
        <v>0.3092424008470173</v>
      </c>
      <c r="CN59" s="7" t="n">
        <v>0.9299155759824453</v>
      </c>
      <c r="CO59" s="7" t="n">
        <v>0.9679293573386843</v>
      </c>
      <c r="CP59" s="7" t="n">
        <v>0.6658873977440761</v>
      </c>
      <c r="CQ59" s="7" t="n">
        <v>0.9275400598779701</v>
      </c>
      <c r="CR59" s="7" t="n">
        <v>0.1504475935388173</v>
      </c>
      <c r="CS59" s="7" t="n">
        <v>0.4713032187403582</v>
      </c>
      <c r="CT59" s="7" t="n">
        <v>0.9249930505633076</v>
      </c>
      <c r="CU59" s="7" t="n">
        <v>0.7652384135019129</v>
      </c>
      <c r="CV59" s="7" t="n">
        <v>-0.1763453887856533</v>
      </c>
      <c r="CW59" s="7" t="n">
        <v>0.5158085662449147</v>
      </c>
      <c r="CX59" s="7" t="n">
        <v>0.9203515324753957</v>
      </c>
      <c r="CY59" s="7" t="n">
        <v>0.0470143198505329</v>
      </c>
      <c r="CZ59" s="7" t="n">
        <v>0.6873993361464968</v>
      </c>
      <c r="DA59" s="7" t="n">
        <v>0.4482739087873485</v>
      </c>
      <c r="DB59" s="7" t="n">
        <v>0.1126865579994081</v>
      </c>
      <c r="DC59" s="7" t="n">
        <v>0.7773146239305869</v>
      </c>
      <c r="DD59" s="7" t="n">
        <v>0.1576544542244071</v>
      </c>
    </row>
    <row r="60">
      <c r="A60" s="6" t="inlineStr">
        <is>
          <t>930653.CSI</t>
        </is>
      </c>
      <c r="B60" s="6" t="inlineStr">
        <is>
          <t>中证食品饮料指数</t>
        </is>
      </c>
      <c r="C60" s="7" t="n">
        <v>0.5950885978028009</v>
      </c>
      <c r="D60" s="7" t="n">
        <v>0.6761353613670975</v>
      </c>
      <c r="E60" s="7" t="n">
        <v>0.2579016250149091</v>
      </c>
      <c r="F60" s="7" t="n">
        <v>0.6953465257464946</v>
      </c>
      <c r="G60" s="7" t="n">
        <v>0.3393702428158217</v>
      </c>
      <c r="H60" s="7" t="n">
        <v>0.9068742866248731</v>
      </c>
      <c r="I60" s="7" t="n">
        <v>0.7325403682466726</v>
      </c>
      <c r="J60" s="7" t="n">
        <v>0.394604410798519</v>
      </c>
      <c r="K60" s="7" t="n">
        <v>0.303664928270506</v>
      </c>
      <c r="L60" s="7" t="n">
        <v>0.4581760879724647</v>
      </c>
      <c r="M60" s="7" t="n">
        <v>0.6944957481680407</v>
      </c>
      <c r="N60" s="7" t="n">
        <v>0.9913985875905381</v>
      </c>
      <c r="O60" s="7" t="n">
        <v>0.425313870160558</v>
      </c>
      <c r="P60" s="7" t="n">
        <v>0.2299661091088651</v>
      </c>
      <c r="Q60" s="7" t="n">
        <v>0.539847008054718</v>
      </c>
      <c r="R60" s="7" t="n">
        <v>0.3491789828933597</v>
      </c>
      <c r="S60" s="7" t="n">
        <v>0.2254105755218148</v>
      </c>
      <c r="T60" s="7" t="n">
        <v>0.7266601548797651</v>
      </c>
      <c r="U60" s="7" t="n">
        <v>0.6319878615186685</v>
      </c>
      <c r="V60" s="7" t="n">
        <v>0.7207434156784069</v>
      </c>
      <c r="W60" s="7" t="n">
        <v>0.7615753632490763</v>
      </c>
      <c r="X60" s="7" t="n">
        <v>0.4040810974910944</v>
      </c>
      <c r="Y60" s="7" t="n">
        <v>0.1429070318470539</v>
      </c>
      <c r="Z60" s="7" t="n">
        <v>0.9675212791370141</v>
      </c>
      <c r="AA60" s="7" t="n">
        <v>0.7430575420910277</v>
      </c>
      <c r="AB60" s="7" t="n">
        <v>0.6196416891894559</v>
      </c>
      <c r="AC60" s="7" t="n">
        <v>0.4383502345576008</v>
      </c>
      <c r="AD60" s="7" t="n">
        <v>0.724641542490438</v>
      </c>
      <c r="AE60" s="7" t="n">
        <v>0.6252787134471404</v>
      </c>
      <c r="AF60" s="7" t="n">
        <v>0.606528531361981</v>
      </c>
      <c r="AG60" s="7" t="n">
        <v>0.3937919094220738</v>
      </c>
      <c r="AH60" s="7" t="n">
        <v>0.4914956457355945</v>
      </c>
      <c r="AI60" s="7" t="n">
        <v>0.7752751306704009</v>
      </c>
      <c r="AJ60" s="7" t="n">
        <v>0.7247561444374699</v>
      </c>
      <c r="AK60" s="7" t="n">
        <v>0.6868180569566796</v>
      </c>
      <c r="AL60" s="7" t="n">
        <v>0.6713498814751934</v>
      </c>
      <c r="AM60" s="7" t="n">
        <v>0.583109917750343</v>
      </c>
      <c r="AN60" s="7" t="n">
        <v>0.5659697542986299</v>
      </c>
      <c r="AO60" s="7" t="n">
        <v>0.6372216792593747</v>
      </c>
      <c r="AP60" s="7" t="n">
        <v>0.2379008718779164</v>
      </c>
      <c r="AQ60" s="7" t="n">
        <v>0.6106839750596283</v>
      </c>
      <c r="AR60" s="7" t="n">
        <v>0.2708856594766793</v>
      </c>
      <c r="AS60" s="7" t="n">
        <v>0.6769774564797159</v>
      </c>
      <c r="AT60" s="7" t="n">
        <v>0.6455378128305652</v>
      </c>
      <c r="AU60" s="7" t="n">
        <v>-0.02209586097740527</v>
      </c>
      <c r="AV60" s="7" t="n">
        <v>0.9743589000321962</v>
      </c>
      <c r="AW60" s="7" t="n">
        <v>0.7113315835761774</v>
      </c>
      <c r="AX60" s="7" t="n">
        <v>0.3755156145073227</v>
      </c>
      <c r="AY60" s="7" t="n">
        <v>0.338435399358714</v>
      </c>
      <c r="AZ60" s="7" t="n">
        <v>0.5997915027758177</v>
      </c>
      <c r="BA60" s="7" t="n">
        <v>0.4611399688189388</v>
      </c>
      <c r="BB60" s="7" t="n">
        <v>0.4854762078797688</v>
      </c>
      <c r="BC60" s="7" t="n">
        <v>0.5035303565162463</v>
      </c>
      <c r="BD60" s="7" t="n">
        <v>0.588427394492938</v>
      </c>
      <c r="BE60" s="7" t="n">
        <v>0.703478758586354</v>
      </c>
      <c r="BF60" s="7" t="n">
        <v>0.6416754512831351</v>
      </c>
      <c r="BG60" s="7" t="n">
        <v>0.4536952745258708</v>
      </c>
      <c r="BH60" s="7" t="n">
        <v>0.2886472988796481</v>
      </c>
      <c r="BI60" s="7" t="n">
        <v>1</v>
      </c>
      <c r="BJ60" s="7" t="n">
        <v>0.4972940090068427</v>
      </c>
      <c r="BK60" s="7" t="n">
        <v>0.5707514560806968</v>
      </c>
      <c r="BL60" s="7" t="n">
        <v>0.4321715916286703</v>
      </c>
      <c r="BM60" s="7" t="n">
        <v>0.3581839742861587</v>
      </c>
      <c r="BN60" s="7" t="n">
        <v>0.3063198135687713</v>
      </c>
      <c r="BO60" s="7" t="n">
        <v>0.7029320763791571</v>
      </c>
      <c r="BP60" s="7" t="n">
        <v>0.3432101043319288</v>
      </c>
      <c r="BQ60" s="7" t="n">
        <v>0.4076645129339885</v>
      </c>
      <c r="BR60" s="7" t="n">
        <v>0.5582571490665679</v>
      </c>
      <c r="BS60" s="7" t="n">
        <v>0.4178419308590354</v>
      </c>
      <c r="BT60" s="7" t="n">
        <v>0.5356329967239265</v>
      </c>
      <c r="BU60" s="7" t="n">
        <v>0.6468312018031587</v>
      </c>
      <c r="BV60" s="7" t="n">
        <v>0.6082227391997227</v>
      </c>
      <c r="BW60" s="7" t="n">
        <v>0.2581440194894186</v>
      </c>
      <c r="BX60" s="7" t="n">
        <v>0.3670613949895146</v>
      </c>
      <c r="BY60" s="7" t="n">
        <v>0.1655228615835844</v>
      </c>
      <c r="BZ60" s="7" t="n">
        <v>0.4539170911797842</v>
      </c>
      <c r="CA60" s="7" t="n">
        <v>0.84057731854652</v>
      </c>
      <c r="CB60" s="7" t="n">
        <v>0.4997574641508885</v>
      </c>
      <c r="CC60" s="7" t="n">
        <v>0.6644819717373707</v>
      </c>
      <c r="CD60" s="7" t="n">
        <v>0.1512467651225742</v>
      </c>
      <c r="CE60" s="7" t="n">
        <v>0.7232264399731637</v>
      </c>
      <c r="CF60" s="7" t="n">
        <v>0.2636120091739244</v>
      </c>
      <c r="CG60" s="7" t="n">
        <v>0.2806247717332394</v>
      </c>
      <c r="CH60" s="7" t="n">
        <v>0.5249592145481411</v>
      </c>
      <c r="CI60" s="7" t="n">
        <v>0.325064964166126</v>
      </c>
      <c r="CJ60" s="7" t="n">
        <v>0.5933960177293459</v>
      </c>
      <c r="CK60" s="7" t="n">
        <v>0.5207117971681553</v>
      </c>
      <c r="CL60" s="7" t="n">
        <v>0.3377963590408167</v>
      </c>
      <c r="CM60" s="7" t="n">
        <v>0.3542618138534868</v>
      </c>
      <c r="CN60" s="7" t="n">
        <v>0.2776484492256466</v>
      </c>
      <c r="CO60" s="7" t="n">
        <v>0.2813491099222135</v>
      </c>
      <c r="CP60" s="7" t="n">
        <v>0.603530835054564</v>
      </c>
      <c r="CQ60" s="7" t="n">
        <v>0.2799961956061224</v>
      </c>
      <c r="CR60" s="7" t="n">
        <v>-0.0004122060540895022</v>
      </c>
      <c r="CS60" s="7" t="n">
        <v>0.3738243748819417</v>
      </c>
      <c r="CT60" s="7" t="n">
        <v>0.2702933988361551</v>
      </c>
      <c r="CU60" s="7" t="n">
        <v>0.4281036252130262</v>
      </c>
      <c r="CV60" s="7" t="n">
        <v>-0.03344146163070623</v>
      </c>
      <c r="CW60" s="7" t="n">
        <v>0.6733496892871119</v>
      </c>
      <c r="CX60" s="7" t="n">
        <v>0.2584777197214694</v>
      </c>
      <c r="CY60" s="7" t="n">
        <v>-0.1136038581910345</v>
      </c>
      <c r="CZ60" s="7" t="n">
        <v>0.4953239247382428</v>
      </c>
      <c r="DA60" s="7" t="n">
        <v>0.6965703745383757</v>
      </c>
      <c r="DB60" s="7" t="n">
        <v>0.2279172141050137</v>
      </c>
      <c r="DC60" s="7" t="n">
        <v>0.5089078749318422</v>
      </c>
      <c r="DD60" s="7" t="n">
        <v>0.3541824103604788</v>
      </c>
    </row>
    <row r="61">
      <c r="A61" s="6" t="inlineStr">
        <is>
          <t>930697.CSI</t>
        </is>
      </c>
      <c r="B61" s="6" t="inlineStr">
        <is>
          <t>中证全指家用电器指数</t>
        </is>
      </c>
      <c r="C61" s="7" t="n">
        <v>0.6059816540214175</v>
      </c>
      <c r="D61" s="7" t="n">
        <v>0.567495092945937</v>
      </c>
      <c r="E61" s="7" t="n">
        <v>0.2140981121530863</v>
      </c>
      <c r="F61" s="7" t="n">
        <v>0.4379169653894556</v>
      </c>
      <c r="G61" s="7" t="n">
        <v>0.08139242233158707</v>
      </c>
      <c r="H61" s="7" t="n">
        <v>0.6768140172855257</v>
      </c>
      <c r="I61" s="7" t="n">
        <v>0.6718939833157336</v>
      </c>
      <c r="J61" s="7" t="n">
        <v>0.5090870388058825</v>
      </c>
      <c r="K61" s="7" t="n">
        <v>0.4205513659549064</v>
      </c>
      <c r="L61" s="7" t="n">
        <v>0.5384521389943506</v>
      </c>
      <c r="M61" s="7" t="n">
        <v>0.6945454204148219</v>
      </c>
      <c r="N61" s="7" t="n">
        <v>0.4788053263955535</v>
      </c>
      <c r="O61" s="7" t="n">
        <v>0.5609930987923315</v>
      </c>
      <c r="P61" s="7" t="n">
        <v>0.2394489069489829</v>
      </c>
      <c r="Q61" s="7" t="n">
        <v>0.6003716579352617</v>
      </c>
      <c r="R61" s="7" t="n">
        <v>0.5264354602261556</v>
      </c>
      <c r="S61" s="7" t="n">
        <v>0.4393894905797506</v>
      </c>
      <c r="T61" s="7" t="n">
        <v>0.6944875668070072</v>
      </c>
      <c r="U61" s="7" t="n">
        <v>0.7122354403935331</v>
      </c>
      <c r="V61" s="7" t="n">
        <v>0.7098870066653478</v>
      </c>
      <c r="W61" s="7" t="n">
        <v>0.4784598600854573</v>
      </c>
      <c r="X61" s="7" t="n">
        <v>0.4031015756329319</v>
      </c>
      <c r="Y61" s="7" t="n">
        <v>0.319211466505742</v>
      </c>
      <c r="Z61" s="7" t="n">
        <v>0.4568250421344967</v>
      </c>
      <c r="AA61" s="7" t="n">
        <v>0.509210007727423</v>
      </c>
      <c r="AB61" s="7" t="n">
        <v>0.3711888259987842</v>
      </c>
      <c r="AC61" s="7" t="n">
        <v>0.3347433987743088</v>
      </c>
      <c r="AD61" s="7" t="n">
        <v>0.5116763202482639</v>
      </c>
      <c r="AE61" s="7" t="n">
        <v>0.6376448532390945</v>
      </c>
      <c r="AF61" s="7" t="n">
        <v>0.6322403267357666</v>
      </c>
      <c r="AG61" s="7" t="n">
        <v>0.6014916164058283</v>
      </c>
      <c r="AH61" s="7" t="n">
        <v>0.5608136898682486</v>
      </c>
      <c r="AI61" s="7" t="n">
        <v>0.8422996805504068</v>
      </c>
      <c r="AJ61" s="7" t="n">
        <v>0.7582060487182419</v>
      </c>
      <c r="AK61" s="7" t="n">
        <v>0.6097901414375877</v>
      </c>
      <c r="AL61" s="7" t="n">
        <v>0.4281414349720098</v>
      </c>
      <c r="AM61" s="7" t="n">
        <v>0.6154432224804529</v>
      </c>
      <c r="AN61" s="7" t="n">
        <v>0.4549806389909639</v>
      </c>
      <c r="AO61" s="7" t="n">
        <v>0.429756745063834</v>
      </c>
      <c r="AP61" s="7" t="n">
        <v>0.4760704819766597</v>
      </c>
      <c r="AQ61" s="7" t="n">
        <v>0.4856204367384643</v>
      </c>
      <c r="AR61" s="7" t="n">
        <v>0.4751093008719676</v>
      </c>
      <c r="AS61" s="7" t="n">
        <v>0.6092599343774024</v>
      </c>
      <c r="AT61" s="7" t="n">
        <v>0.626635597647248</v>
      </c>
      <c r="AU61" s="7" t="n">
        <v>-0.2009777337900543</v>
      </c>
      <c r="AV61" s="7" t="n">
        <v>0.420703694089363</v>
      </c>
      <c r="AW61" s="7" t="n">
        <v>0.4998183362919027</v>
      </c>
      <c r="AX61" s="7" t="n">
        <v>0.3721951063878091</v>
      </c>
      <c r="AY61" s="7" t="n">
        <v>0.4053689008713665</v>
      </c>
      <c r="AZ61" s="7" t="n">
        <v>0.6117551844554352</v>
      </c>
      <c r="BA61" s="7" t="n">
        <v>0.5932348701851012</v>
      </c>
      <c r="BB61" s="7" t="n">
        <v>0.4803802730544117</v>
      </c>
      <c r="BC61" s="7" t="n">
        <v>0.3953506115281428</v>
      </c>
      <c r="BD61" s="7" t="n">
        <v>0.5979160356621426</v>
      </c>
      <c r="BE61" s="7" t="n">
        <v>0.4165630793510248</v>
      </c>
      <c r="BF61" s="7" t="n">
        <v>0.496786526159047</v>
      </c>
      <c r="BG61" s="7" t="n">
        <v>0.501678600695161</v>
      </c>
      <c r="BH61" s="7" t="n">
        <v>0.516542081385906</v>
      </c>
      <c r="BI61" s="7" t="n">
        <v>0.4972940090068427</v>
      </c>
      <c r="BJ61" s="7" t="n">
        <v>1</v>
      </c>
      <c r="BK61" s="7" t="n">
        <v>0.3198971880529448</v>
      </c>
      <c r="BL61" s="7" t="n">
        <v>0.5677977158652107</v>
      </c>
      <c r="BM61" s="7" t="n">
        <v>0.5349557485455065</v>
      </c>
      <c r="BN61" s="7" t="n">
        <v>0.5490168122834942</v>
      </c>
      <c r="BO61" s="7" t="n">
        <v>0.4481791420330887</v>
      </c>
      <c r="BP61" s="7" t="n">
        <v>0.2922785217316606</v>
      </c>
      <c r="BQ61" s="7" t="n">
        <v>0.5049991609597831</v>
      </c>
      <c r="BR61" s="7" t="n">
        <v>0.4555460550747621</v>
      </c>
      <c r="BS61" s="7" t="n">
        <v>0.4462983177212709</v>
      </c>
      <c r="BT61" s="7" t="n">
        <v>0.3625259360010648</v>
      </c>
      <c r="BU61" s="7" t="n">
        <v>0.6218769539338289</v>
      </c>
      <c r="BV61" s="7" t="n">
        <v>0.6755839448926781</v>
      </c>
      <c r="BW61" s="7" t="n">
        <v>0.4585251849850472</v>
      </c>
      <c r="BX61" s="7" t="n">
        <v>0.542716618793737</v>
      </c>
      <c r="BY61" s="7" t="n">
        <v>0.4967870708700997</v>
      </c>
      <c r="BZ61" s="7" t="n">
        <v>0.6131194986809666</v>
      </c>
      <c r="CA61" s="7" t="n">
        <v>0.8046765136674049</v>
      </c>
      <c r="CB61" s="7" t="n">
        <v>0.3966897423872999</v>
      </c>
      <c r="CC61" s="7" t="n">
        <v>0.4452117266464856</v>
      </c>
      <c r="CD61" s="7" t="n">
        <v>0.5065832894617388</v>
      </c>
      <c r="CE61" s="7" t="n">
        <v>0.5150236757491991</v>
      </c>
      <c r="CF61" s="7" t="n">
        <v>0.4985150299183834</v>
      </c>
      <c r="CG61" s="7" t="n">
        <v>0.4706484898820821</v>
      </c>
      <c r="CH61" s="7" t="n">
        <v>0.5723902772720831</v>
      </c>
      <c r="CI61" s="7" t="n">
        <v>0.4859284650972923</v>
      </c>
      <c r="CJ61" s="7" t="n">
        <v>0.3952483512691496</v>
      </c>
      <c r="CK61" s="7" t="n">
        <v>0.7102073731827636</v>
      </c>
      <c r="CL61" s="7" t="n">
        <v>0.5351124669505519</v>
      </c>
      <c r="CM61" s="7" t="n">
        <v>0.4096289303558263</v>
      </c>
      <c r="CN61" s="7" t="n">
        <v>0.4225037996143184</v>
      </c>
      <c r="CO61" s="7" t="n">
        <v>0.5156026483325775</v>
      </c>
      <c r="CP61" s="7" t="n">
        <v>0.6035891756129033</v>
      </c>
      <c r="CQ61" s="7" t="n">
        <v>0.4343098346195591</v>
      </c>
      <c r="CR61" s="7" t="n">
        <v>0.15914922543787</v>
      </c>
      <c r="CS61" s="7" t="n">
        <v>0.5748076265008021</v>
      </c>
      <c r="CT61" s="7" t="n">
        <v>0.429001245469419</v>
      </c>
      <c r="CU61" s="7" t="n">
        <v>0.6577787635411715</v>
      </c>
      <c r="CV61" s="7" t="n">
        <v>-0.2099469774589388</v>
      </c>
      <c r="CW61" s="7" t="n">
        <v>0.4862108100745484</v>
      </c>
      <c r="CX61" s="7" t="n">
        <v>0.4241648518595632</v>
      </c>
      <c r="CY61" s="7" t="n">
        <v>0.01146180820286103</v>
      </c>
      <c r="CZ61" s="7" t="n">
        <v>0.4778491427232288</v>
      </c>
      <c r="DA61" s="7" t="n">
        <v>0.5301498383182902</v>
      </c>
      <c r="DB61" s="7" t="n">
        <v>0.215034578134999</v>
      </c>
      <c r="DC61" s="7" t="n">
        <v>0.7077479345760442</v>
      </c>
      <c r="DD61" s="7" t="n">
        <v>0.2732903978573685</v>
      </c>
    </row>
    <row r="62">
      <c r="A62" s="6" t="inlineStr">
        <is>
          <t>930707.CSI</t>
        </is>
      </c>
      <c r="B62" s="6" t="inlineStr">
        <is>
          <t>中证畜牧养殖指数</t>
        </is>
      </c>
      <c r="C62" s="7" t="n">
        <v>0.4853725456056945</v>
      </c>
      <c r="D62" s="7" t="n">
        <v>0.4377719456590129</v>
      </c>
      <c r="E62" s="7" t="n">
        <v>0.3240806979898436</v>
      </c>
      <c r="F62" s="7" t="n">
        <v>0.3335741759925648</v>
      </c>
      <c r="G62" s="7" t="n">
        <v>0.09522345882711558</v>
      </c>
      <c r="H62" s="7" t="n">
        <v>0.6115670817853819</v>
      </c>
      <c r="I62" s="7" t="n">
        <v>0.5082684771588727</v>
      </c>
      <c r="J62" s="7" t="n">
        <v>0.4141825766940895</v>
      </c>
      <c r="K62" s="7" t="n">
        <v>0.367328411343563</v>
      </c>
      <c r="L62" s="7" t="n">
        <v>0.4760206839021788</v>
      </c>
      <c r="M62" s="7" t="n">
        <v>0.6201598393313875</v>
      </c>
      <c r="N62" s="7" t="n">
        <v>0.4995771007411134</v>
      </c>
      <c r="O62" s="7" t="n">
        <v>0.4546734262571628</v>
      </c>
      <c r="P62" s="7" t="n">
        <v>0.2459148505484866</v>
      </c>
      <c r="Q62" s="7" t="n">
        <v>0.5445301028265248</v>
      </c>
      <c r="R62" s="7" t="n">
        <v>0.353040016737295</v>
      </c>
      <c r="S62" s="7" t="n">
        <v>0.2404564568524646</v>
      </c>
      <c r="T62" s="7" t="n">
        <v>0.4695725715325868</v>
      </c>
      <c r="U62" s="7" t="n">
        <v>0.5965612127112901</v>
      </c>
      <c r="V62" s="7" t="n">
        <v>0.5596599346886469</v>
      </c>
      <c r="W62" s="7" t="n">
        <v>0.6182051910776942</v>
      </c>
      <c r="X62" s="7" t="n">
        <v>0.4490589056078879</v>
      </c>
      <c r="Y62" s="7" t="n">
        <v>0.1551443215297768</v>
      </c>
      <c r="Z62" s="7" t="n">
        <v>0.6803859079767381</v>
      </c>
      <c r="AA62" s="7" t="n">
        <v>0.6590737812478773</v>
      </c>
      <c r="AB62" s="7" t="n">
        <v>0.9772223884154283</v>
      </c>
      <c r="AC62" s="7" t="n">
        <v>0.3765310081257291</v>
      </c>
      <c r="AD62" s="7" t="n">
        <v>0.6502594070217963</v>
      </c>
      <c r="AE62" s="7" t="n">
        <v>0.4926461353592779</v>
      </c>
      <c r="AF62" s="7" t="n">
        <v>0.4426302878586911</v>
      </c>
      <c r="AG62" s="7" t="n">
        <v>0.3292757482800593</v>
      </c>
      <c r="AH62" s="7" t="n">
        <v>0.5073043069013529</v>
      </c>
      <c r="AI62" s="7" t="n">
        <v>0.5392079332628726</v>
      </c>
      <c r="AJ62" s="7" t="n">
        <v>0.5437976457407777</v>
      </c>
      <c r="AK62" s="7" t="n">
        <v>0.5037941319467516</v>
      </c>
      <c r="AL62" s="7" t="n">
        <v>0.646242040272356</v>
      </c>
      <c r="AM62" s="7" t="n">
        <v>0.3995814279198571</v>
      </c>
      <c r="AN62" s="7" t="n">
        <v>0.5005629494229669</v>
      </c>
      <c r="AO62" s="7" t="n">
        <v>0.549014712544824</v>
      </c>
      <c r="AP62" s="7" t="n">
        <v>0.2417630106270015</v>
      </c>
      <c r="AQ62" s="7" t="n">
        <v>0.5717765295385091</v>
      </c>
      <c r="AR62" s="7" t="n">
        <v>0.2525403454280091</v>
      </c>
      <c r="AS62" s="7" t="n">
        <v>0.5308760252851175</v>
      </c>
      <c r="AT62" s="7" t="n">
        <v>0.4298851243863991</v>
      </c>
      <c r="AU62" s="7" t="n">
        <v>-0.1468828560285932</v>
      </c>
      <c r="AV62" s="7" t="n">
        <v>0.4368342393407019</v>
      </c>
      <c r="AW62" s="7" t="n">
        <v>0.6070567078744112</v>
      </c>
      <c r="AX62" s="7" t="n">
        <v>0.4039836419775283</v>
      </c>
      <c r="AY62" s="7" t="n">
        <v>0.3558344954625151</v>
      </c>
      <c r="AZ62" s="7" t="n">
        <v>0.2643054071895236</v>
      </c>
      <c r="BA62" s="7" t="n">
        <v>0.5356050314625517</v>
      </c>
      <c r="BB62" s="7" t="n">
        <v>0.405500681210737</v>
      </c>
      <c r="BC62" s="7" t="n">
        <v>0.5599729385951093</v>
      </c>
      <c r="BD62" s="7" t="n">
        <v>0.6206281659364978</v>
      </c>
      <c r="BE62" s="7" t="n">
        <v>0.5912472635274255</v>
      </c>
      <c r="BF62" s="7" t="n">
        <v>0.6925748452955708</v>
      </c>
      <c r="BG62" s="7" t="n">
        <v>0.4192784384020027</v>
      </c>
      <c r="BH62" s="7" t="n">
        <v>0.2866824866994609</v>
      </c>
      <c r="BI62" s="7" t="n">
        <v>0.5707514560806968</v>
      </c>
      <c r="BJ62" s="7" t="n">
        <v>0.3198971880529448</v>
      </c>
      <c r="BK62" s="7" t="n">
        <v>1</v>
      </c>
      <c r="BL62" s="7" t="n">
        <v>0.456124400572984</v>
      </c>
      <c r="BM62" s="7" t="n">
        <v>0.3326148867489226</v>
      </c>
      <c r="BN62" s="7" t="n">
        <v>0.2548470932972293</v>
      </c>
      <c r="BO62" s="7" t="n">
        <v>0.6108885823386609</v>
      </c>
      <c r="BP62" s="7" t="n">
        <v>0.2240979245324831</v>
      </c>
      <c r="BQ62" s="7" t="n">
        <v>0.3495526850888675</v>
      </c>
      <c r="BR62" s="7" t="n">
        <v>0.4859457143686197</v>
      </c>
      <c r="BS62" s="7" t="n">
        <v>0.3933370872672284</v>
      </c>
      <c r="BT62" s="7" t="n">
        <v>0.5321207785768859</v>
      </c>
      <c r="BU62" s="7" t="n">
        <v>0.4369780443853103</v>
      </c>
      <c r="BV62" s="7" t="n">
        <v>0.6111183695757753</v>
      </c>
      <c r="BW62" s="7" t="n">
        <v>0.2572753464382586</v>
      </c>
      <c r="BX62" s="7" t="n">
        <v>0.3212279304195563</v>
      </c>
      <c r="BY62" s="7" t="n">
        <v>0.1532685638541036</v>
      </c>
      <c r="BZ62" s="7" t="n">
        <v>0.3798106624059082</v>
      </c>
      <c r="CA62" s="7" t="n">
        <v>0.5089184237843557</v>
      </c>
      <c r="CB62" s="7" t="n">
        <v>0.5178685703297692</v>
      </c>
      <c r="CC62" s="7" t="n">
        <v>0.6045474882836169</v>
      </c>
      <c r="CD62" s="7" t="n">
        <v>0.1264149779808019</v>
      </c>
      <c r="CE62" s="7" t="n">
        <v>0.6026725190116164</v>
      </c>
      <c r="CF62" s="7" t="n">
        <v>0.2245918634902445</v>
      </c>
      <c r="CG62" s="7" t="n">
        <v>0.2698792077107442</v>
      </c>
      <c r="CH62" s="7" t="n">
        <v>0.4390023347709811</v>
      </c>
      <c r="CI62" s="7" t="n">
        <v>0.3771905801469398</v>
      </c>
      <c r="CJ62" s="7" t="n">
        <v>0.5323259951231402</v>
      </c>
      <c r="CK62" s="7" t="n">
        <v>0.431163214223161</v>
      </c>
      <c r="CL62" s="7" t="n">
        <v>0.3205011932573745</v>
      </c>
      <c r="CM62" s="7" t="n">
        <v>0.3990706967667006</v>
      </c>
      <c r="CN62" s="7" t="n">
        <v>0.3110577208032342</v>
      </c>
      <c r="CO62" s="7" t="n">
        <v>0.2430536755503153</v>
      </c>
      <c r="CP62" s="7" t="n">
        <v>0.3801567034517522</v>
      </c>
      <c r="CQ62" s="7" t="n">
        <v>0.3059641881705528</v>
      </c>
      <c r="CR62" s="7" t="n">
        <v>0.001574630893016468</v>
      </c>
      <c r="CS62" s="7" t="n">
        <v>0.4011765231820678</v>
      </c>
      <c r="CT62" s="7" t="n">
        <v>0.3057478321236806</v>
      </c>
      <c r="CU62" s="7" t="n">
        <v>0.3311994805257254</v>
      </c>
      <c r="CV62" s="7" t="n">
        <v>-0.1577203112139456</v>
      </c>
      <c r="CW62" s="7" t="n">
        <v>0.4375816281909449</v>
      </c>
      <c r="CX62" s="7" t="n">
        <v>0.2867318903413302</v>
      </c>
      <c r="CY62" s="7" t="n">
        <v>-0.02945075183101591</v>
      </c>
      <c r="CZ62" s="7" t="n">
        <v>0.417757651185086</v>
      </c>
      <c r="DA62" s="7" t="n">
        <v>0.5875689867776527</v>
      </c>
      <c r="DB62" s="7" t="n">
        <v>0.2416376035891956</v>
      </c>
      <c r="DC62" s="7" t="n">
        <v>0.3721101580734115</v>
      </c>
      <c r="DD62" s="7" t="n">
        <v>0.3345551724811555</v>
      </c>
    </row>
    <row r="63">
      <c r="A63" s="6" t="inlineStr">
        <is>
          <t>930708.CSI</t>
        </is>
      </c>
      <c r="B63" s="6" t="inlineStr">
        <is>
          <t>中证有色金属指数</t>
        </is>
      </c>
      <c r="C63" s="7" t="n">
        <v>0.7955394566360251</v>
      </c>
      <c r="D63" s="7" t="n">
        <v>0.730673453895391</v>
      </c>
      <c r="E63" s="7" t="n">
        <v>0.5845396184391808</v>
      </c>
      <c r="F63" s="7" t="n">
        <v>0.5523461812954198</v>
      </c>
      <c r="G63" s="7" t="n">
        <v>0.1096521691874028</v>
      </c>
      <c r="H63" s="7" t="n">
        <v>0.5299375209055022</v>
      </c>
      <c r="I63" s="7" t="n">
        <v>0.7192302940339279</v>
      </c>
      <c r="J63" s="7" t="n">
        <v>0.4176291449982736</v>
      </c>
      <c r="K63" s="7" t="n">
        <v>0.3743323388390713</v>
      </c>
      <c r="L63" s="7" t="n">
        <v>0.4629848372404913</v>
      </c>
      <c r="M63" s="7" t="n">
        <v>0.7121155855447142</v>
      </c>
      <c r="N63" s="7" t="n">
        <v>0.3946753613011642</v>
      </c>
      <c r="O63" s="7" t="n">
        <v>0.9988068017856437</v>
      </c>
      <c r="P63" s="7" t="n">
        <v>0.6248083398249263</v>
      </c>
      <c r="Q63" s="7" t="n">
        <v>0.6830107261192426</v>
      </c>
      <c r="R63" s="7" t="n">
        <v>0.742445807103093</v>
      </c>
      <c r="S63" s="7" t="n">
        <v>0.7145618443194673</v>
      </c>
      <c r="T63" s="7" t="n">
        <v>0.6928048870239488</v>
      </c>
      <c r="U63" s="7" t="n">
        <v>0.7682939572263792</v>
      </c>
      <c r="V63" s="7" t="n">
        <v>0.7630734191336842</v>
      </c>
      <c r="W63" s="7" t="n">
        <v>0.4410696383673036</v>
      </c>
      <c r="X63" s="7" t="n">
        <v>0.7226568747117361</v>
      </c>
      <c r="Y63" s="7" t="n">
        <v>0.6309652452552887</v>
      </c>
      <c r="Z63" s="7" t="n">
        <v>0.4253640553307038</v>
      </c>
      <c r="AA63" s="7" t="n">
        <v>0.4805315137761274</v>
      </c>
      <c r="AB63" s="7" t="n">
        <v>0.5307377868263282</v>
      </c>
      <c r="AC63" s="7" t="n">
        <v>0.3937009001754697</v>
      </c>
      <c r="AD63" s="7" t="n">
        <v>0.4810577659943118</v>
      </c>
      <c r="AE63" s="7" t="n">
        <v>0.5398342948317777</v>
      </c>
      <c r="AF63" s="7" t="n">
        <v>0.5190559077393266</v>
      </c>
      <c r="AG63" s="7" t="n">
        <v>0.5521125676754306</v>
      </c>
      <c r="AH63" s="7" t="n">
        <v>0.650521166586969</v>
      </c>
      <c r="AI63" s="7" t="n">
        <v>0.6673596130506405</v>
      </c>
      <c r="AJ63" s="7" t="n">
        <v>0.6282178454095001</v>
      </c>
      <c r="AK63" s="7" t="n">
        <v>0.4713077719516739</v>
      </c>
      <c r="AL63" s="7" t="n">
        <v>0.4961162962255169</v>
      </c>
      <c r="AM63" s="7" t="n">
        <v>0.5005717607770913</v>
      </c>
      <c r="AN63" s="7" t="n">
        <v>0.468659185883062</v>
      </c>
      <c r="AO63" s="7" t="n">
        <v>0.4513929703476833</v>
      </c>
      <c r="AP63" s="7" t="n">
        <v>0.4643301535385262</v>
      </c>
      <c r="AQ63" s="7" t="n">
        <v>0.5324335503151981</v>
      </c>
      <c r="AR63" s="7" t="n">
        <v>0.4147414098720665</v>
      </c>
      <c r="AS63" s="7" t="n">
        <v>0.4957782784698261</v>
      </c>
      <c r="AT63" s="7" t="n">
        <v>0.5032860329491965</v>
      </c>
      <c r="AU63" s="7" t="n">
        <v>-0.03756676253976927</v>
      </c>
      <c r="AV63" s="7" t="n">
        <v>0.3397316791673242</v>
      </c>
      <c r="AW63" s="7" t="n">
        <v>0.4351532334172384</v>
      </c>
      <c r="AX63" s="7" t="n">
        <v>0.6638002898981746</v>
      </c>
      <c r="AY63" s="7" t="n">
        <v>0.6829378993420661</v>
      </c>
      <c r="AZ63" s="7" t="n">
        <v>0.6448460332433417</v>
      </c>
      <c r="BA63" s="7" t="n">
        <v>0.830452199693314</v>
      </c>
      <c r="BB63" s="7" t="n">
        <v>0.4267293925846977</v>
      </c>
      <c r="BC63" s="7" t="n">
        <v>0.7503009884352543</v>
      </c>
      <c r="BD63" s="7" t="n">
        <v>0.8494725586056302</v>
      </c>
      <c r="BE63" s="7" t="n">
        <v>0.5408838010325737</v>
      </c>
      <c r="BF63" s="7" t="n">
        <v>0.5584741355335228</v>
      </c>
      <c r="BG63" s="7" t="n">
        <v>0.4904687369974</v>
      </c>
      <c r="BH63" s="7" t="n">
        <v>0.4945952508536611</v>
      </c>
      <c r="BI63" s="7" t="n">
        <v>0.4321715916286703</v>
      </c>
      <c r="BJ63" s="7" t="n">
        <v>0.5677977158652107</v>
      </c>
      <c r="BK63" s="7" t="n">
        <v>0.456124400572984</v>
      </c>
      <c r="BL63" s="7" t="n">
        <v>1</v>
      </c>
      <c r="BM63" s="7" t="n">
        <v>0.5213002214698536</v>
      </c>
      <c r="BN63" s="7" t="n">
        <v>0.5036831642334736</v>
      </c>
      <c r="BO63" s="7" t="n">
        <v>0.3965865043841605</v>
      </c>
      <c r="BP63" s="7" t="n">
        <v>0.5589604829934284</v>
      </c>
      <c r="BQ63" s="7" t="n">
        <v>0.4877170886992203</v>
      </c>
      <c r="BR63" s="7" t="n">
        <v>0.5033936305274663</v>
      </c>
      <c r="BS63" s="7" t="n">
        <v>0.4791027235631556</v>
      </c>
      <c r="BT63" s="7" t="n">
        <v>0.6597302063810188</v>
      </c>
      <c r="BU63" s="7" t="n">
        <v>0.4998501808059835</v>
      </c>
      <c r="BV63" s="7" t="n">
        <v>0.8002726051282139</v>
      </c>
      <c r="BW63" s="7" t="n">
        <v>0.3931269352438913</v>
      </c>
      <c r="BX63" s="7" t="n">
        <v>0.5163496170326566</v>
      </c>
      <c r="BY63" s="7" t="n">
        <v>0.50541092023357</v>
      </c>
      <c r="BZ63" s="7" t="n">
        <v>0.519140715405205</v>
      </c>
      <c r="CA63" s="7" t="n">
        <v>0.4985150379765416</v>
      </c>
      <c r="CB63" s="7" t="n">
        <v>0.419091890121884</v>
      </c>
      <c r="CC63" s="7" t="n">
        <v>0.4576434192552458</v>
      </c>
      <c r="CD63" s="7" t="n">
        <v>0.5333360172652012</v>
      </c>
      <c r="CE63" s="7" t="n">
        <v>0.4579822757414198</v>
      </c>
      <c r="CF63" s="7" t="n">
        <v>0.4814043404380843</v>
      </c>
      <c r="CG63" s="7" t="n">
        <v>0.4267174763655716</v>
      </c>
      <c r="CH63" s="7" t="n">
        <v>0.4710735446193701</v>
      </c>
      <c r="CI63" s="7" t="n">
        <v>0.3770536775619883</v>
      </c>
      <c r="CJ63" s="7" t="n">
        <v>0.4677371758932171</v>
      </c>
      <c r="CK63" s="7" t="n">
        <v>0.6847244191803049</v>
      </c>
      <c r="CL63" s="7" t="n">
        <v>0.451448195258573</v>
      </c>
      <c r="CM63" s="7" t="n">
        <v>0.7856365662248554</v>
      </c>
      <c r="CN63" s="7" t="n">
        <v>0.3788118449599384</v>
      </c>
      <c r="CO63" s="7" t="n">
        <v>0.4930776576964407</v>
      </c>
      <c r="CP63" s="7" t="n">
        <v>0.452138734330525</v>
      </c>
      <c r="CQ63" s="7" t="n">
        <v>0.3756225382186895</v>
      </c>
      <c r="CR63" s="7" t="n">
        <v>0.5562335672648796</v>
      </c>
      <c r="CS63" s="7" t="n">
        <v>0.9736258530995385</v>
      </c>
      <c r="CT63" s="7" t="n">
        <v>0.3724650056088391</v>
      </c>
      <c r="CU63" s="7" t="n">
        <v>0.5336259180954991</v>
      </c>
      <c r="CV63" s="7" t="n">
        <v>-0.05149345565776933</v>
      </c>
      <c r="CW63" s="7" t="n">
        <v>0.3568443792401991</v>
      </c>
      <c r="CX63" s="7" t="n">
        <v>0.3661342999785993</v>
      </c>
      <c r="CY63" s="7" t="n">
        <v>0.3859494030756448</v>
      </c>
      <c r="CZ63" s="7" t="n">
        <v>0.4318906219016925</v>
      </c>
      <c r="DA63" s="7" t="n">
        <v>0.443297976733724</v>
      </c>
      <c r="DB63" s="7" t="n">
        <v>0.5991272674987497</v>
      </c>
      <c r="DC63" s="7" t="n">
        <v>0.5737719357740223</v>
      </c>
      <c r="DD63" s="7" t="n">
        <v>0.5951869729889876</v>
      </c>
    </row>
    <row r="64">
      <c r="A64" s="6" t="inlineStr">
        <is>
          <t>930713.CSI</t>
        </is>
      </c>
      <c r="B64" s="6" t="inlineStr">
        <is>
          <t>中证人工智能主题指数</t>
        </is>
      </c>
      <c r="C64" s="7" t="n">
        <v>0.7281427414031317</v>
      </c>
      <c r="D64" s="7" t="n">
        <v>0.6708388916239238</v>
      </c>
      <c r="E64" s="7" t="n">
        <v>0.1916070904325598</v>
      </c>
      <c r="F64" s="7" t="n">
        <v>0.4730902153587293</v>
      </c>
      <c r="G64" s="7" t="n">
        <v>0.2451180346482112</v>
      </c>
      <c r="H64" s="7" t="n">
        <v>0.530685315103784</v>
      </c>
      <c r="I64" s="7" t="n">
        <v>0.7547070114163349</v>
      </c>
      <c r="J64" s="7" t="n">
        <v>0.8373331254638382</v>
      </c>
      <c r="K64" s="7" t="n">
        <v>0.8050540038372337</v>
      </c>
      <c r="L64" s="7" t="n">
        <v>0.83599561909901</v>
      </c>
      <c r="M64" s="7" t="n">
        <v>0.5437123083143487</v>
      </c>
      <c r="N64" s="7" t="n">
        <v>0.3101184563135159</v>
      </c>
      <c r="O64" s="7" t="n">
        <v>0.504065394310073</v>
      </c>
      <c r="P64" s="7" t="n">
        <v>0.2398124427586564</v>
      </c>
      <c r="Q64" s="7" t="n">
        <v>0.7819031454747094</v>
      </c>
      <c r="R64" s="7" t="n">
        <v>0.6846696260901081</v>
      </c>
      <c r="S64" s="7" t="n">
        <v>0.5823235623079134</v>
      </c>
      <c r="T64" s="7" t="n">
        <v>0.7131842096805738</v>
      </c>
      <c r="U64" s="7" t="n">
        <v>0.7834170797755763</v>
      </c>
      <c r="V64" s="7" t="n">
        <v>0.7924057475167214</v>
      </c>
      <c r="W64" s="7" t="n">
        <v>0.4586161318037391</v>
      </c>
      <c r="X64" s="7" t="n">
        <v>0.3061867035215312</v>
      </c>
      <c r="Y64" s="7" t="n">
        <v>0.2145373781722289</v>
      </c>
      <c r="Z64" s="7" t="n">
        <v>0.3005604140825708</v>
      </c>
      <c r="AA64" s="7" t="n">
        <v>0.4872485154989236</v>
      </c>
      <c r="AB64" s="7" t="n">
        <v>0.3266691672688735</v>
      </c>
      <c r="AC64" s="7" t="n">
        <v>0.4923307655566453</v>
      </c>
      <c r="AD64" s="7" t="n">
        <v>0.4969750737307768</v>
      </c>
      <c r="AE64" s="7" t="n">
        <v>0.8326590195106612</v>
      </c>
      <c r="AF64" s="7" t="n">
        <v>0.8406115773367867</v>
      </c>
      <c r="AG64" s="7" t="n">
        <v>0.9176621290202485</v>
      </c>
      <c r="AH64" s="7" t="n">
        <v>0.7385781599418121</v>
      </c>
      <c r="AI64" s="7" t="n">
        <v>0.4947070529098782</v>
      </c>
      <c r="AJ64" s="7" t="n">
        <v>0.7847776801557115</v>
      </c>
      <c r="AK64" s="7" t="n">
        <v>0.693373307126215</v>
      </c>
      <c r="AL64" s="7" t="n">
        <v>0.5345720315625826</v>
      </c>
      <c r="AM64" s="7" t="n">
        <v>0.8285675119781681</v>
      </c>
      <c r="AN64" s="7" t="n">
        <v>0.5819093828352717</v>
      </c>
      <c r="AO64" s="7" t="n">
        <v>0.3684917932783853</v>
      </c>
      <c r="AP64" s="7" t="n">
        <v>0.6465634960557273</v>
      </c>
      <c r="AQ64" s="7" t="n">
        <v>0.654086188179046</v>
      </c>
      <c r="AR64" s="7" t="n">
        <v>0.6072278198698378</v>
      </c>
      <c r="AS64" s="7" t="n">
        <v>0.7009663662169882</v>
      </c>
      <c r="AT64" s="7" t="n">
        <v>0.6871182815841115</v>
      </c>
      <c r="AU64" s="7" t="n">
        <v>-0.1232663281802924</v>
      </c>
      <c r="AV64" s="7" t="n">
        <v>0.2727784923874585</v>
      </c>
      <c r="AW64" s="7" t="n">
        <v>0.478731201901386</v>
      </c>
      <c r="AX64" s="7" t="n">
        <v>0.4848700338408428</v>
      </c>
      <c r="AY64" s="7" t="n">
        <v>0.310537404277398</v>
      </c>
      <c r="AZ64" s="7" t="n">
        <v>0.6346234447830091</v>
      </c>
      <c r="BA64" s="7" t="n">
        <v>0.67535191091382</v>
      </c>
      <c r="BB64" s="7" t="n">
        <v>0.8299981178082835</v>
      </c>
      <c r="BC64" s="7" t="n">
        <v>0.4463125004796987</v>
      </c>
      <c r="BD64" s="7" t="n">
        <v>0.6444979356044072</v>
      </c>
      <c r="BE64" s="7" t="n">
        <v>0.3939218810338664</v>
      </c>
      <c r="BF64" s="7" t="n">
        <v>0.4489552462880553</v>
      </c>
      <c r="BG64" s="7" t="n">
        <v>0.9044462264416384</v>
      </c>
      <c r="BH64" s="7" t="n">
        <v>0.9259864253573203</v>
      </c>
      <c r="BI64" s="7" t="n">
        <v>0.3581839742861587</v>
      </c>
      <c r="BJ64" s="7" t="n">
        <v>0.5349557485455065</v>
      </c>
      <c r="BK64" s="7" t="n">
        <v>0.3326148867489226</v>
      </c>
      <c r="BL64" s="7" t="n">
        <v>0.5213002214698536</v>
      </c>
      <c r="BM64" s="7" t="n">
        <v>1</v>
      </c>
      <c r="BN64" s="7" t="n">
        <v>0.8981094311061965</v>
      </c>
      <c r="BO64" s="7" t="n">
        <v>0.4831749565852997</v>
      </c>
      <c r="BP64" s="7" t="n">
        <v>0.2725105645477922</v>
      </c>
      <c r="BQ64" s="7" t="n">
        <v>0.9465495834180534</v>
      </c>
      <c r="BR64" s="7" t="n">
        <v>0.646652727767124</v>
      </c>
      <c r="BS64" s="7" t="n">
        <v>0.8868821893120911</v>
      </c>
      <c r="BT64" s="7" t="n">
        <v>0.3139535427434793</v>
      </c>
      <c r="BU64" s="7" t="n">
        <v>0.6874520702357727</v>
      </c>
      <c r="BV64" s="7" t="n">
        <v>0.5442314808868519</v>
      </c>
      <c r="BW64" s="7" t="n">
        <v>0.5830462696812908</v>
      </c>
      <c r="BX64" s="7" t="n">
        <v>0.9974979019183862</v>
      </c>
      <c r="BY64" s="7" t="n">
        <v>0.9098602578965735</v>
      </c>
      <c r="BZ64" s="7" t="n">
        <v>0.944664188860707</v>
      </c>
      <c r="CA64" s="7" t="n">
        <v>0.3504410782918106</v>
      </c>
      <c r="CB64" s="7" t="n">
        <v>0.5477427470455406</v>
      </c>
      <c r="CC64" s="7" t="n">
        <v>0.5002592159675457</v>
      </c>
      <c r="CD64" s="7" t="n">
        <v>0.8747828364551474</v>
      </c>
      <c r="CE64" s="7" t="n">
        <v>0.4668652532708267</v>
      </c>
      <c r="CF64" s="7" t="n">
        <v>0.888153651414031</v>
      </c>
      <c r="CG64" s="7" t="n">
        <v>0.6373924299897358</v>
      </c>
      <c r="CH64" s="7" t="n">
        <v>0.8501017430357753</v>
      </c>
      <c r="CI64" s="7" t="n">
        <v>0.7228525133518838</v>
      </c>
      <c r="CJ64" s="7" t="n">
        <v>0.3898857704006443</v>
      </c>
      <c r="CK64" s="7" t="n">
        <v>0.7720221681884533</v>
      </c>
      <c r="CL64" s="7" t="n">
        <v>0.7466954172896236</v>
      </c>
      <c r="CM64" s="7" t="n">
        <v>0.3623215275865484</v>
      </c>
      <c r="CN64" s="7" t="n">
        <v>0.8240339247557635</v>
      </c>
      <c r="CO64" s="7" t="n">
        <v>0.8786625774128477</v>
      </c>
      <c r="CP64" s="7" t="n">
        <v>0.6657771080798527</v>
      </c>
      <c r="CQ64" s="7" t="n">
        <v>0.8205201680521549</v>
      </c>
      <c r="CR64" s="7" t="n">
        <v>0.1623184316639</v>
      </c>
      <c r="CS64" s="7" t="n">
        <v>0.4882597315620273</v>
      </c>
      <c r="CT64" s="7" t="n">
        <v>0.815915941495768</v>
      </c>
      <c r="CU64" s="7" t="n">
        <v>0.7514926206467892</v>
      </c>
      <c r="CV64" s="7" t="n">
        <v>-0.1294136322953314</v>
      </c>
      <c r="CW64" s="7" t="n">
        <v>0.6176100549626307</v>
      </c>
      <c r="CX64" s="7" t="n">
        <v>0.8170325720705435</v>
      </c>
      <c r="CY64" s="7" t="n">
        <v>0.02861171043716758</v>
      </c>
      <c r="CZ64" s="7" t="n">
        <v>0.8131090478550527</v>
      </c>
      <c r="DA64" s="7" t="n">
        <v>0.5148277104676834</v>
      </c>
      <c r="DB64" s="7" t="n">
        <v>0.1523551442658957</v>
      </c>
      <c r="DC64" s="7" t="n">
        <v>0.8178774151296859</v>
      </c>
      <c r="DD64" s="7" t="n">
        <v>0.1767206660112805</v>
      </c>
    </row>
    <row r="65">
      <c r="A65" s="6" t="inlineStr">
        <is>
          <t>930721.CSI</t>
        </is>
      </c>
      <c r="B65" s="6" t="inlineStr">
        <is>
          <t>中证智能汽车主题指数</t>
        </is>
      </c>
      <c r="C65" s="7" t="n">
        <v>0.6835827507436875</v>
      </c>
      <c r="D65" s="7" t="n">
        <v>0.5907657411406548</v>
      </c>
      <c r="E65" s="7" t="n">
        <v>0.1296994251640163</v>
      </c>
      <c r="F65" s="7" t="n">
        <v>0.3881555604845233</v>
      </c>
      <c r="G65" s="7" t="n">
        <v>0.1879213760216579</v>
      </c>
      <c r="H65" s="7" t="n">
        <v>0.482035422878567</v>
      </c>
      <c r="I65" s="7" t="n">
        <v>0.6888543623389275</v>
      </c>
      <c r="J65" s="7" t="n">
        <v>0.7524275308727526</v>
      </c>
      <c r="K65" s="7" t="n">
        <v>0.7285654196245445</v>
      </c>
      <c r="L65" s="7" t="n">
        <v>0.7606833978611949</v>
      </c>
      <c r="M65" s="7" t="n">
        <v>0.5411375629256481</v>
      </c>
      <c r="N65" s="7" t="n">
        <v>0.2600888794195586</v>
      </c>
      <c r="O65" s="7" t="n">
        <v>0.4820223869707738</v>
      </c>
      <c r="P65" s="7" t="n">
        <v>0.2142308396824428</v>
      </c>
      <c r="Q65" s="7" t="n">
        <v>0.775834229936323</v>
      </c>
      <c r="R65" s="7" t="n">
        <v>0.6327988645937987</v>
      </c>
      <c r="S65" s="7" t="n">
        <v>0.5406562801812415</v>
      </c>
      <c r="T65" s="7" t="n">
        <v>0.6490346764436127</v>
      </c>
      <c r="U65" s="7" t="n">
        <v>0.756433826430291</v>
      </c>
      <c r="V65" s="7" t="n">
        <v>0.7387937872074879</v>
      </c>
      <c r="W65" s="7" t="n">
        <v>0.3796549705303661</v>
      </c>
      <c r="X65" s="7" t="n">
        <v>0.2702769844939005</v>
      </c>
      <c r="Y65" s="7" t="n">
        <v>0.1497310747454947</v>
      </c>
      <c r="Z65" s="7" t="n">
        <v>0.2316889050907806</v>
      </c>
      <c r="AA65" s="7" t="n">
        <v>0.4021551916975968</v>
      </c>
      <c r="AB65" s="7" t="n">
        <v>0.2630502614398736</v>
      </c>
      <c r="AC65" s="7" t="n">
        <v>0.4618819109836607</v>
      </c>
      <c r="AD65" s="7" t="n">
        <v>0.4134391042585763</v>
      </c>
      <c r="AE65" s="7" t="n">
        <v>0.75369147396515</v>
      </c>
      <c r="AF65" s="7" t="n">
        <v>0.7597623597805546</v>
      </c>
      <c r="AG65" s="7" t="n">
        <v>0.8363833786731419</v>
      </c>
      <c r="AH65" s="7" t="n">
        <v>0.7466137756737767</v>
      </c>
      <c r="AI65" s="7" t="n">
        <v>0.4946685135816055</v>
      </c>
      <c r="AJ65" s="7" t="n">
        <v>0.7492529504060113</v>
      </c>
      <c r="AK65" s="7" t="n">
        <v>0.6300195309235638</v>
      </c>
      <c r="AL65" s="7" t="n">
        <v>0.4784169700062605</v>
      </c>
      <c r="AM65" s="7" t="n">
        <v>0.7496112201186722</v>
      </c>
      <c r="AN65" s="7" t="n">
        <v>0.5581943113829881</v>
      </c>
      <c r="AO65" s="7" t="n">
        <v>0.3409957030801434</v>
      </c>
      <c r="AP65" s="7" t="n">
        <v>0.6565395403374189</v>
      </c>
      <c r="AQ65" s="7" t="n">
        <v>0.561132100724979</v>
      </c>
      <c r="AR65" s="7" t="n">
        <v>0.6043928881890988</v>
      </c>
      <c r="AS65" s="7" t="n">
        <v>0.6366676963249447</v>
      </c>
      <c r="AT65" s="7" t="n">
        <v>0.7087840428642092</v>
      </c>
      <c r="AU65" s="7" t="n">
        <v>-0.1262729478786689</v>
      </c>
      <c r="AV65" s="7" t="n">
        <v>0.238858849131269</v>
      </c>
      <c r="AW65" s="7" t="n">
        <v>0.4274983338023814</v>
      </c>
      <c r="AX65" s="7" t="n">
        <v>0.4659398766738108</v>
      </c>
      <c r="AY65" s="7" t="n">
        <v>0.2421403863812128</v>
      </c>
      <c r="AZ65" s="7" t="n">
        <v>0.560144345420899</v>
      </c>
      <c r="BA65" s="7" t="n">
        <v>0.6815020841786201</v>
      </c>
      <c r="BB65" s="7" t="n">
        <v>0.7442991495492307</v>
      </c>
      <c r="BC65" s="7" t="n">
        <v>0.3947299528918415</v>
      </c>
      <c r="BD65" s="7" t="n">
        <v>0.6223655801698552</v>
      </c>
      <c r="BE65" s="7" t="n">
        <v>0.4086455039140923</v>
      </c>
      <c r="BF65" s="7" t="n">
        <v>0.3493999528001543</v>
      </c>
      <c r="BG65" s="7" t="n">
        <v>0.8138041487730808</v>
      </c>
      <c r="BH65" s="7" t="n">
        <v>0.9062490490163621</v>
      </c>
      <c r="BI65" s="7" t="n">
        <v>0.3063198135687713</v>
      </c>
      <c r="BJ65" s="7" t="n">
        <v>0.5490168122834942</v>
      </c>
      <c r="BK65" s="7" t="n">
        <v>0.2548470932972293</v>
      </c>
      <c r="BL65" s="7" t="n">
        <v>0.5036831642334736</v>
      </c>
      <c r="BM65" s="7" t="n">
        <v>0.8981094311061965</v>
      </c>
      <c r="BN65" s="7" t="n">
        <v>1</v>
      </c>
      <c r="BO65" s="7" t="n">
        <v>0.4104552876866259</v>
      </c>
      <c r="BP65" s="7" t="n">
        <v>0.2305989271748437</v>
      </c>
      <c r="BQ65" s="7" t="n">
        <v>0.8167761832391217</v>
      </c>
      <c r="BR65" s="7" t="n">
        <v>0.5660043231363898</v>
      </c>
      <c r="BS65" s="7" t="n">
        <v>0.8016723525280777</v>
      </c>
      <c r="BT65" s="7" t="n">
        <v>0.3106175871610675</v>
      </c>
      <c r="BU65" s="7" t="n">
        <v>0.7099445940384375</v>
      </c>
      <c r="BV65" s="7" t="n">
        <v>0.530251876122609</v>
      </c>
      <c r="BW65" s="7" t="n">
        <v>0.580057807036731</v>
      </c>
      <c r="BX65" s="7" t="n">
        <v>0.8954377699929367</v>
      </c>
      <c r="BY65" s="7" t="n">
        <v>0.886954338553386</v>
      </c>
      <c r="BZ65" s="7" t="n">
        <v>0.8835806373082926</v>
      </c>
      <c r="CA65" s="7" t="n">
        <v>0.3076658758164214</v>
      </c>
      <c r="CB65" s="7" t="n">
        <v>0.5395087706482601</v>
      </c>
      <c r="CC65" s="7" t="n">
        <v>0.4278074733101497</v>
      </c>
      <c r="CD65" s="7" t="n">
        <v>0.8223474114877045</v>
      </c>
      <c r="CE65" s="7" t="n">
        <v>0.4114341865201106</v>
      </c>
      <c r="CF65" s="7" t="n">
        <v>0.8921991747965239</v>
      </c>
      <c r="CG65" s="7" t="n">
        <v>0.6358374186972944</v>
      </c>
      <c r="CH65" s="7" t="n">
        <v>0.7701333605381417</v>
      </c>
      <c r="CI65" s="7" t="n">
        <v>0.6603691166921607</v>
      </c>
      <c r="CJ65" s="7" t="n">
        <v>0.3684114795622254</v>
      </c>
      <c r="CK65" s="7" t="n">
        <v>0.7922714250696437</v>
      </c>
      <c r="CL65" s="7" t="n">
        <v>0.7261804499566994</v>
      </c>
      <c r="CM65" s="7" t="n">
        <v>0.3225380711544822</v>
      </c>
      <c r="CN65" s="7" t="n">
        <v>0.7752565171099466</v>
      </c>
      <c r="CO65" s="7" t="n">
        <v>0.9173006967995936</v>
      </c>
      <c r="CP65" s="7" t="n">
        <v>0.680101103775089</v>
      </c>
      <c r="CQ65" s="7" t="n">
        <v>0.7728739806744548</v>
      </c>
      <c r="CR65" s="7" t="n">
        <v>0.1015489318332958</v>
      </c>
      <c r="CS65" s="7" t="n">
        <v>0.470492760826061</v>
      </c>
      <c r="CT65" s="7" t="n">
        <v>0.7687187046867568</v>
      </c>
      <c r="CU65" s="7" t="n">
        <v>0.8595888316661884</v>
      </c>
      <c r="CV65" s="7" t="n">
        <v>-0.134388416945479</v>
      </c>
      <c r="CW65" s="7" t="n">
        <v>0.5413777011099518</v>
      </c>
      <c r="CX65" s="7" t="n">
        <v>0.7732652390005739</v>
      </c>
      <c r="CY65" s="7" t="n">
        <v>-0.02940603243886935</v>
      </c>
      <c r="CZ65" s="7" t="n">
        <v>0.7333251514683543</v>
      </c>
      <c r="DA65" s="7" t="n">
        <v>0.453077583265919</v>
      </c>
      <c r="DB65" s="7" t="n">
        <v>0.1304604707606207</v>
      </c>
      <c r="DC65" s="7" t="n">
        <v>0.8299237099023801</v>
      </c>
      <c r="DD65" s="7" t="n">
        <v>0.1759483299827282</v>
      </c>
    </row>
    <row r="66">
      <c r="A66" s="6" t="inlineStr">
        <is>
          <t>930726.CSI</t>
        </is>
      </c>
      <c r="B66" s="6" t="inlineStr">
        <is>
          <t>中证生物医药指数</t>
        </is>
      </c>
      <c r="C66" s="7" t="n">
        <v>0.5100577534768831</v>
      </c>
      <c r="D66" s="7" t="n">
        <v>0.4999850725524393</v>
      </c>
      <c r="E66" s="7" t="n">
        <v>0.07248118001685051</v>
      </c>
      <c r="F66" s="7" t="n">
        <v>0.3896647894483993</v>
      </c>
      <c r="G66" s="7" t="n">
        <v>-0.01229172321309637</v>
      </c>
      <c r="H66" s="7" t="n">
        <v>0.8694389598592536</v>
      </c>
      <c r="I66" s="7" t="n">
        <v>0.6115182104247422</v>
      </c>
      <c r="J66" s="7" t="n">
        <v>0.6281143389486104</v>
      </c>
      <c r="K66" s="7" t="n">
        <v>0.5365472158431336</v>
      </c>
      <c r="L66" s="7" t="n">
        <v>0.7095544752657653</v>
      </c>
      <c r="M66" s="7" t="n">
        <v>0.7101654784558403</v>
      </c>
      <c r="N66" s="7" t="n">
        <v>0.6576172952912481</v>
      </c>
      <c r="O66" s="7" t="n">
        <v>0.385804572697387</v>
      </c>
      <c r="P66" s="7" t="n">
        <v>-0.02630942360129788</v>
      </c>
      <c r="Q66" s="7" t="n">
        <v>0.6589152315662609</v>
      </c>
      <c r="R66" s="7" t="n">
        <v>0.3608436168367961</v>
      </c>
      <c r="S66" s="7" t="n">
        <v>0.1710617525847959</v>
      </c>
      <c r="T66" s="7" t="n">
        <v>0.605051224691574</v>
      </c>
      <c r="U66" s="7" t="n">
        <v>0.7033162067416904</v>
      </c>
      <c r="V66" s="7" t="n">
        <v>0.6673954014632872</v>
      </c>
      <c r="W66" s="7" t="n">
        <v>0.975632867484957</v>
      </c>
      <c r="X66" s="7" t="n">
        <v>0.2288999605358296</v>
      </c>
      <c r="Y66" s="7" t="n">
        <v>0.00283643434845386</v>
      </c>
      <c r="Z66" s="7" t="n">
        <v>0.6811101887023505</v>
      </c>
      <c r="AA66" s="7" t="n">
        <v>0.9723664628564949</v>
      </c>
      <c r="AB66" s="7" t="n">
        <v>0.6081210131434591</v>
      </c>
      <c r="AC66" s="7" t="n">
        <v>0.5468080926756179</v>
      </c>
      <c r="AD66" s="7" t="n">
        <v>0.9689713688766239</v>
      </c>
      <c r="AE66" s="7" t="n">
        <v>0.7448564575838978</v>
      </c>
      <c r="AF66" s="7" t="n">
        <v>0.723595859252921</v>
      </c>
      <c r="AG66" s="7" t="n">
        <v>0.4994406322667023</v>
      </c>
      <c r="AH66" s="7" t="n">
        <v>0.5944671656659861</v>
      </c>
      <c r="AI66" s="7" t="n">
        <v>0.5470129605536256</v>
      </c>
      <c r="AJ66" s="7" t="n">
        <v>0.7134643568215019</v>
      </c>
      <c r="AK66" s="7" t="n">
        <v>0.6616640547829491</v>
      </c>
      <c r="AL66" s="7" t="n">
        <v>0.9543089874376828</v>
      </c>
      <c r="AM66" s="7" t="n">
        <v>0.6765786446975772</v>
      </c>
      <c r="AN66" s="7" t="n">
        <v>0.6735425845161344</v>
      </c>
      <c r="AO66" s="7" t="n">
        <v>0.4802642575590479</v>
      </c>
      <c r="AP66" s="7" t="n">
        <v>0.447667722005947</v>
      </c>
      <c r="AQ66" s="7" t="n">
        <v>0.633745895412031</v>
      </c>
      <c r="AR66" s="7" t="n">
        <v>0.5032736682477225</v>
      </c>
      <c r="AS66" s="7" t="n">
        <v>0.6526323754026521</v>
      </c>
      <c r="AT66" s="7" t="n">
        <v>0.6982502728065707</v>
      </c>
      <c r="AU66" s="7" t="n">
        <v>-0.3985736678825365</v>
      </c>
      <c r="AV66" s="7" t="n">
        <v>0.6125647663111797</v>
      </c>
      <c r="AW66" s="7" t="n">
        <v>0.9544717962885688</v>
      </c>
      <c r="AX66" s="7" t="n">
        <v>0.2686936708822478</v>
      </c>
      <c r="AY66" s="7" t="n">
        <v>0.2350999254775477</v>
      </c>
      <c r="AZ66" s="7" t="n">
        <v>0.4030240046827199</v>
      </c>
      <c r="BA66" s="7" t="n">
        <v>0.529074456344521</v>
      </c>
      <c r="BB66" s="7" t="n">
        <v>0.6442615621464708</v>
      </c>
      <c r="BC66" s="7" t="n">
        <v>0.3620303927216505</v>
      </c>
      <c r="BD66" s="7" t="n">
        <v>0.6303147317154744</v>
      </c>
      <c r="BE66" s="7" t="n">
        <v>0.6515289238668612</v>
      </c>
      <c r="BF66" s="7" t="n">
        <v>0.7632736098616628</v>
      </c>
      <c r="BG66" s="7" t="n">
        <v>0.6297941206495495</v>
      </c>
      <c r="BH66" s="7" t="n">
        <v>0.4542374948806153</v>
      </c>
      <c r="BI66" s="7" t="n">
        <v>0.7029320763791571</v>
      </c>
      <c r="BJ66" s="7" t="n">
        <v>0.4481791420330887</v>
      </c>
      <c r="BK66" s="7" t="n">
        <v>0.6108885823386609</v>
      </c>
      <c r="BL66" s="7" t="n">
        <v>0.3965865043841605</v>
      </c>
      <c r="BM66" s="7" t="n">
        <v>0.4831749565852997</v>
      </c>
      <c r="BN66" s="7" t="n">
        <v>0.4104552876866259</v>
      </c>
      <c r="BO66" s="7" t="n">
        <v>1</v>
      </c>
      <c r="BP66" s="7" t="n">
        <v>0.08144888035568755</v>
      </c>
      <c r="BQ66" s="7" t="n">
        <v>0.5296952467175619</v>
      </c>
      <c r="BR66" s="7" t="n">
        <v>0.5895589416275762</v>
      </c>
      <c r="BS66" s="7" t="n">
        <v>0.5776695276858113</v>
      </c>
      <c r="BT66" s="7" t="n">
        <v>0.2815543360231842</v>
      </c>
      <c r="BU66" s="7" t="n">
        <v>0.6986145711413081</v>
      </c>
      <c r="BV66" s="7" t="n">
        <v>0.5392087296434163</v>
      </c>
      <c r="BW66" s="7" t="n">
        <v>0.4800298638955589</v>
      </c>
      <c r="BX66" s="7" t="n">
        <v>0.4779076484869327</v>
      </c>
      <c r="BY66" s="7" t="n">
        <v>0.2519217657831194</v>
      </c>
      <c r="BZ66" s="7" t="n">
        <v>0.6408973291761276</v>
      </c>
      <c r="CA66" s="7" t="n">
        <v>0.5968500321992088</v>
      </c>
      <c r="CB66" s="7" t="n">
        <v>0.6648344467948865</v>
      </c>
      <c r="CC66" s="7" t="n">
        <v>0.9547327468270863</v>
      </c>
      <c r="CD66" s="7" t="n">
        <v>0.2078393606214511</v>
      </c>
      <c r="CE66" s="7" t="n">
        <v>0.9655430282082512</v>
      </c>
      <c r="CF66" s="7" t="n">
        <v>0.3796832985496315</v>
      </c>
      <c r="CG66" s="7" t="n">
        <v>0.5084236393464532</v>
      </c>
      <c r="CH66" s="7" t="n">
        <v>0.7165042492570038</v>
      </c>
      <c r="CI66" s="7" t="n">
        <v>0.5402745874114177</v>
      </c>
      <c r="CJ66" s="7" t="n">
        <v>0.454830832926009</v>
      </c>
      <c r="CK66" s="7" t="n">
        <v>0.6104725113612821</v>
      </c>
      <c r="CL66" s="7" t="n">
        <v>0.5542382680596544</v>
      </c>
      <c r="CM66" s="7" t="n">
        <v>0.1879255411456944</v>
      </c>
      <c r="CN66" s="7" t="n">
        <v>0.4902910645193129</v>
      </c>
      <c r="CO66" s="7" t="n">
        <v>0.3907858941939758</v>
      </c>
      <c r="CP66" s="7" t="n">
        <v>0.665027039658147</v>
      </c>
      <c r="CQ66" s="7" t="n">
        <v>0.493819458109387</v>
      </c>
      <c r="CR66" s="7" t="n">
        <v>-0.1931966986600183</v>
      </c>
      <c r="CS66" s="7" t="n">
        <v>0.3410096176227388</v>
      </c>
      <c r="CT66" s="7" t="n">
        <v>0.4895557825170912</v>
      </c>
      <c r="CU66" s="7" t="n">
        <v>0.5018995745962176</v>
      </c>
      <c r="CV66" s="7" t="n">
        <v>-0.4082552552525727</v>
      </c>
      <c r="CW66" s="7" t="n">
        <v>0.5696892350078876</v>
      </c>
      <c r="CX66" s="7" t="n">
        <v>0.4750582425071499</v>
      </c>
      <c r="CY66" s="7" t="n">
        <v>-0.1815311910138302</v>
      </c>
      <c r="CZ66" s="7" t="n">
        <v>0.6425796611455179</v>
      </c>
      <c r="DA66" s="7" t="n">
        <v>0.9344339546805696</v>
      </c>
      <c r="DB66" s="7" t="n">
        <v>0.001435096617450753</v>
      </c>
      <c r="DC66" s="7" t="n">
        <v>0.6327944944975895</v>
      </c>
      <c r="DD66" s="7" t="n">
        <v>0.06975956120694869</v>
      </c>
    </row>
    <row r="67">
      <c r="A67" s="6" t="inlineStr">
        <is>
          <t>930740.CSI</t>
        </is>
      </c>
      <c r="B67" s="6" t="inlineStr">
        <is>
          <t>沪深300红利低波动指数</t>
        </is>
      </c>
      <c r="C67" s="7" t="n">
        <v>0.7184423807135404</v>
      </c>
      <c r="D67" s="7" t="n">
        <v>0.7526057355090485</v>
      </c>
      <c r="E67" s="7" t="n">
        <v>0.8120494066420402</v>
      </c>
      <c r="F67" s="7" t="n">
        <v>0.7237544456080163</v>
      </c>
      <c r="G67" s="7" t="n">
        <v>0.5300630718496638</v>
      </c>
      <c r="H67" s="7" t="n">
        <v>0.2763256632497045</v>
      </c>
      <c r="I67" s="7" t="n">
        <v>0.6301231719842865</v>
      </c>
      <c r="J67" s="7" t="n">
        <v>0.1795272567017673</v>
      </c>
      <c r="K67" s="7" t="n">
        <v>0.1791856111645372</v>
      </c>
      <c r="L67" s="7" t="n">
        <v>0.1855370812068455</v>
      </c>
      <c r="M67" s="7" t="n">
        <v>0.428555834289989</v>
      </c>
      <c r="N67" s="7" t="n">
        <v>0.3367497376704059</v>
      </c>
      <c r="O67" s="7" t="n">
        <v>0.555704948573434</v>
      </c>
      <c r="P67" s="7" t="n">
        <v>0.896605060183124</v>
      </c>
      <c r="Q67" s="7" t="n">
        <v>0.3298887606027367</v>
      </c>
      <c r="R67" s="7" t="n">
        <v>0.7205011220119111</v>
      </c>
      <c r="S67" s="7" t="n">
        <v>0.7443914789693783</v>
      </c>
      <c r="T67" s="7" t="n">
        <v>0.5811032516229221</v>
      </c>
      <c r="U67" s="7" t="n">
        <v>0.4156648145384246</v>
      </c>
      <c r="V67" s="7" t="n">
        <v>0.5726418921779426</v>
      </c>
      <c r="W67" s="7" t="n">
        <v>0.1365591076303806</v>
      </c>
      <c r="X67" s="7" t="n">
        <v>0.8149274258822577</v>
      </c>
      <c r="Y67" s="7" t="n">
        <v>0.7136413556003358</v>
      </c>
      <c r="Z67" s="7" t="n">
        <v>0.3552517630470123</v>
      </c>
      <c r="AA67" s="7" t="n">
        <v>0.1435586066683164</v>
      </c>
      <c r="AB67" s="7" t="n">
        <v>0.3076592729854879</v>
      </c>
      <c r="AC67" s="7" t="n">
        <v>0.267358505386059</v>
      </c>
      <c r="AD67" s="7" t="n">
        <v>0.1401325207150746</v>
      </c>
      <c r="AE67" s="7" t="n">
        <v>0.2219275403080477</v>
      </c>
      <c r="AF67" s="7" t="n">
        <v>0.2067901712304078</v>
      </c>
      <c r="AG67" s="7" t="n">
        <v>0.2922357481017209</v>
      </c>
      <c r="AH67" s="7" t="n">
        <v>0.2958691541603333</v>
      </c>
      <c r="AI67" s="7" t="n">
        <v>0.5135016346996218</v>
      </c>
      <c r="AJ67" s="7" t="n">
        <v>0.3674501831533722</v>
      </c>
      <c r="AK67" s="7" t="n">
        <v>0.1934420163072277</v>
      </c>
      <c r="AL67" s="7" t="n">
        <v>0.1493680060727569</v>
      </c>
      <c r="AM67" s="7" t="n">
        <v>0.2037729549435124</v>
      </c>
      <c r="AN67" s="7" t="n">
        <v>0.1689577573987441</v>
      </c>
      <c r="AO67" s="7" t="n">
        <v>0.303158673143714</v>
      </c>
      <c r="AP67" s="7" t="n">
        <v>0.2279713438985814</v>
      </c>
      <c r="AQ67" s="7" t="n">
        <v>0.2717398638066618</v>
      </c>
      <c r="AR67" s="7" t="n">
        <v>0.1350494517989696</v>
      </c>
      <c r="AS67" s="7" t="n">
        <v>0.1891426722879725</v>
      </c>
      <c r="AT67" s="7" t="n">
        <v>0.1343809267903315</v>
      </c>
      <c r="AU67" s="7" t="n">
        <v>0.5431560343593247</v>
      </c>
      <c r="AV67" s="7" t="n">
        <v>0.2975548157340751</v>
      </c>
      <c r="AW67" s="7" t="n">
        <v>0.06516928348845184</v>
      </c>
      <c r="AX67" s="7" t="n">
        <v>0.5639288515573481</v>
      </c>
      <c r="AY67" s="7" t="n">
        <v>0.6184884624492899</v>
      </c>
      <c r="AZ67" s="7" t="n">
        <v>0.6317259121074441</v>
      </c>
      <c r="BA67" s="7" t="n">
        <v>0.401087730586645</v>
      </c>
      <c r="BB67" s="7" t="n">
        <v>0.1157925753669388</v>
      </c>
      <c r="BC67" s="7" t="n">
        <v>0.5292826850084703</v>
      </c>
      <c r="BD67" s="7" t="n">
        <v>0.380094816435522</v>
      </c>
      <c r="BE67" s="7" t="n">
        <v>0.2420662175003954</v>
      </c>
      <c r="BF67" s="7" t="n">
        <v>0.3050276612863559</v>
      </c>
      <c r="BG67" s="7" t="n">
        <v>0.1941233562796577</v>
      </c>
      <c r="BH67" s="7" t="n">
        <v>0.2561869850372921</v>
      </c>
      <c r="BI67" s="7" t="n">
        <v>0.3432101043319288</v>
      </c>
      <c r="BJ67" s="7" t="n">
        <v>0.2922785217316606</v>
      </c>
      <c r="BK67" s="7" t="n">
        <v>0.2240979245324831</v>
      </c>
      <c r="BL67" s="7" t="n">
        <v>0.5589604829934284</v>
      </c>
      <c r="BM67" s="7" t="n">
        <v>0.2725105645477922</v>
      </c>
      <c r="BN67" s="7" t="n">
        <v>0.2305989271748437</v>
      </c>
      <c r="BO67" s="7" t="n">
        <v>0.08144888035568755</v>
      </c>
      <c r="BP67" s="7" t="n">
        <v>1</v>
      </c>
      <c r="BQ67" s="7" t="n">
        <v>0.2245927862020315</v>
      </c>
      <c r="BR67" s="7" t="n">
        <v>0.1556060481161017</v>
      </c>
      <c r="BS67" s="7" t="n">
        <v>0.2094882023864962</v>
      </c>
      <c r="BT67" s="7" t="n">
        <v>0.7345975527976475</v>
      </c>
      <c r="BU67" s="7" t="n">
        <v>0.127549394138637</v>
      </c>
      <c r="BV67" s="7" t="n">
        <v>0.6162020645440253</v>
      </c>
      <c r="BW67" s="7" t="n">
        <v>0.1446428209095469</v>
      </c>
      <c r="BX67" s="7" t="n">
        <v>0.2637539939866161</v>
      </c>
      <c r="BY67" s="7" t="n">
        <v>0.2801542404773039</v>
      </c>
      <c r="BZ67" s="7" t="n">
        <v>0.2505605213726849</v>
      </c>
      <c r="CA67" s="7" t="n">
        <v>0.3540162768733756</v>
      </c>
      <c r="CB67" s="7" t="n">
        <v>0.1248738686138374</v>
      </c>
      <c r="CC67" s="7" t="n">
        <v>0.07863806369565854</v>
      </c>
      <c r="CD67" s="7" t="n">
        <v>0.3131126012214186</v>
      </c>
      <c r="CE67" s="7" t="n">
        <v>0.1110703767947719</v>
      </c>
      <c r="CF67" s="7" t="n">
        <v>0.2476933403280603</v>
      </c>
      <c r="CG67" s="7" t="n">
        <v>0.1479805056216844</v>
      </c>
      <c r="CH67" s="7" t="n">
        <v>0.1920300947014392</v>
      </c>
      <c r="CI67" s="7" t="n">
        <v>0.2554335816844091</v>
      </c>
      <c r="CJ67" s="7" t="n">
        <v>0.2782982582195754</v>
      </c>
      <c r="CK67" s="7" t="n">
        <v>0.3385590769070932</v>
      </c>
      <c r="CL67" s="7" t="n">
        <v>0.1838210092427577</v>
      </c>
      <c r="CM67" s="7" t="n">
        <v>0.843077986811072</v>
      </c>
      <c r="CN67" s="7" t="n">
        <v>0.2066316978609535</v>
      </c>
      <c r="CO67" s="7" t="n">
        <v>0.2457924270984486</v>
      </c>
      <c r="CP67" s="7" t="n">
        <v>0.09208585138374521</v>
      </c>
      <c r="CQ67" s="7" t="n">
        <v>0.2050805108208963</v>
      </c>
      <c r="CR67" s="7" t="n">
        <v>0.771689513252753</v>
      </c>
      <c r="CS67" s="7" t="n">
        <v>0.5754203665739354</v>
      </c>
      <c r="CT67" s="7" t="n">
        <v>0.2040442783038982</v>
      </c>
      <c r="CU67" s="7" t="n">
        <v>0.2916105712872799</v>
      </c>
      <c r="CV67" s="7" t="n">
        <v>0.5383677421510676</v>
      </c>
      <c r="CW67" s="7" t="n">
        <v>0.2774483328894398</v>
      </c>
      <c r="CX67" s="7" t="n">
        <v>0.1906772368255599</v>
      </c>
      <c r="CY67" s="7" t="n">
        <v>0.670479904928391</v>
      </c>
      <c r="CZ67" s="7" t="n">
        <v>0.1175582184931335</v>
      </c>
      <c r="DA67" s="7" t="n">
        <v>0.1103302044341451</v>
      </c>
      <c r="DB67" s="7" t="n">
        <v>0.8242412980818928</v>
      </c>
      <c r="DC67" s="7" t="n">
        <v>0.2736113613072037</v>
      </c>
      <c r="DD67" s="7" t="n">
        <v>0.8927591986737005</v>
      </c>
    </row>
    <row r="68">
      <c r="A68" s="6" t="inlineStr">
        <is>
          <t>930851.CSI</t>
        </is>
      </c>
      <c r="B68" s="6" t="inlineStr">
        <is>
          <t>中证云计算与大数据主题指数</t>
        </is>
      </c>
      <c r="C68" s="7" t="n">
        <v>0.7131666031705456</v>
      </c>
      <c r="D68" s="7" t="n">
        <v>0.6142840883434991</v>
      </c>
      <c r="E68" s="7" t="n">
        <v>0.1956020099471566</v>
      </c>
      <c r="F68" s="7" t="n">
        <v>0.4122472507747295</v>
      </c>
      <c r="G68" s="7" t="n">
        <v>0.2305613164103633</v>
      </c>
      <c r="H68" s="7" t="n">
        <v>0.547367227895287</v>
      </c>
      <c r="I68" s="7" t="n">
        <v>0.7068184779688447</v>
      </c>
      <c r="J68" s="7" t="n">
        <v>0.7483114267078577</v>
      </c>
      <c r="K68" s="7" t="n">
        <v>0.6941444458106861</v>
      </c>
      <c r="L68" s="7" t="n">
        <v>0.7667379380232123</v>
      </c>
      <c r="M68" s="7" t="n">
        <v>0.5503933861982552</v>
      </c>
      <c r="N68" s="7" t="n">
        <v>0.3498005511579709</v>
      </c>
      <c r="O68" s="7" t="n">
        <v>0.4681917230671099</v>
      </c>
      <c r="P68" s="7" t="n">
        <v>0.2324950025046771</v>
      </c>
      <c r="Q68" s="7" t="n">
        <v>0.8260029424014401</v>
      </c>
      <c r="R68" s="7" t="n">
        <v>0.642131258607025</v>
      </c>
      <c r="S68" s="7" t="n">
        <v>0.5369782221412163</v>
      </c>
      <c r="T68" s="7" t="n">
        <v>0.6489023619761036</v>
      </c>
      <c r="U68" s="7" t="n">
        <v>0.7954119845627676</v>
      </c>
      <c r="V68" s="7" t="n">
        <v>0.7654176727790508</v>
      </c>
      <c r="W68" s="7" t="n">
        <v>0.5166027987899992</v>
      </c>
      <c r="X68" s="7" t="n">
        <v>0.31373870421547</v>
      </c>
      <c r="Y68" s="7" t="n">
        <v>0.1596618877371546</v>
      </c>
      <c r="Z68" s="7" t="n">
        <v>0.3243919779262229</v>
      </c>
      <c r="AA68" s="7" t="n">
        <v>0.5553144867613078</v>
      </c>
      <c r="AB68" s="7" t="n">
        <v>0.3506976908314798</v>
      </c>
      <c r="AC68" s="7" t="n">
        <v>0.4881847409906018</v>
      </c>
      <c r="AD68" s="7" t="n">
        <v>0.5650244847179539</v>
      </c>
      <c r="AE68" s="7" t="n">
        <v>0.8175142656565155</v>
      </c>
      <c r="AF68" s="7" t="n">
        <v>0.8183375550490948</v>
      </c>
      <c r="AG68" s="7" t="n">
        <v>0.8379286923813005</v>
      </c>
      <c r="AH68" s="7" t="n">
        <v>0.8028354614982465</v>
      </c>
      <c r="AI68" s="7" t="n">
        <v>0.4883219039695815</v>
      </c>
      <c r="AJ68" s="7" t="n">
        <v>0.7478683635585736</v>
      </c>
      <c r="AK68" s="7" t="n">
        <v>0.7373488762642957</v>
      </c>
      <c r="AL68" s="7" t="n">
        <v>0.6029422159852801</v>
      </c>
      <c r="AM68" s="7" t="n">
        <v>0.8040588199348447</v>
      </c>
      <c r="AN68" s="7" t="n">
        <v>0.6167578964666719</v>
      </c>
      <c r="AO68" s="7" t="n">
        <v>0.3983605260270387</v>
      </c>
      <c r="AP68" s="7" t="n">
        <v>0.6520627471671848</v>
      </c>
      <c r="AQ68" s="7" t="n">
        <v>0.7614075249909482</v>
      </c>
      <c r="AR68" s="7" t="n">
        <v>0.6281226003767192</v>
      </c>
      <c r="AS68" s="7" t="n">
        <v>0.7477972153864443</v>
      </c>
      <c r="AT68" s="7" t="n">
        <v>0.6910539367281548</v>
      </c>
      <c r="AU68" s="7" t="n">
        <v>-0.1459318589394608</v>
      </c>
      <c r="AV68" s="7" t="n">
        <v>0.3205530846836774</v>
      </c>
      <c r="AW68" s="7" t="n">
        <v>0.5728411027217571</v>
      </c>
      <c r="AX68" s="7" t="n">
        <v>0.5386260994597946</v>
      </c>
      <c r="AY68" s="7" t="n">
        <v>0.3313777630845481</v>
      </c>
      <c r="AZ68" s="7" t="n">
        <v>0.5430106897878613</v>
      </c>
      <c r="BA68" s="7" t="n">
        <v>0.7053328106336009</v>
      </c>
      <c r="BB68" s="7" t="n">
        <v>0.9244752977696999</v>
      </c>
      <c r="BC68" s="7" t="n">
        <v>0.5227399075253917</v>
      </c>
      <c r="BD68" s="7" t="n">
        <v>0.6804713466249676</v>
      </c>
      <c r="BE68" s="7" t="n">
        <v>0.4792417071222224</v>
      </c>
      <c r="BF68" s="7" t="n">
        <v>0.5106907923274759</v>
      </c>
      <c r="BG68" s="7" t="n">
        <v>0.9569450980444992</v>
      </c>
      <c r="BH68" s="7" t="n">
        <v>0.807567682443583</v>
      </c>
      <c r="BI68" s="7" t="n">
        <v>0.4076645129339885</v>
      </c>
      <c r="BJ68" s="7" t="n">
        <v>0.5049991609597831</v>
      </c>
      <c r="BK68" s="7" t="n">
        <v>0.3495526850888675</v>
      </c>
      <c r="BL68" s="7" t="n">
        <v>0.4877170886992203</v>
      </c>
      <c r="BM68" s="7" t="n">
        <v>0.9465495834180534</v>
      </c>
      <c r="BN68" s="7" t="n">
        <v>0.8167761832391217</v>
      </c>
      <c r="BO68" s="7" t="n">
        <v>0.5296952467175619</v>
      </c>
      <c r="BP68" s="7" t="n">
        <v>0.2245927862020315</v>
      </c>
      <c r="BQ68" s="7" t="n">
        <v>1</v>
      </c>
      <c r="BR68" s="7" t="n">
        <v>0.7748222424858004</v>
      </c>
      <c r="BS68" s="7" t="n">
        <v>0.9572255370754758</v>
      </c>
      <c r="BT68" s="7" t="n">
        <v>0.3569273160907064</v>
      </c>
      <c r="BU68" s="7" t="n">
        <v>0.6952636347641536</v>
      </c>
      <c r="BV68" s="7" t="n">
        <v>0.5595012249633627</v>
      </c>
      <c r="BW68" s="7" t="n">
        <v>0.6054811078962754</v>
      </c>
      <c r="BX68" s="7" t="n">
        <v>0.9552592642868695</v>
      </c>
      <c r="BY68" s="7" t="n">
        <v>0.8045342905596861</v>
      </c>
      <c r="BZ68" s="7" t="n">
        <v>0.872411109296743</v>
      </c>
      <c r="CA68" s="7" t="n">
        <v>0.3378520236055571</v>
      </c>
      <c r="CB68" s="7" t="n">
        <v>0.5901950335056948</v>
      </c>
      <c r="CC68" s="7" t="n">
        <v>0.5749802008035095</v>
      </c>
      <c r="CD68" s="7" t="n">
        <v>0.7925293780628248</v>
      </c>
      <c r="CE68" s="7" t="n">
        <v>0.5481083983905298</v>
      </c>
      <c r="CF68" s="7" t="n">
        <v>0.7547577324534606</v>
      </c>
      <c r="CG68" s="7" t="n">
        <v>0.6622278488033643</v>
      </c>
      <c r="CH68" s="7" t="n">
        <v>0.7900159637010727</v>
      </c>
      <c r="CI68" s="7" t="n">
        <v>0.6143072089984717</v>
      </c>
      <c r="CJ68" s="7" t="n">
        <v>0.456483659452346</v>
      </c>
      <c r="CK68" s="7" t="n">
        <v>0.7923501148370627</v>
      </c>
      <c r="CL68" s="7" t="n">
        <v>0.755861388005037</v>
      </c>
      <c r="CM68" s="7" t="n">
        <v>0.3614776408455054</v>
      </c>
      <c r="CN68" s="7" t="n">
        <v>0.6881163080505556</v>
      </c>
      <c r="CO68" s="7" t="n">
        <v>0.7521742558565019</v>
      </c>
      <c r="CP68" s="7" t="n">
        <v>0.650204333467287</v>
      </c>
      <c r="CQ68" s="7" t="n">
        <v>0.6887181382928729</v>
      </c>
      <c r="CR68" s="7" t="n">
        <v>0.1037166185639881</v>
      </c>
      <c r="CS68" s="7" t="n">
        <v>0.4501793900917587</v>
      </c>
      <c r="CT68" s="7" t="n">
        <v>0.6842166699597277</v>
      </c>
      <c r="CU68" s="7" t="n">
        <v>0.6491684198919074</v>
      </c>
      <c r="CV68" s="7" t="n">
        <v>-0.1541723177124264</v>
      </c>
      <c r="CW68" s="7" t="n">
        <v>0.6425455733100149</v>
      </c>
      <c r="CX68" s="7" t="n">
        <v>0.692028643096642</v>
      </c>
      <c r="CY68" s="7" t="n">
        <v>-0.01674778071428112</v>
      </c>
      <c r="CZ68" s="7" t="n">
        <v>0.9153908807354455</v>
      </c>
      <c r="DA68" s="7" t="n">
        <v>0.5949859424894615</v>
      </c>
      <c r="DB68" s="7" t="n">
        <v>0.1642669356046693</v>
      </c>
      <c r="DC68" s="7" t="n">
        <v>0.8368437281407558</v>
      </c>
      <c r="DD68" s="7" t="n">
        <v>0.1664639657045743</v>
      </c>
    </row>
    <row r="69">
      <c r="A69" s="6" t="inlineStr">
        <is>
          <t>930901.CSI</t>
        </is>
      </c>
      <c r="B69" s="6" t="inlineStr">
        <is>
          <t>中证动漫游戏指数</t>
        </is>
      </c>
      <c r="C69" s="7" t="n">
        <v>0.6413804183029231</v>
      </c>
      <c r="D69" s="7" t="n">
        <v>0.478162538125431</v>
      </c>
      <c r="E69" s="7" t="n">
        <v>0.2412516838631011</v>
      </c>
      <c r="F69" s="7" t="n">
        <v>0.281967935475298</v>
      </c>
      <c r="G69" s="7" t="n">
        <v>0.0937909002626094</v>
      </c>
      <c r="H69" s="7" t="n">
        <v>0.6167704485765456</v>
      </c>
      <c r="I69" s="7" t="n">
        <v>0.57623113379027</v>
      </c>
      <c r="J69" s="7" t="n">
        <v>0.5212858905762853</v>
      </c>
      <c r="K69" s="7" t="n">
        <v>0.4469895924666094</v>
      </c>
      <c r="L69" s="7" t="n">
        <v>0.5870645287198232</v>
      </c>
      <c r="M69" s="7" t="n">
        <v>0.5792036652444552</v>
      </c>
      <c r="N69" s="7" t="n">
        <v>0.4894698222658569</v>
      </c>
      <c r="O69" s="7" t="n">
        <v>0.4834244665986366</v>
      </c>
      <c r="P69" s="7" t="n">
        <v>0.2214100646294504</v>
      </c>
      <c r="Q69" s="7" t="n">
        <v>0.8374572310220318</v>
      </c>
      <c r="R69" s="7" t="n">
        <v>0.4930658941568115</v>
      </c>
      <c r="S69" s="7" t="n">
        <v>0.3842670684047654</v>
      </c>
      <c r="T69" s="7" t="n">
        <v>0.5057017965630249</v>
      </c>
      <c r="U69" s="7" t="n">
        <v>0.7710712829654238</v>
      </c>
      <c r="V69" s="7" t="n">
        <v>0.6702335803083559</v>
      </c>
      <c r="W69" s="7" t="n">
        <v>0.5870954529208759</v>
      </c>
      <c r="X69" s="7" t="n">
        <v>0.3859197308294883</v>
      </c>
      <c r="Y69" s="7" t="n">
        <v>0.09669236666317525</v>
      </c>
      <c r="Z69" s="7" t="n">
        <v>0.4629627206610356</v>
      </c>
      <c r="AA69" s="7" t="n">
        <v>0.638923846388318</v>
      </c>
      <c r="AB69" s="7" t="n">
        <v>0.4986317001668436</v>
      </c>
      <c r="AC69" s="7" t="n">
        <v>0.4605334722401417</v>
      </c>
      <c r="AD69" s="7" t="n">
        <v>0.6513151050990981</v>
      </c>
      <c r="AE69" s="7" t="n">
        <v>0.660502955570741</v>
      </c>
      <c r="AF69" s="7" t="n">
        <v>0.625481946695655</v>
      </c>
      <c r="AG69" s="7" t="n">
        <v>0.5279621822982034</v>
      </c>
      <c r="AH69" s="7" t="n">
        <v>0.8443811125091927</v>
      </c>
      <c r="AI69" s="7" t="n">
        <v>0.5287524629606271</v>
      </c>
      <c r="AJ69" s="7" t="n">
        <v>0.6324255362344376</v>
      </c>
      <c r="AK69" s="7" t="n">
        <v>0.6846983363997874</v>
      </c>
      <c r="AL69" s="7" t="n">
        <v>0.701557323782908</v>
      </c>
      <c r="AM69" s="7" t="n">
        <v>0.6043789801912423</v>
      </c>
      <c r="AN69" s="7" t="n">
        <v>0.6471742057686466</v>
      </c>
      <c r="AO69" s="7" t="n">
        <v>0.5102291247215263</v>
      </c>
      <c r="AP69" s="7" t="n">
        <v>0.5957559720704656</v>
      </c>
      <c r="AQ69" s="7" t="n">
        <v>0.956591372725662</v>
      </c>
      <c r="AR69" s="7" t="n">
        <v>0.6019102241351005</v>
      </c>
      <c r="AS69" s="7" t="n">
        <v>0.7040140254139808</v>
      </c>
      <c r="AT69" s="7" t="n">
        <v>0.6672521210018504</v>
      </c>
      <c r="AU69" s="7" t="n">
        <v>-0.2052712488982659</v>
      </c>
      <c r="AV69" s="7" t="n">
        <v>0.4726111805344996</v>
      </c>
      <c r="AW69" s="7" t="n">
        <v>0.6961792990176383</v>
      </c>
      <c r="AX69" s="7" t="n">
        <v>0.5412796577726249</v>
      </c>
      <c r="AY69" s="7" t="n">
        <v>0.3751506411010463</v>
      </c>
      <c r="AZ69" s="7" t="n">
        <v>0.3075992921635569</v>
      </c>
      <c r="BA69" s="7" t="n">
        <v>0.7360789044834517</v>
      </c>
      <c r="BB69" s="7" t="n">
        <v>0.8303006880759208</v>
      </c>
      <c r="BC69" s="7" t="n">
        <v>0.613328465661375</v>
      </c>
      <c r="BD69" s="7" t="n">
        <v>0.7575224757087823</v>
      </c>
      <c r="BE69" s="7" t="n">
        <v>0.7042410388263933</v>
      </c>
      <c r="BF69" s="7" t="n">
        <v>0.5895859217621754</v>
      </c>
      <c r="BG69" s="7" t="n">
        <v>0.8082819913314782</v>
      </c>
      <c r="BH69" s="7" t="n">
        <v>0.4895933480631307</v>
      </c>
      <c r="BI69" s="7" t="n">
        <v>0.5582571490665679</v>
      </c>
      <c r="BJ69" s="7" t="n">
        <v>0.4555460550747621</v>
      </c>
      <c r="BK69" s="7" t="n">
        <v>0.4859457143686197</v>
      </c>
      <c r="BL69" s="7" t="n">
        <v>0.5033936305274663</v>
      </c>
      <c r="BM69" s="7" t="n">
        <v>0.646652727767124</v>
      </c>
      <c r="BN69" s="7" t="n">
        <v>0.5660043231363898</v>
      </c>
      <c r="BO69" s="7" t="n">
        <v>0.5895589416275762</v>
      </c>
      <c r="BP69" s="7" t="n">
        <v>0.1556060481161017</v>
      </c>
      <c r="BQ69" s="7" t="n">
        <v>0.7748222424858004</v>
      </c>
      <c r="BR69" s="7" t="n">
        <v>1</v>
      </c>
      <c r="BS69" s="7" t="n">
        <v>0.8245010198954954</v>
      </c>
      <c r="BT69" s="7" t="n">
        <v>0.4754119406780017</v>
      </c>
      <c r="BU69" s="7" t="n">
        <v>0.6772747986576912</v>
      </c>
      <c r="BV69" s="7" t="n">
        <v>0.6167385882641816</v>
      </c>
      <c r="BW69" s="7" t="n">
        <v>0.579898505790525</v>
      </c>
      <c r="BX69" s="7" t="n">
        <v>0.6625868233329124</v>
      </c>
      <c r="BY69" s="7" t="n">
        <v>0.4382601437105878</v>
      </c>
      <c r="BZ69" s="7" t="n">
        <v>0.5978435964552228</v>
      </c>
      <c r="CA69" s="7" t="n">
        <v>0.4207605328691807</v>
      </c>
      <c r="CB69" s="7" t="n">
        <v>0.6430309515627705</v>
      </c>
      <c r="CC69" s="7" t="n">
        <v>0.6779607594333316</v>
      </c>
      <c r="CD69" s="7" t="n">
        <v>0.4406923871148167</v>
      </c>
      <c r="CE69" s="7" t="n">
        <v>0.6675281913379185</v>
      </c>
      <c r="CF69" s="7" t="n">
        <v>0.4211921868457459</v>
      </c>
      <c r="CG69" s="7" t="n">
        <v>0.6300709251107712</v>
      </c>
      <c r="CH69" s="7" t="n">
        <v>0.5622634477898778</v>
      </c>
      <c r="CI69" s="7" t="n">
        <v>0.4101765759139809</v>
      </c>
      <c r="CJ69" s="7" t="n">
        <v>0.581954770569403</v>
      </c>
      <c r="CK69" s="7" t="n">
        <v>0.758005041565957</v>
      </c>
      <c r="CL69" s="7" t="n">
        <v>0.6535979394400931</v>
      </c>
      <c r="CM69" s="7" t="n">
        <v>0.3819707422928281</v>
      </c>
      <c r="CN69" s="7" t="n">
        <v>0.395879587434776</v>
      </c>
      <c r="CO69" s="7" t="n">
        <v>0.4491572856134695</v>
      </c>
      <c r="CP69" s="7" t="n">
        <v>0.599482623572576</v>
      </c>
      <c r="CQ69" s="7" t="n">
        <v>0.4070631357381435</v>
      </c>
      <c r="CR69" s="7" t="n">
        <v>-0.01510928717686168</v>
      </c>
      <c r="CS69" s="7" t="n">
        <v>0.4502300467143655</v>
      </c>
      <c r="CT69" s="7" t="n">
        <v>0.4040182907488802</v>
      </c>
      <c r="CU69" s="7" t="n">
        <v>0.4887273149730814</v>
      </c>
      <c r="CV69" s="7" t="n">
        <v>-0.2184675703394481</v>
      </c>
      <c r="CW69" s="7" t="n">
        <v>0.5485181275340513</v>
      </c>
      <c r="CX69" s="7" t="n">
        <v>0.4149938398352593</v>
      </c>
      <c r="CY69" s="7" t="n">
        <v>0.01381480923406653</v>
      </c>
      <c r="CZ69" s="7" t="n">
        <v>0.8477838924447199</v>
      </c>
      <c r="DA69" s="7" t="n">
        <v>0.6924466756573459</v>
      </c>
      <c r="DB69" s="7" t="n">
        <v>0.2185932457781198</v>
      </c>
      <c r="DC69" s="7" t="n">
        <v>0.7642640988717373</v>
      </c>
      <c r="DD69" s="7" t="n">
        <v>0.1995362403323774</v>
      </c>
    </row>
    <row r="70">
      <c r="A70" s="6" t="inlineStr">
        <is>
          <t>930902.CSI</t>
        </is>
      </c>
      <c r="B70" s="6" t="inlineStr">
        <is>
          <t>中证大数据产业指数</t>
        </is>
      </c>
      <c r="C70" s="7" t="n">
        <v>0.7103415810574754</v>
      </c>
      <c r="D70" s="7" t="n">
        <v>0.5795496232578586</v>
      </c>
      <c r="E70" s="7" t="n">
        <v>0.1890533716252389</v>
      </c>
      <c r="F70" s="7" t="n">
        <v>0.3579734483009918</v>
      </c>
      <c r="G70" s="7" t="n">
        <v>0.1835379425748846</v>
      </c>
      <c r="H70" s="7" t="n">
        <v>0.5480333937415973</v>
      </c>
      <c r="I70" s="7" t="n">
        <v>0.6781087638851963</v>
      </c>
      <c r="J70" s="7" t="n">
        <v>0.7464083868747856</v>
      </c>
      <c r="K70" s="7" t="n">
        <v>0.6991433385760457</v>
      </c>
      <c r="L70" s="7" t="n">
        <v>0.7825649061150498</v>
      </c>
      <c r="M70" s="7" t="n">
        <v>0.5780727392713547</v>
      </c>
      <c r="N70" s="7" t="n">
        <v>0.3506356468994469</v>
      </c>
      <c r="O70" s="7" t="n">
        <v>0.454955438451455</v>
      </c>
      <c r="P70" s="7" t="n">
        <v>0.2315660548409544</v>
      </c>
      <c r="Q70" s="7" t="n">
        <v>0.8770772080854243</v>
      </c>
      <c r="R70" s="7" t="n">
        <v>0.6350335515603446</v>
      </c>
      <c r="S70" s="7" t="n">
        <v>0.5162407776754874</v>
      </c>
      <c r="T70" s="7" t="n">
        <v>0.6060056785091636</v>
      </c>
      <c r="U70" s="7" t="n">
        <v>0.8022858844724934</v>
      </c>
      <c r="V70" s="7" t="n">
        <v>0.7492683971183951</v>
      </c>
      <c r="W70" s="7" t="n">
        <v>0.5645290696008364</v>
      </c>
      <c r="X70" s="7" t="n">
        <v>0.3171958228845959</v>
      </c>
      <c r="Y70" s="7" t="n">
        <v>0.1121096487002367</v>
      </c>
      <c r="Z70" s="7" t="n">
        <v>0.3284610232403479</v>
      </c>
      <c r="AA70" s="7" t="n">
        <v>0.6016144079331585</v>
      </c>
      <c r="AB70" s="7" t="n">
        <v>0.3967391899561789</v>
      </c>
      <c r="AC70" s="7" t="n">
        <v>0.5218576912619648</v>
      </c>
      <c r="AD70" s="7" t="n">
        <v>0.6123230709328408</v>
      </c>
      <c r="AE70" s="7" t="n">
        <v>0.7833230555541546</v>
      </c>
      <c r="AF70" s="7" t="n">
        <v>0.7673241588358871</v>
      </c>
      <c r="AG70" s="7" t="n">
        <v>0.7268186025692853</v>
      </c>
      <c r="AH70" s="7" t="n">
        <v>0.8663559117455156</v>
      </c>
      <c r="AI70" s="7" t="n">
        <v>0.4701253984429181</v>
      </c>
      <c r="AJ70" s="7" t="n">
        <v>0.7235321034191453</v>
      </c>
      <c r="AK70" s="7" t="n">
        <v>0.7264514231460428</v>
      </c>
      <c r="AL70" s="7" t="n">
        <v>0.6791978997456898</v>
      </c>
      <c r="AM70" s="7" t="n">
        <v>0.7495413159262744</v>
      </c>
      <c r="AN70" s="7" t="n">
        <v>0.6655720460771446</v>
      </c>
      <c r="AO70" s="7" t="n">
        <v>0.4175576984757968</v>
      </c>
      <c r="AP70" s="7" t="n">
        <v>0.7069022626289094</v>
      </c>
      <c r="AQ70" s="7" t="n">
        <v>0.8068092768987233</v>
      </c>
      <c r="AR70" s="7" t="n">
        <v>0.6865808537627089</v>
      </c>
      <c r="AS70" s="7" t="n">
        <v>0.7388341629167393</v>
      </c>
      <c r="AT70" s="7" t="n">
        <v>0.711645616369836</v>
      </c>
      <c r="AU70" s="7" t="n">
        <v>-0.1631206422452733</v>
      </c>
      <c r="AV70" s="7" t="n">
        <v>0.3299742116908914</v>
      </c>
      <c r="AW70" s="7" t="n">
        <v>0.6386520716117271</v>
      </c>
      <c r="AX70" s="7" t="n">
        <v>0.5762618922889757</v>
      </c>
      <c r="AY70" s="7" t="n">
        <v>0.3265130148397153</v>
      </c>
      <c r="AZ70" s="7" t="n">
        <v>0.4401494281127801</v>
      </c>
      <c r="BA70" s="7" t="n">
        <v>0.7521921510123658</v>
      </c>
      <c r="BB70" s="7" t="n">
        <v>0.9653188318842765</v>
      </c>
      <c r="BC70" s="7" t="n">
        <v>0.5584531130670969</v>
      </c>
      <c r="BD70" s="7" t="n">
        <v>0.7269419918269221</v>
      </c>
      <c r="BE70" s="7" t="n">
        <v>0.5501037216564596</v>
      </c>
      <c r="BF70" s="7" t="n">
        <v>0.5401966115440711</v>
      </c>
      <c r="BG70" s="7" t="n">
        <v>0.9871802740052148</v>
      </c>
      <c r="BH70" s="7" t="n">
        <v>0.7778182783280306</v>
      </c>
      <c r="BI70" s="7" t="n">
        <v>0.4178419308590354</v>
      </c>
      <c r="BJ70" s="7" t="n">
        <v>0.4462983177212709</v>
      </c>
      <c r="BK70" s="7" t="n">
        <v>0.3933370872672284</v>
      </c>
      <c r="BL70" s="7" t="n">
        <v>0.4791027235631556</v>
      </c>
      <c r="BM70" s="7" t="n">
        <v>0.8868821893120911</v>
      </c>
      <c r="BN70" s="7" t="n">
        <v>0.8016723525280777</v>
      </c>
      <c r="BO70" s="7" t="n">
        <v>0.5776695276858113</v>
      </c>
      <c r="BP70" s="7" t="n">
        <v>0.2094882023864962</v>
      </c>
      <c r="BQ70" s="7" t="n">
        <v>0.9572255370754758</v>
      </c>
      <c r="BR70" s="7" t="n">
        <v>0.8245010198954954</v>
      </c>
      <c r="BS70" s="7" t="n">
        <v>1</v>
      </c>
      <c r="BT70" s="7" t="n">
        <v>0.3958636469123806</v>
      </c>
      <c r="BU70" s="7" t="n">
        <v>0.7193168248730841</v>
      </c>
      <c r="BV70" s="7" t="n">
        <v>0.5589055845886348</v>
      </c>
      <c r="BW70" s="7" t="n">
        <v>0.6658003465794656</v>
      </c>
      <c r="BX70" s="7" t="n">
        <v>0.8882841146308808</v>
      </c>
      <c r="BY70" s="7" t="n">
        <v>0.6943632578911916</v>
      </c>
      <c r="BZ70" s="7" t="n">
        <v>0.8289943938283933</v>
      </c>
      <c r="CA70" s="7" t="n">
        <v>0.2889413880574906</v>
      </c>
      <c r="CB70" s="7" t="n">
        <v>0.6574189527991137</v>
      </c>
      <c r="CC70" s="7" t="n">
        <v>0.6368346423025153</v>
      </c>
      <c r="CD70" s="7" t="n">
        <v>0.6589031089554799</v>
      </c>
      <c r="CE70" s="7" t="n">
        <v>0.6153321386359579</v>
      </c>
      <c r="CF70" s="7" t="n">
        <v>0.7139368196356578</v>
      </c>
      <c r="CG70" s="7" t="n">
        <v>0.7238231980147588</v>
      </c>
      <c r="CH70" s="7" t="n">
        <v>0.7645476923983637</v>
      </c>
      <c r="CI70" s="7" t="n">
        <v>0.6078841274195694</v>
      </c>
      <c r="CJ70" s="7" t="n">
        <v>0.494489048234069</v>
      </c>
      <c r="CK70" s="7" t="n">
        <v>0.8265283333602441</v>
      </c>
      <c r="CL70" s="7" t="n">
        <v>0.8040766739373411</v>
      </c>
      <c r="CM70" s="7" t="n">
        <v>0.3648032272781837</v>
      </c>
      <c r="CN70" s="7" t="n">
        <v>0.6925754418218305</v>
      </c>
      <c r="CO70" s="7" t="n">
        <v>0.7197816022028293</v>
      </c>
      <c r="CP70" s="7" t="n">
        <v>0.6617883823809497</v>
      </c>
      <c r="CQ70" s="7" t="n">
        <v>0.6896116084596892</v>
      </c>
      <c r="CR70" s="7" t="n">
        <v>0.05342117366508362</v>
      </c>
      <c r="CS70" s="7" t="n">
        <v>0.4312910791609552</v>
      </c>
      <c r="CT70" s="7" t="n">
        <v>0.6875725406977882</v>
      </c>
      <c r="CU70" s="7" t="n">
        <v>0.6281470441508857</v>
      </c>
      <c r="CV70" s="7" t="n">
        <v>-0.1734039236370798</v>
      </c>
      <c r="CW70" s="7" t="n">
        <v>0.6162798053001823</v>
      </c>
      <c r="CX70" s="7" t="n">
        <v>0.6946951237852301</v>
      </c>
      <c r="CY70" s="7" t="n">
        <v>-0.01582216918723496</v>
      </c>
      <c r="CZ70" s="7" t="n">
        <v>0.960678098330876</v>
      </c>
      <c r="DA70" s="7" t="n">
        <v>0.6516705315411568</v>
      </c>
      <c r="DB70" s="7" t="n">
        <v>0.1643731175878831</v>
      </c>
      <c r="DC70" s="7" t="n">
        <v>0.8666916354061999</v>
      </c>
      <c r="DD70" s="7" t="n">
        <v>0.1735337969232224</v>
      </c>
    </row>
    <row r="71">
      <c r="A71" s="6" t="inlineStr">
        <is>
          <t>930955.CSI</t>
        </is>
      </c>
      <c r="B71" s="6" t="inlineStr">
        <is>
          <t>中证红利低波动100指数</t>
        </is>
      </c>
      <c r="C71" s="7" t="n">
        <v>0.7962013670352571</v>
      </c>
      <c r="D71" s="7" t="n">
        <v>0.7097223998357919</v>
      </c>
      <c r="E71" s="7" t="n">
        <v>0.7856424867786291</v>
      </c>
      <c r="F71" s="7" t="n">
        <v>0.6191769262442884</v>
      </c>
      <c r="G71" s="7" t="n">
        <v>0.5268454040411685</v>
      </c>
      <c r="H71" s="7" t="n">
        <v>0.4612932288962419</v>
      </c>
      <c r="I71" s="7" t="n">
        <v>0.649596454428121</v>
      </c>
      <c r="J71" s="7" t="n">
        <v>0.215354333771324</v>
      </c>
      <c r="K71" s="7" t="n">
        <v>0.1846138718150839</v>
      </c>
      <c r="L71" s="7" t="n">
        <v>0.2718127371362205</v>
      </c>
      <c r="M71" s="7" t="n">
        <v>0.643352108120277</v>
      </c>
      <c r="N71" s="7" t="n">
        <v>0.4775425783283516</v>
      </c>
      <c r="O71" s="7" t="n">
        <v>0.6484105120484346</v>
      </c>
      <c r="P71" s="7" t="n">
        <v>0.8384880143117391</v>
      </c>
      <c r="Q71" s="7" t="n">
        <v>0.6367715245244663</v>
      </c>
      <c r="R71" s="7" t="n">
        <v>0.6511336297081748</v>
      </c>
      <c r="S71" s="7" t="n">
        <v>0.6446616483573741</v>
      </c>
      <c r="T71" s="7" t="n">
        <v>0.5806968966704775</v>
      </c>
      <c r="U71" s="7" t="n">
        <v>0.66717646347441</v>
      </c>
      <c r="V71" s="7" t="n">
        <v>0.6800750921814737</v>
      </c>
      <c r="W71" s="7" t="n">
        <v>0.3450107321052901</v>
      </c>
      <c r="X71" s="7" t="n">
        <v>0.8707440321438048</v>
      </c>
      <c r="Y71" s="7" t="n">
        <v>0.4814673472882104</v>
      </c>
      <c r="Z71" s="7" t="n">
        <v>0.5107596555643864</v>
      </c>
      <c r="AA71" s="7" t="n">
        <v>0.3902973471438029</v>
      </c>
      <c r="AB71" s="7" t="n">
        <v>0.6153549450483835</v>
      </c>
      <c r="AC71" s="7" t="n">
        <v>0.3049209530849546</v>
      </c>
      <c r="AD71" s="7" t="n">
        <v>0.3945034374183627</v>
      </c>
      <c r="AE71" s="7" t="n">
        <v>0.3573583025078211</v>
      </c>
      <c r="AF71" s="7" t="n">
        <v>0.3061349480868954</v>
      </c>
      <c r="AG71" s="7" t="n">
        <v>0.2961964637877034</v>
      </c>
      <c r="AH71" s="7" t="n">
        <v>0.6220968211221618</v>
      </c>
      <c r="AI71" s="7" t="n">
        <v>0.6513311613982687</v>
      </c>
      <c r="AJ71" s="7" t="n">
        <v>0.474056778589526</v>
      </c>
      <c r="AK71" s="7" t="n">
        <v>0.4750360123890359</v>
      </c>
      <c r="AL71" s="7" t="n">
        <v>0.4043641004483301</v>
      </c>
      <c r="AM71" s="7" t="n">
        <v>0.3025863412790261</v>
      </c>
      <c r="AN71" s="7" t="n">
        <v>0.3786361474288124</v>
      </c>
      <c r="AO71" s="7" t="n">
        <v>0.6363901831218848</v>
      </c>
      <c r="AP71" s="7" t="n">
        <v>0.3077799168593739</v>
      </c>
      <c r="AQ71" s="7" t="n">
        <v>0.5812870835028061</v>
      </c>
      <c r="AR71" s="7" t="n">
        <v>0.2538290725567173</v>
      </c>
      <c r="AS71" s="7" t="n">
        <v>0.5028433898670144</v>
      </c>
      <c r="AT71" s="7" t="n">
        <v>0.3305099647199955</v>
      </c>
      <c r="AU71" s="7" t="n">
        <v>0.4255333605884304</v>
      </c>
      <c r="AV71" s="7" t="n">
        <v>0.4491695356572102</v>
      </c>
      <c r="AW71" s="7" t="n">
        <v>0.3575792336554318</v>
      </c>
      <c r="AX71" s="7" t="n">
        <v>0.7849087561833207</v>
      </c>
      <c r="AY71" s="7" t="n">
        <v>0.5851673242321753</v>
      </c>
      <c r="AZ71" s="7" t="n">
        <v>0.4992494682664182</v>
      </c>
      <c r="BA71" s="7" t="n">
        <v>0.6680595602467791</v>
      </c>
      <c r="BB71" s="7" t="n">
        <v>0.3397626488322917</v>
      </c>
      <c r="BC71" s="7" t="n">
        <v>0.8775997659645606</v>
      </c>
      <c r="BD71" s="7" t="n">
        <v>0.6289608298655709</v>
      </c>
      <c r="BE71" s="7" t="n">
        <v>0.6319198891635506</v>
      </c>
      <c r="BF71" s="7" t="n">
        <v>0.5476708993798806</v>
      </c>
      <c r="BG71" s="7" t="n">
        <v>0.3652339207555376</v>
      </c>
      <c r="BH71" s="7" t="n">
        <v>0.2509013206343053</v>
      </c>
      <c r="BI71" s="7" t="n">
        <v>0.5356329967239265</v>
      </c>
      <c r="BJ71" s="7" t="n">
        <v>0.3625259360010648</v>
      </c>
      <c r="BK71" s="7" t="n">
        <v>0.5321207785768859</v>
      </c>
      <c r="BL71" s="7" t="n">
        <v>0.6597302063810188</v>
      </c>
      <c r="BM71" s="7" t="n">
        <v>0.3139535427434793</v>
      </c>
      <c r="BN71" s="7" t="n">
        <v>0.3106175871610675</v>
      </c>
      <c r="BO71" s="7" t="n">
        <v>0.2815543360231842</v>
      </c>
      <c r="BP71" s="7" t="n">
        <v>0.7345975527976475</v>
      </c>
      <c r="BQ71" s="7" t="n">
        <v>0.3569273160907064</v>
      </c>
      <c r="BR71" s="7" t="n">
        <v>0.4754119406780017</v>
      </c>
      <c r="BS71" s="7" t="n">
        <v>0.3958636469123806</v>
      </c>
      <c r="BT71" s="7" t="n">
        <v>1</v>
      </c>
      <c r="BU71" s="7" t="n">
        <v>0.3335969831716587</v>
      </c>
      <c r="BV71" s="7" t="n">
        <v>0.821236483981212</v>
      </c>
      <c r="BW71" s="7" t="n">
        <v>0.253035412470331</v>
      </c>
      <c r="BX71" s="7" t="n">
        <v>0.3151129689658511</v>
      </c>
      <c r="BY71" s="7" t="n">
        <v>0.2350234013768991</v>
      </c>
      <c r="BZ71" s="7" t="n">
        <v>0.2906059501874631</v>
      </c>
      <c r="CA71" s="7" t="n">
        <v>0.4559110271764332</v>
      </c>
      <c r="CB71" s="7" t="n">
        <v>0.3757163965295203</v>
      </c>
      <c r="CC71" s="7" t="n">
        <v>0.37176699996866</v>
      </c>
      <c r="CD71" s="7" t="n">
        <v>0.2830127227069424</v>
      </c>
      <c r="CE71" s="7" t="n">
        <v>0.3635579511617043</v>
      </c>
      <c r="CF71" s="7" t="n">
        <v>0.2184811362331662</v>
      </c>
      <c r="CG71" s="7" t="n">
        <v>0.2769378079600863</v>
      </c>
      <c r="CH71" s="7" t="n">
        <v>0.2378549899647672</v>
      </c>
      <c r="CI71" s="7" t="n">
        <v>0.260149158950071</v>
      </c>
      <c r="CJ71" s="7" t="n">
        <v>0.6812208897977601</v>
      </c>
      <c r="CK71" s="7" t="n">
        <v>0.542869848685434</v>
      </c>
      <c r="CL71" s="7" t="n">
        <v>0.2896409306558964</v>
      </c>
      <c r="CM71" s="7" t="n">
        <v>0.8527890367390648</v>
      </c>
      <c r="CN71" s="7" t="n">
        <v>0.1826703223149379</v>
      </c>
      <c r="CO71" s="7" t="n">
        <v>0.2536553784326631</v>
      </c>
      <c r="CP71" s="7" t="n">
        <v>0.2537103787335038</v>
      </c>
      <c r="CQ71" s="7" t="n">
        <v>0.1857968502925607</v>
      </c>
      <c r="CR71" s="7" t="n">
        <v>0.5233310366280784</v>
      </c>
      <c r="CS71" s="7" t="n">
        <v>0.6553099462048729</v>
      </c>
      <c r="CT71" s="7" t="n">
        <v>0.1838317752879106</v>
      </c>
      <c r="CU71" s="7" t="n">
        <v>0.3411528350417098</v>
      </c>
      <c r="CV71" s="7" t="n">
        <v>0.4054831676089166</v>
      </c>
      <c r="CW71" s="7" t="n">
        <v>0.4928714931393859</v>
      </c>
      <c r="CX71" s="7" t="n">
        <v>0.178536885127256</v>
      </c>
      <c r="CY71" s="7" t="n">
        <v>0.3663472232341422</v>
      </c>
      <c r="CZ71" s="7" t="n">
        <v>0.3702068482157063</v>
      </c>
      <c r="DA71" s="7" t="n">
        <v>0.3739897767420193</v>
      </c>
      <c r="DB71" s="7" t="n">
        <v>0.8127562527187432</v>
      </c>
      <c r="DC71" s="7" t="n">
        <v>0.4371238982355153</v>
      </c>
      <c r="DD71" s="7" t="n">
        <v>0.8681214306069827</v>
      </c>
    </row>
    <row r="72">
      <c r="A72" s="6" t="inlineStr">
        <is>
          <t>930997.CSI</t>
        </is>
      </c>
      <c r="B72" s="6" t="inlineStr">
        <is>
          <t>中证新能源汽车产业指数</t>
        </is>
      </c>
      <c r="C72" s="7" t="n">
        <v>0.6321310734278544</v>
      </c>
      <c r="D72" s="7" t="n">
        <v>0.6030323933052617</v>
      </c>
      <c r="E72" s="7" t="n">
        <v>0.03125493994761538</v>
      </c>
      <c r="F72" s="7" t="n">
        <v>0.4588503730348106</v>
      </c>
      <c r="G72" s="7" t="n">
        <v>0.0716930763166924</v>
      </c>
      <c r="H72" s="7" t="n">
        <v>0.7760700564581646</v>
      </c>
      <c r="I72" s="7" t="n">
        <v>0.7581483482432921</v>
      </c>
      <c r="J72" s="7" t="n">
        <v>0.6806498634088152</v>
      </c>
      <c r="K72" s="7" t="n">
        <v>0.6096091261599256</v>
      </c>
      <c r="L72" s="7" t="n">
        <v>0.753770015886786</v>
      </c>
      <c r="M72" s="7" t="n">
        <v>0.7557202202010135</v>
      </c>
      <c r="N72" s="7" t="n">
        <v>0.6091133153559231</v>
      </c>
      <c r="O72" s="7" t="n">
        <v>0.4794388042454927</v>
      </c>
      <c r="P72" s="7" t="n">
        <v>0.06838553476135224</v>
      </c>
      <c r="Q72" s="7" t="n">
        <v>0.7746700158130829</v>
      </c>
      <c r="R72" s="7" t="n">
        <v>0.5286967940552766</v>
      </c>
      <c r="S72" s="7" t="n">
        <v>0.3753362079621939</v>
      </c>
      <c r="T72" s="7" t="n">
        <v>0.7642389947583621</v>
      </c>
      <c r="U72" s="7" t="n">
        <v>0.8024741593509673</v>
      </c>
      <c r="V72" s="7" t="n">
        <v>0.801606308068945</v>
      </c>
      <c r="W72" s="7" t="n">
        <v>0.6931934302458265</v>
      </c>
      <c r="X72" s="7" t="n">
        <v>0.2146218816581485</v>
      </c>
      <c r="Y72" s="7" t="n">
        <v>0.04031064225493321</v>
      </c>
      <c r="Z72" s="7" t="n">
        <v>0.5791978872043173</v>
      </c>
      <c r="AA72" s="7" t="n">
        <v>0.6900491113199491</v>
      </c>
      <c r="AB72" s="7" t="n">
        <v>0.4629083170600183</v>
      </c>
      <c r="AC72" s="7" t="n">
        <v>0.7593436754990406</v>
      </c>
      <c r="AD72" s="7" t="n">
        <v>0.6870880585598308</v>
      </c>
      <c r="AE72" s="7" t="n">
        <v>0.9080612761382028</v>
      </c>
      <c r="AF72" s="7" t="n">
        <v>0.8896152988817378</v>
      </c>
      <c r="AG72" s="7" t="n">
        <v>0.7164402221499178</v>
      </c>
      <c r="AH72" s="7" t="n">
        <v>0.722672336356512</v>
      </c>
      <c r="AI72" s="7" t="n">
        <v>0.6485003577058883</v>
      </c>
      <c r="AJ72" s="7" t="n">
        <v>0.8908527998853836</v>
      </c>
      <c r="AK72" s="7" t="n">
        <v>0.7843070976034108</v>
      </c>
      <c r="AL72" s="7" t="n">
        <v>0.7006466628217113</v>
      </c>
      <c r="AM72" s="7" t="n">
        <v>0.8927299208181768</v>
      </c>
      <c r="AN72" s="7" t="n">
        <v>0.8795484319924692</v>
      </c>
      <c r="AO72" s="7" t="n">
        <v>0.5307627305144674</v>
      </c>
      <c r="AP72" s="7" t="n">
        <v>0.60278011105951</v>
      </c>
      <c r="AQ72" s="7" t="n">
        <v>0.6650243776290897</v>
      </c>
      <c r="AR72" s="7" t="n">
        <v>0.6394260121905666</v>
      </c>
      <c r="AS72" s="7" t="n">
        <v>0.7841256246317911</v>
      </c>
      <c r="AT72" s="7" t="n">
        <v>0.9992291226839067</v>
      </c>
      <c r="AU72" s="7" t="n">
        <v>-0.3449818990648755</v>
      </c>
      <c r="AV72" s="7" t="n">
        <v>0.5757711609003249</v>
      </c>
      <c r="AW72" s="7" t="n">
        <v>0.7220458726867404</v>
      </c>
      <c r="AX72" s="7" t="n">
        <v>0.3946326364194347</v>
      </c>
      <c r="AY72" s="7" t="n">
        <v>0.2299198784895967</v>
      </c>
      <c r="AZ72" s="7" t="n">
        <v>0.5856655866799169</v>
      </c>
      <c r="BA72" s="7" t="n">
        <v>0.7055107728276389</v>
      </c>
      <c r="BB72" s="7" t="n">
        <v>0.7560262745982307</v>
      </c>
      <c r="BC72" s="7" t="n">
        <v>0.4463218335005044</v>
      </c>
      <c r="BD72" s="7" t="n">
        <v>0.7799478714071687</v>
      </c>
      <c r="BE72" s="7" t="n">
        <v>0.6891220583775216</v>
      </c>
      <c r="BF72" s="7" t="n">
        <v>0.5250418326184747</v>
      </c>
      <c r="BG72" s="7" t="n">
        <v>0.7598185306406764</v>
      </c>
      <c r="BH72" s="7" t="n">
        <v>0.6776822439529566</v>
      </c>
      <c r="BI72" s="7" t="n">
        <v>0.6468312018031587</v>
      </c>
      <c r="BJ72" s="7" t="n">
        <v>0.6218769539338289</v>
      </c>
      <c r="BK72" s="7" t="n">
        <v>0.4369780443853103</v>
      </c>
      <c r="BL72" s="7" t="n">
        <v>0.4998501808059835</v>
      </c>
      <c r="BM72" s="7" t="n">
        <v>0.6874520702357727</v>
      </c>
      <c r="BN72" s="7" t="n">
        <v>0.7099445940384375</v>
      </c>
      <c r="BO72" s="7" t="n">
        <v>0.6986145711413081</v>
      </c>
      <c r="BP72" s="7" t="n">
        <v>0.127549394138637</v>
      </c>
      <c r="BQ72" s="7" t="n">
        <v>0.6952636347641536</v>
      </c>
      <c r="BR72" s="7" t="n">
        <v>0.6772747986576912</v>
      </c>
      <c r="BS72" s="7" t="n">
        <v>0.7193168248730841</v>
      </c>
      <c r="BT72" s="7" t="n">
        <v>0.3335969831716587</v>
      </c>
      <c r="BU72" s="7" t="n">
        <v>1</v>
      </c>
      <c r="BV72" s="7" t="n">
        <v>0.5826936017726165</v>
      </c>
      <c r="BW72" s="7" t="n">
        <v>0.6095207729873611</v>
      </c>
      <c r="BX72" s="7" t="n">
        <v>0.6869831693999705</v>
      </c>
      <c r="BY72" s="7" t="n">
        <v>0.545654581982127</v>
      </c>
      <c r="BZ72" s="7" t="n">
        <v>0.7774361808283911</v>
      </c>
      <c r="CA72" s="7" t="n">
        <v>0.6051917317627531</v>
      </c>
      <c r="CB72" s="7" t="n">
        <v>0.7928183783881136</v>
      </c>
      <c r="CC72" s="7" t="n">
        <v>0.6833196376493463</v>
      </c>
      <c r="CD72" s="7" t="n">
        <v>0.4786198787955608</v>
      </c>
      <c r="CE72" s="7" t="n">
        <v>0.7133777463639969</v>
      </c>
      <c r="CF72" s="7" t="n">
        <v>0.6619557135348242</v>
      </c>
      <c r="CG72" s="7" t="n">
        <v>0.6489582222603997</v>
      </c>
      <c r="CH72" s="7" t="n">
        <v>0.8415419566789607</v>
      </c>
      <c r="CI72" s="7" t="n">
        <v>0.5987410309855514</v>
      </c>
      <c r="CJ72" s="7" t="n">
        <v>0.5232661504608909</v>
      </c>
      <c r="CK72" s="7" t="n">
        <v>0.7927424187141098</v>
      </c>
      <c r="CL72" s="7" t="n">
        <v>0.7211658494355804</v>
      </c>
      <c r="CM72" s="7" t="n">
        <v>0.2691339516490676</v>
      </c>
      <c r="CN72" s="7" t="n">
        <v>0.6223898893741537</v>
      </c>
      <c r="CO72" s="7" t="n">
        <v>0.6704108061746799</v>
      </c>
      <c r="CP72" s="7" t="n">
        <v>0.9823388485035174</v>
      </c>
      <c r="CQ72" s="7" t="n">
        <v>0.6216307866174428</v>
      </c>
      <c r="CR72" s="7" t="n">
        <v>-0.092632668271192</v>
      </c>
      <c r="CS72" s="7" t="n">
        <v>0.4401291321980049</v>
      </c>
      <c r="CT72" s="7" t="n">
        <v>0.6139037893929703</v>
      </c>
      <c r="CU72" s="7" t="n">
        <v>0.7561729033233602</v>
      </c>
      <c r="CV72" s="7" t="n">
        <v>-0.3564893290830424</v>
      </c>
      <c r="CW72" s="7" t="n">
        <v>0.6391369168497338</v>
      </c>
      <c r="CX72" s="7" t="n">
        <v>0.6115069474085373</v>
      </c>
      <c r="CY72" s="7" t="n">
        <v>-0.1225611809564431</v>
      </c>
      <c r="CZ72" s="7" t="n">
        <v>0.7566946423942702</v>
      </c>
      <c r="DA72" s="7" t="n">
        <v>0.7135139302288973</v>
      </c>
      <c r="DB72" s="7" t="n">
        <v>-0.002440544715934921</v>
      </c>
      <c r="DC72" s="7" t="n">
        <v>0.8123959105712059</v>
      </c>
      <c r="DD72" s="7" t="n">
        <v>0.07755588003722841</v>
      </c>
    </row>
    <row r="73">
      <c r="A73" s="6" t="inlineStr">
        <is>
          <t>931052.CSI</t>
        </is>
      </c>
      <c r="B73" s="6" t="inlineStr">
        <is>
          <t>中证国信价值指数</t>
        </is>
      </c>
      <c r="C73" s="7" t="n">
        <v>0.8638729310254758</v>
      </c>
      <c r="D73" s="7" t="n">
        <v>0.7537361513476302</v>
      </c>
      <c r="E73" s="7" t="n">
        <v>0.6768642151660988</v>
      </c>
      <c r="F73" s="7" t="n">
        <v>0.5830118606820217</v>
      </c>
      <c r="G73" s="7" t="n">
        <v>0.2635210152232592</v>
      </c>
      <c r="H73" s="7" t="n">
        <v>0.6950024239354066</v>
      </c>
      <c r="I73" s="7" t="n">
        <v>0.7815900503975403</v>
      </c>
      <c r="J73" s="7" t="n">
        <v>0.4758702459835919</v>
      </c>
      <c r="K73" s="7" t="n">
        <v>0.4070010381774288</v>
      </c>
      <c r="L73" s="7" t="n">
        <v>0.5361898614950789</v>
      </c>
      <c r="M73" s="7" t="n">
        <v>0.8491650030854825</v>
      </c>
      <c r="N73" s="7" t="n">
        <v>0.5453446440631872</v>
      </c>
      <c r="O73" s="7" t="n">
        <v>0.7911639346533318</v>
      </c>
      <c r="P73" s="7" t="n">
        <v>0.6580856590292808</v>
      </c>
      <c r="Q73" s="7" t="n">
        <v>0.8004864934571386</v>
      </c>
      <c r="R73" s="7" t="n">
        <v>0.7662460832300948</v>
      </c>
      <c r="S73" s="7" t="n">
        <v>0.6902515664662776</v>
      </c>
      <c r="T73" s="7" t="n">
        <v>0.735744001056219</v>
      </c>
      <c r="U73" s="7" t="n">
        <v>0.8882843932580675</v>
      </c>
      <c r="V73" s="7" t="n">
        <v>0.8495281637990504</v>
      </c>
      <c r="W73" s="7" t="n">
        <v>0.5696775022374869</v>
      </c>
      <c r="X73" s="7" t="n">
        <v>0.8334109180081967</v>
      </c>
      <c r="Y73" s="7" t="n">
        <v>0.5187281554159412</v>
      </c>
      <c r="Z73" s="7" t="n">
        <v>0.5835582370459855</v>
      </c>
      <c r="AA73" s="7" t="n">
        <v>0.6308151523525083</v>
      </c>
      <c r="AB73" s="7" t="n">
        <v>0.685860171066942</v>
      </c>
      <c r="AC73" s="7" t="n">
        <v>0.4522425100894486</v>
      </c>
      <c r="AD73" s="7" t="n">
        <v>0.6382588175582026</v>
      </c>
      <c r="AE73" s="7" t="n">
        <v>0.627159277054878</v>
      </c>
      <c r="AF73" s="7" t="n">
        <v>0.5906170670807186</v>
      </c>
      <c r="AG73" s="7" t="n">
        <v>0.581980611171391</v>
      </c>
      <c r="AH73" s="7" t="n">
        <v>0.762114680558849</v>
      </c>
      <c r="AI73" s="7" t="n">
        <v>0.8153970849255121</v>
      </c>
      <c r="AJ73" s="7" t="n">
        <v>0.733889085408033</v>
      </c>
      <c r="AK73" s="7" t="n">
        <v>0.6076099912516201</v>
      </c>
      <c r="AL73" s="7" t="n">
        <v>0.6183047992896272</v>
      </c>
      <c r="AM73" s="7" t="n">
        <v>0.5665544391299283</v>
      </c>
      <c r="AN73" s="7" t="n">
        <v>0.5596635090020811</v>
      </c>
      <c r="AO73" s="7" t="n">
        <v>0.6896950870671373</v>
      </c>
      <c r="AP73" s="7" t="n">
        <v>0.4862030451514908</v>
      </c>
      <c r="AQ73" s="7" t="n">
        <v>0.7065951073359724</v>
      </c>
      <c r="AR73" s="7" t="n">
        <v>0.453620767635591</v>
      </c>
      <c r="AS73" s="7" t="n">
        <v>0.6358872898576582</v>
      </c>
      <c r="AT73" s="7" t="n">
        <v>0.5841850726653881</v>
      </c>
      <c r="AU73" s="7" t="n">
        <v>0.04329937998844711</v>
      </c>
      <c r="AV73" s="7" t="n">
        <v>0.4768646795379474</v>
      </c>
      <c r="AW73" s="7" t="n">
        <v>0.5873498364080361</v>
      </c>
      <c r="AX73" s="7" t="n">
        <v>0.7186521006896978</v>
      </c>
      <c r="AY73" s="7" t="n">
        <v>0.6752047301381275</v>
      </c>
      <c r="AZ73" s="7" t="n">
        <v>0.6233056179944694</v>
      </c>
      <c r="BA73" s="7" t="n">
        <v>0.836236187550096</v>
      </c>
      <c r="BB73" s="7" t="n">
        <v>0.5258398895522275</v>
      </c>
      <c r="BC73" s="7" t="n">
        <v>0.7767628273400387</v>
      </c>
      <c r="BD73" s="7" t="n">
        <v>0.8245098030811173</v>
      </c>
      <c r="BE73" s="7" t="n">
        <v>0.6654914182975832</v>
      </c>
      <c r="BF73" s="7" t="n">
        <v>0.7359246451469622</v>
      </c>
      <c r="BG73" s="7" t="n">
        <v>0.5663111699286196</v>
      </c>
      <c r="BH73" s="7" t="n">
        <v>0.4889481700378434</v>
      </c>
      <c r="BI73" s="7" t="n">
        <v>0.6082227391997227</v>
      </c>
      <c r="BJ73" s="7" t="n">
        <v>0.6755839448926781</v>
      </c>
      <c r="BK73" s="7" t="n">
        <v>0.6111183695757753</v>
      </c>
      <c r="BL73" s="7" t="n">
        <v>0.8002726051282139</v>
      </c>
      <c r="BM73" s="7" t="n">
        <v>0.5442314808868519</v>
      </c>
      <c r="BN73" s="7" t="n">
        <v>0.530251876122609</v>
      </c>
      <c r="BO73" s="7" t="n">
        <v>0.5392087296434163</v>
      </c>
      <c r="BP73" s="7" t="n">
        <v>0.6162020645440253</v>
      </c>
      <c r="BQ73" s="7" t="n">
        <v>0.5595012249633627</v>
      </c>
      <c r="BR73" s="7" t="n">
        <v>0.6167385882641816</v>
      </c>
      <c r="BS73" s="7" t="n">
        <v>0.5589055845886348</v>
      </c>
      <c r="BT73" s="7" t="n">
        <v>0.821236483981212</v>
      </c>
      <c r="BU73" s="7" t="n">
        <v>0.5826936017726165</v>
      </c>
      <c r="BV73" s="7" t="n">
        <v>1</v>
      </c>
      <c r="BW73" s="7" t="n">
        <v>0.4461235915834917</v>
      </c>
      <c r="BX73" s="7" t="n">
        <v>0.5465929142976984</v>
      </c>
      <c r="BY73" s="7" t="n">
        <v>0.4728508747382225</v>
      </c>
      <c r="BZ73" s="7" t="n">
        <v>0.5777986444739563</v>
      </c>
      <c r="CA73" s="7" t="n">
        <v>0.6476744277444667</v>
      </c>
      <c r="CB73" s="7" t="n">
        <v>0.534899339876303</v>
      </c>
      <c r="CC73" s="7" t="n">
        <v>0.5935776703759942</v>
      </c>
      <c r="CD73" s="7" t="n">
        <v>0.5163206076391559</v>
      </c>
      <c r="CE73" s="7" t="n">
        <v>0.6061479421129738</v>
      </c>
      <c r="CF73" s="7" t="n">
        <v>0.4455410155480757</v>
      </c>
      <c r="CG73" s="7" t="n">
        <v>0.470363429573493</v>
      </c>
      <c r="CH73" s="7" t="n">
        <v>0.5273000783813282</v>
      </c>
      <c r="CI73" s="7" t="n">
        <v>0.4701414758073962</v>
      </c>
      <c r="CJ73" s="7" t="n">
        <v>0.6966306036194022</v>
      </c>
      <c r="CK73" s="7" t="n">
        <v>0.7787442187867344</v>
      </c>
      <c r="CL73" s="7" t="n">
        <v>0.5193963156695558</v>
      </c>
      <c r="CM73" s="7" t="n">
        <v>0.8129828317246274</v>
      </c>
      <c r="CN73" s="7" t="n">
        <v>0.3928860896728819</v>
      </c>
      <c r="CO73" s="7" t="n">
        <v>0.4688434628684338</v>
      </c>
      <c r="CP73" s="7" t="n">
        <v>0.5118912941064969</v>
      </c>
      <c r="CQ73" s="7" t="n">
        <v>0.4008343242645226</v>
      </c>
      <c r="CR73" s="7" t="n">
        <v>0.4082699516359516</v>
      </c>
      <c r="CS73" s="7" t="n">
        <v>0.8028360230384194</v>
      </c>
      <c r="CT73" s="7" t="n">
        <v>0.3969275215287685</v>
      </c>
      <c r="CU73" s="7" t="n">
        <v>0.6112777097106953</v>
      </c>
      <c r="CV73" s="7" t="n">
        <v>0.02522602722127909</v>
      </c>
      <c r="CW73" s="7" t="n">
        <v>0.5345598623137017</v>
      </c>
      <c r="CX73" s="7" t="n">
        <v>0.3923201249892738</v>
      </c>
      <c r="CY73" s="7" t="n">
        <v>0.3107925023194585</v>
      </c>
      <c r="CZ73" s="7" t="n">
        <v>0.5382064048645041</v>
      </c>
      <c r="DA73" s="7" t="n">
        <v>0.6088989802987064</v>
      </c>
      <c r="DB73" s="7" t="n">
        <v>0.6663545872255752</v>
      </c>
      <c r="DC73" s="7" t="n">
        <v>0.6965081281435038</v>
      </c>
      <c r="DD73" s="7" t="n">
        <v>0.6825385490144202</v>
      </c>
    </row>
    <row r="74">
      <c r="A74" s="6" t="inlineStr">
        <is>
          <t>931066.CSI</t>
        </is>
      </c>
      <c r="B74" s="6" t="inlineStr">
        <is>
          <t>中证军工龙头指数</t>
        </is>
      </c>
      <c r="C74" s="7" t="n">
        <v>0.5373140466605095</v>
      </c>
      <c r="D74" s="7" t="n">
        <v>0.3929782045507502</v>
      </c>
      <c r="E74" s="7" t="n">
        <v>0.04761659137544971</v>
      </c>
      <c r="F74" s="7" t="n">
        <v>0.1470228470998292</v>
      </c>
      <c r="G74" s="7" t="n">
        <v>-0.1166927283936655</v>
      </c>
      <c r="H74" s="7" t="n">
        <v>0.4285211034311556</v>
      </c>
      <c r="I74" s="7" t="n">
        <v>0.4934963194087779</v>
      </c>
      <c r="J74" s="7" t="n">
        <v>0.5500937763050635</v>
      </c>
      <c r="K74" s="7" t="n">
        <v>0.5164172483696735</v>
      </c>
      <c r="L74" s="7" t="n">
        <v>0.6019936596896638</v>
      </c>
      <c r="M74" s="7" t="n">
        <v>0.5092232268602257</v>
      </c>
      <c r="N74" s="7" t="n">
        <v>0.2062261147027694</v>
      </c>
      <c r="O74" s="7" t="n">
        <v>0.371478427464919</v>
      </c>
      <c r="P74" s="7" t="n">
        <v>0.1573643313842905</v>
      </c>
      <c r="Q74" s="7" t="n">
        <v>0.7057846585739505</v>
      </c>
      <c r="R74" s="7" t="n">
        <v>0.6606361241112467</v>
      </c>
      <c r="S74" s="7" t="n">
        <v>0.5793558489422286</v>
      </c>
      <c r="T74" s="7" t="n">
        <v>0.4439885229025011</v>
      </c>
      <c r="U74" s="7" t="n">
        <v>0.6582067742712268</v>
      </c>
      <c r="V74" s="7" t="n">
        <v>0.5730982981847909</v>
      </c>
      <c r="W74" s="7" t="n">
        <v>0.4789062805129325</v>
      </c>
      <c r="X74" s="7" t="n">
        <v>0.1741796900482775</v>
      </c>
      <c r="Y74" s="7" t="n">
        <v>0.08874794889219505</v>
      </c>
      <c r="Z74" s="7" t="n">
        <v>0.1859524282035312</v>
      </c>
      <c r="AA74" s="7" t="n">
        <v>0.4951097023947053</v>
      </c>
      <c r="AB74" s="7" t="n">
        <v>0.2911649213054762</v>
      </c>
      <c r="AC74" s="7" t="n">
        <v>0.5019857892884975</v>
      </c>
      <c r="AD74" s="7" t="n">
        <v>0.5020875501475313</v>
      </c>
      <c r="AE74" s="7" t="n">
        <v>0.6184480531991953</v>
      </c>
      <c r="AF74" s="7" t="n">
        <v>0.5961714383383518</v>
      </c>
      <c r="AG74" s="7" t="n">
        <v>0.5641869553740754</v>
      </c>
      <c r="AH74" s="7" t="n">
        <v>0.6873199900398645</v>
      </c>
      <c r="AI74" s="7" t="n">
        <v>0.3924473112293476</v>
      </c>
      <c r="AJ74" s="7" t="n">
        <v>0.5675044166449718</v>
      </c>
      <c r="AK74" s="7" t="n">
        <v>0.458306603257181</v>
      </c>
      <c r="AL74" s="7" t="n">
        <v>0.558203274105468</v>
      </c>
      <c r="AM74" s="7" t="n">
        <v>0.581618724276966</v>
      </c>
      <c r="AN74" s="7" t="n">
        <v>0.574452750371053</v>
      </c>
      <c r="AO74" s="7" t="n">
        <v>0.2778071278143077</v>
      </c>
      <c r="AP74" s="7" t="n">
        <v>0.9753058182697023</v>
      </c>
      <c r="AQ74" s="7" t="n">
        <v>0.5156301194925839</v>
      </c>
      <c r="AR74" s="7" t="n">
        <v>0.9940221828826247</v>
      </c>
      <c r="AS74" s="7" t="n">
        <v>0.451547806690196</v>
      </c>
      <c r="AT74" s="7" t="n">
        <v>0.6080109178161477</v>
      </c>
      <c r="AU74" s="7" t="n">
        <v>-0.2953731239858603</v>
      </c>
      <c r="AV74" s="7" t="n">
        <v>0.1928718490054832</v>
      </c>
      <c r="AW74" s="7" t="n">
        <v>0.538820924295468</v>
      </c>
      <c r="AX74" s="7" t="n">
        <v>0.4854759660072079</v>
      </c>
      <c r="AY74" s="7" t="n">
        <v>0.2240805280024704</v>
      </c>
      <c r="AZ74" s="7" t="n">
        <v>0.2308239528980731</v>
      </c>
      <c r="BA74" s="7" t="n">
        <v>0.6328293687673441</v>
      </c>
      <c r="BB74" s="7" t="n">
        <v>0.6397699734156774</v>
      </c>
      <c r="BC74" s="7" t="n">
        <v>0.4054736185226331</v>
      </c>
      <c r="BD74" s="7" t="n">
        <v>0.5946817665849057</v>
      </c>
      <c r="BE74" s="7" t="n">
        <v>0.4170981326094029</v>
      </c>
      <c r="BF74" s="7" t="n">
        <v>0.4459275027331865</v>
      </c>
      <c r="BG74" s="7" t="n">
        <v>0.6645286746163958</v>
      </c>
      <c r="BH74" s="7" t="n">
        <v>0.5571829169370023</v>
      </c>
      <c r="BI74" s="7" t="n">
        <v>0.2581440194894186</v>
      </c>
      <c r="BJ74" s="7" t="n">
        <v>0.4585251849850472</v>
      </c>
      <c r="BK74" s="7" t="n">
        <v>0.2572753464382586</v>
      </c>
      <c r="BL74" s="7" t="n">
        <v>0.3931269352438913</v>
      </c>
      <c r="BM74" s="7" t="n">
        <v>0.5830462696812908</v>
      </c>
      <c r="BN74" s="7" t="n">
        <v>0.580057807036731</v>
      </c>
      <c r="BO74" s="7" t="n">
        <v>0.4800298638955589</v>
      </c>
      <c r="BP74" s="7" t="n">
        <v>0.1446428209095469</v>
      </c>
      <c r="BQ74" s="7" t="n">
        <v>0.6054811078962754</v>
      </c>
      <c r="BR74" s="7" t="n">
        <v>0.579898505790525</v>
      </c>
      <c r="BS74" s="7" t="n">
        <v>0.6658003465794656</v>
      </c>
      <c r="BT74" s="7" t="n">
        <v>0.253035412470331</v>
      </c>
      <c r="BU74" s="7" t="n">
        <v>0.6095207729873611</v>
      </c>
      <c r="BV74" s="7" t="n">
        <v>0.4461235915834917</v>
      </c>
      <c r="BW74" s="7" t="n">
        <v>1</v>
      </c>
      <c r="BX74" s="7" t="n">
        <v>0.5703703257286823</v>
      </c>
      <c r="BY74" s="7" t="n">
        <v>0.4782967831226904</v>
      </c>
      <c r="BZ74" s="7" t="n">
        <v>0.5966878990339286</v>
      </c>
      <c r="CA74" s="7" t="n">
        <v>0.2290658649765532</v>
      </c>
      <c r="CB74" s="7" t="n">
        <v>0.5354052957220282</v>
      </c>
      <c r="CC74" s="7" t="n">
        <v>0.5221548617548172</v>
      </c>
      <c r="CD74" s="7" t="n">
        <v>0.4646623951908609</v>
      </c>
      <c r="CE74" s="7" t="n">
        <v>0.5382460178347649</v>
      </c>
      <c r="CF74" s="7" t="n">
        <v>0.5037973439211396</v>
      </c>
      <c r="CG74" s="7" t="n">
        <v>0.9900559955475369</v>
      </c>
      <c r="CH74" s="7" t="n">
        <v>0.6125873665342576</v>
      </c>
      <c r="CI74" s="7" t="n">
        <v>0.5122604991755421</v>
      </c>
      <c r="CJ74" s="7" t="n">
        <v>0.3050714113333945</v>
      </c>
      <c r="CK74" s="7" t="n">
        <v>0.733323403600017</v>
      </c>
      <c r="CL74" s="7" t="n">
        <v>0.9493832579598801</v>
      </c>
      <c r="CM74" s="7" t="n">
        <v>0.3338699351714968</v>
      </c>
      <c r="CN74" s="7" t="n">
        <v>0.5297824117787792</v>
      </c>
      <c r="CO74" s="7" t="n">
        <v>0.5158650699277197</v>
      </c>
      <c r="CP74" s="7" t="n">
        <v>0.5803878885434113</v>
      </c>
      <c r="CQ74" s="7" t="n">
        <v>0.5296250691586479</v>
      </c>
      <c r="CR74" s="7" t="n">
        <v>0.07619615318914891</v>
      </c>
      <c r="CS74" s="7" t="n">
        <v>0.3658130224753307</v>
      </c>
      <c r="CT74" s="7" t="n">
        <v>0.5289351552820266</v>
      </c>
      <c r="CU74" s="7" t="n">
        <v>0.5284675537661093</v>
      </c>
      <c r="CV74" s="7" t="n">
        <v>-0.3052954083843207</v>
      </c>
      <c r="CW74" s="7" t="n">
        <v>0.28730958800784</v>
      </c>
      <c r="CX74" s="7" t="n">
        <v>0.5361194651213893</v>
      </c>
      <c r="CY74" s="7" t="n">
        <v>0.1694438302248179</v>
      </c>
      <c r="CZ74" s="7" t="n">
        <v>0.6415685517567573</v>
      </c>
      <c r="DA74" s="7" t="n">
        <v>0.5373790392261713</v>
      </c>
      <c r="DB74" s="7" t="n">
        <v>0.06908256008470331</v>
      </c>
      <c r="DC74" s="7" t="n">
        <v>0.7058210365167517</v>
      </c>
      <c r="DD74" s="7" t="n">
        <v>0.07702093487775366</v>
      </c>
    </row>
    <row r="75">
      <c r="A75" s="6" t="inlineStr">
        <is>
          <t>931071.CSI</t>
        </is>
      </c>
      <c r="B75" s="6" t="inlineStr">
        <is>
          <t>中证人工智能产业指数</t>
        </is>
      </c>
      <c r="C75" s="7" t="n">
        <v>0.7247998767844445</v>
      </c>
      <c r="D75" s="7" t="n">
        <v>0.6641608754137051</v>
      </c>
      <c r="E75" s="7" t="n">
        <v>0.1912833694586334</v>
      </c>
      <c r="F75" s="7" t="n">
        <v>0.4715702397943035</v>
      </c>
      <c r="G75" s="7" t="n">
        <v>0.2546369006575038</v>
      </c>
      <c r="H75" s="7" t="n">
        <v>0.5335010978437148</v>
      </c>
      <c r="I75" s="7" t="n">
        <v>0.7485872445543793</v>
      </c>
      <c r="J75" s="7" t="n">
        <v>0.8178516901078844</v>
      </c>
      <c r="K75" s="7" t="n">
        <v>0.7797586940368543</v>
      </c>
      <c r="L75" s="7" t="n">
        <v>0.8178226307213341</v>
      </c>
      <c r="M75" s="7" t="n">
        <v>0.53601071990075</v>
      </c>
      <c r="N75" s="7" t="n">
        <v>0.3202077982729746</v>
      </c>
      <c r="O75" s="7" t="n">
        <v>0.498911901213181</v>
      </c>
      <c r="P75" s="7" t="n">
        <v>0.2379851206614652</v>
      </c>
      <c r="Q75" s="7" t="n">
        <v>0.7813099838619931</v>
      </c>
      <c r="R75" s="7" t="n">
        <v>0.6685447752719434</v>
      </c>
      <c r="S75" s="7" t="n">
        <v>0.5686133815713152</v>
      </c>
      <c r="T75" s="7" t="n">
        <v>0.7075503314995439</v>
      </c>
      <c r="U75" s="7" t="n">
        <v>0.782051922603154</v>
      </c>
      <c r="V75" s="7" t="n">
        <v>0.7878498618236381</v>
      </c>
      <c r="W75" s="7" t="n">
        <v>0.4527111280282359</v>
      </c>
      <c r="X75" s="7" t="n">
        <v>0.3073996268091629</v>
      </c>
      <c r="Y75" s="7" t="n">
        <v>0.2108804259087445</v>
      </c>
      <c r="Z75" s="7" t="n">
        <v>0.3039569930525341</v>
      </c>
      <c r="AA75" s="7" t="n">
        <v>0.484203449316618</v>
      </c>
      <c r="AB75" s="7" t="n">
        <v>0.3162235543959611</v>
      </c>
      <c r="AC75" s="7" t="n">
        <v>0.4782094874757735</v>
      </c>
      <c r="AD75" s="7" t="n">
        <v>0.4946042445527651</v>
      </c>
      <c r="AE75" s="7" t="n">
        <v>0.8301028104351738</v>
      </c>
      <c r="AF75" s="7" t="n">
        <v>0.8385406746744067</v>
      </c>
      <c r="AG75" s="7" t="n">
        <v>0.9188299438227001</v>
      </c>
      <c r="AH75" s="7" t="n">
        <v>0.7399857840954593</v>
      </c>
      <c r="AI75" s="7" t="n">
        <v>0.4969391303807895</v>
      </c>
      <c r="AJ75" s="7" t="n">
        <v>0.7808878904914168</v>
      </c>
      <c r="AK75" s="7" t="n">
        <v>0.6970140014972527</v>
      </c>
      <c r="AL75" s="7" t="n">
        <v>0.5294199084520738</v>
      </c>
      <c r="AM75" s="7" t="n">
        <v>0.8274585555132167</v>
      </c>
      <c r="AN75" s="7" t="n">
        <v>0.5743377856684834</v>
      </c>
      <c r="AO75" s="7" t="n">
        <v>0.3687748171188555</v>
      </c>
      <c r="AP75" s="7" t="n">
        <v>0.6342688166480692</v>
      </c>
      <c r="AQ75" s="7" t="n">
        <v>0.6667881426251967</v>
      </c>
      <c r="AR75" s="7" t="n">
        <v>0.5952206259826798</v>
      </c>
      <c r="AS75" s="7" t="n">
        <v>0.704659461838186</v>
      </c>
      <c r="AT75" s="7" t="n">
        <v>0.686654955754971</v>
      </c>
      <c r="AU75" s="7" t="n">
        <v>-0.1146134401794226</v>
      </c>
      <c r="AV75" s="7" t="n">
        <v>0.2844012682409414</v>
      </c>
      <c r="AW75" s="7" t="n">
        <v>0.4787768526333258</v>
      </c>
      <c r="AX75" s="7" t="n">
        <v>0.4806258418945675</v>
      </c>
      <c r="AY75" s="7" t="n">
        <v>0.3114055639646557</v>
      </c>
      <c r="AZ75" s="7" t="n">
        <v>0.6341700573045319</v>
      </c>
      <c r="BA75" s="7" t="n">
        <v>0.6709035293474358</v>
      </c>
      <c r="BB75" s="7" t="n">
        <v>0.8357581709970561</v>
      </c>
      <c r="BC75" s="7" t="n">
        <v>0.4481040041939631</v>
      </c>
      <c r="BD75" s="7" t="n">
        <v>0.6396497306215778</v>
      </c>
      <c r="BE75" s="7" t="n">
        <v>0.3902028383499352</v>
      </c>
      <c r="BF75" s="7" t="n">
        <v>0.4482487582523388</v>
      </c>
      <c r="BG75" s="7" t="n">
        <v>0.9029998030472279</v>
      </c>
      <c r="BH75" s="7" t="n">
        <v>0.9090095606960356</v>
      </c>
      <c r="BI75" s="7" t="n">
        <v>0.3670613949895146</v>
      </c>
      <c r="BJ75" s="7" t="n">
        <v>0.542716618793737</v>
      </c>
      <c r="BK75" s="7" t="n">
        <v>0.3212279304195563</v>
      </c>
      <c r="BL75" s="7" t="n">
        <v>0.5163496170326566</v>
      </c>
      <c r="BM75" s="7" t="n">
        <v>0.9974979019183862</v>
      </c>
      <c r="BN75" s="7" t="n">
        <v>0.8954377699929367</v>
      </c>
      <c r="BO75" s="7" t="n">
        <v>0.4779076484869327</v>
      </c>
      <c r="BP75" s="7" t="n">
        <v>0.2637539939866161</v>
      </c>
      <c r="BQ75" s="7" t="n">
        <v>0.9552592642868695</v>
      </c>
      <c r="BR75" s="7" t="n">
        <v>0.6625868233329124</v>
      </c>
      <c r="BS75" s="7" t="n">
        <v>0.8882841146308808</v>
      </c>
      <c r="BT75" s="7" t="n">
        <v>0.3151129689658511</v>
      </c>
      <c r="BU75" s="7" t="n">
        <v>0.6869831693999705</v>
      </c>
      <c r="BV75" s="7" t="n">
        <v>0.5465929142976984</v>
      </c>
      <c r="BW75" s="7" t="n">
        <v>0.5703703257286823</v>
      </c>
      <c r="BX75" s="7" t="n">
        <v>1</v>
      </c>
      <c r="BY75" s="7" t="n">
        <v>0.9106992019081418</v>
      </c>
      <c r="BZ75" s="7" t="n">
        <v>0.9367820734650151</v>
      </c>
      <c r="CA75" s="7" t="n">
        <v>0.3580119926695702</v>
      </c>
      <c r="CB75" s="7" t="n">
        <v>0.5385515736574266</v>
      </c>
      <c r="CC75" s="7" t="n">
        <v>0.4973641886306013</v>
      </c>
      <c r="CD75" s="7" t="n">
        <v>0.8805241513276497</v>
      </c>
      <c r="CE75" s="7" t="n">
        <v>0.4655762625246069</v>
      </c>
      <c r="CF75" s="7" t="n">
        <v>0.8718747396233876</v>
      </c>
      <c r="CG75" s="7" t="n">
        <v>0.6259469636186212</v>
      </c>
      <c r="CH75" s="7" t="n">
        <v>0.8379852682150909</v>
      </c>
      <c r="CI75" s="7" t="n">
        <v>0.7000405729976968</v>
      </c>
      <c r="CJ75" s="7" t="n">
        <v>0.3936255251044146</v>
      </c>
      <c r="CK75" s="7" t="n">
        <v>0.772157277662993</v>
      </c>
      <c r="CL75" s="7" t="n">
        <v>0.7324189972381492</v>
      </c>
      <c r="CM75" s="7" t="n">
        <v>0.3566788046720201</v>
      </c>
      <c r="CN75" s="7" t="n">
        <v>0.796286974734615</v>
      </c>
      <c r="CO75" s="7" t="n">
        <v>0.8648228486029836</v>
      </c>
      <c r="CP75" s="7" t="n">
        <v>0.6629162046464134</v>
      </c>
      <c r="CQ75" s="7" t="n">
        <v>0.793662662477946</v>
      </c>
      <c r="CR75" s="7" t="n">
        <v>0.1543720688717299</v>
      </c>
      <c r="CS75" s="7" t="n">
        <v>0.4825281750276293</v>
      </c>
      <c r="CT75" s="7" t="n">
        <v>0.7886978408082336</v>
      </c>
      <c r="CU75" s="7" t="n">
        <v>0.744970231016314</v>
      </c>
      <c r="CV75" s="7" t="n">
        <v>-0.1208600698359216</v>
      </c>
      <c r="CW75" s="7" t="n">
        <v>0.6232719606904993</v>
      </c>
      <c r="CX75" s="7" t="n">
        <v>0.7910648166238352</v>
      </c>
      <c r="CY75" s="7" t="n">
        <v>0.01344887465493902</v>
      </c>
      <c r="CZ75" s="7" t="n">
        <v>0.8195176213562633</v>
      </c>
      <c r="DA75" s="7" t="n">
        <v>0.5152517412027858</v>
      </c>
      <c r="DB75" s="7" t="n">
        <v>0.1551410865625027</v>
      </c>
      <c r="DC75" s="7" t="n">
        <v>0.8205615850516463</v>
      </c>
      <c r="DD75" s="7" t="n">
        <v>0.1763671550954286</v>
      </c>
    </row>
    <row r="76">
      <c r="A76" s="6" t="inlineStr">
        <is>
          <t>931079.CSI</t>
        </is>
      </c>
      <c r="B76" s="6" t="inlineStr">
        <is>
          <t>中证5G通信主题指数</t>
        </is>
      </c>
      <c r="C76" s="7" t="n">
        <v>0.6296206545622987</v>
      </c>
      <c r="D76" s="7" t="n">
        <v>0.5746113333007208</v>
      </c>
      <c r="E76" s="7" t="n">
        <v>0.1909276848481049</v>
      </c>
      <c r="F76" s="7" t="n">
        <v>0.3843533724025365</v>
      </c>
      <c r="G76" s="7" t="n">
        <v>0.1794199986151371</v>
      </c>
      <c r="H76" s="7" t="n">
        <v>0.3391290022269445</v>
      </c>
      <c r="I76" s="7" t="n">
        <v>0.6417518945478147</v>
      </c>
      <c r="J76" s="7" t="n">
        <v>0.6861189494077632</v>
      </c>
      <c r="K76" s="7" t="n">
        <v>0.6727510039261505</v>
      </c>
      <c r="L76" s="7" t="n">
        <v>0.6592475718090117</v>
      </c>
      <c r="M76" s="7" t="n">
        <v>0.4143782190705693</v>
      </c>
      <c r="N76" s="7" t="n">
        <v>0.1336612192874715</v>
      </c>
      <c r="O76" s="7" t="n">
        <v>0.4932445361980927</v>
      </c>
      <c r="P76" s="7" t="n">
        <v>0.2557921218360502</v>
      </c>
      <c r="Q76" s="7" t="n">
        <v>0.6248924636482188</v>
      </c>
      <c r="R76" s="7" t="n">
        <v>0.6444831976582236</v>
      </c>
      <c r="S76" s="7" t="n">
        <v>0.6037320319637055</v>
      </c>
      <c r="T76" s="7" t="n">
        <v>0.6117051498778135</v>
      </c>
      <c r="U76" s="7" t="n">
        <v>0.6576144731502648</v>
      </c>
      <c r="V76" s="7" t="n">
        <v>0.6703950537781321</v>
      </c>
      <c r="W76" s="7" t="n">
        <v>0.219829187259393</v>
      </c>
      <c r="X76" s="7" t="n">
        <v>0.2814330914981692</v>
      </c>
      <c r="Y76" s="7" t="n">
        <v>0.2952438213803483</v>
      </c>
      <c r="Z76" s="7" t="n">
        <v>0.1153083226833063</v>
      </c>
      <c r="AA76" s="7" t="n">
        <v>0.2461551481787474</v>
      </c>
      <c r="AB76" s="7" t="n">
        <v>0.1541729116736476</v>
      </c>
      <c r="AC76" s="7" t="n">
        <v>0.3623744628904144</v>
      </c>
      <c r="AD76" s="7" t="n">
        <v>0.2573087110964627</v>
      </c>
      <c r="AE76" s="7" t="n">
        <v>0.687688880692654</v>
      </c>
      <c r="AF76" s="7" t="n">
        <v>0.7145771516290397</v>
      </c>
      <c r="AG76" s="7" t="n">
        <v>0.910376391132561</v>
      </c>
      <c r="AH76" s="7" t="n">
        <v>0.5824742285401028</v>
      </c>
      <c r="AI76" s="7" t="n">
        <v>0.4024121535191056</v>
      </c>
      <c r="AJ76" s="7" t="n">
        <v>0.6660706351399047</v>
      </c>
      <c r="AK76" s="7" t="n">
        <v>0.4899451103821318</v>
      </c>
      <c r="AL76" s="7" t="n">
        <v>0.2990275750812557</v>
      </c>
      <c r="AM76" s="7" t="n">
        <v>0.7125455953364482</v>
      </c>
      <c r="AN76" s="7" t="n">
        <v>0.4082265007064905</v>
      </c>
      <c r="AO76" s="7" t="n">
        <v>0.2160107345679279</v>
      </c>
      <c r="AP76" s="7" t="n">
        <v>0.5610542641459557</v>
      </c>
      <c r="AQ76" s="7" t="n">
        <v>0.4425299336757035</v>
      </c>
      <c r="AR76" s="7" t="n">
        <v>0.4986872259371738</v>
      </c>
      <c r="AS76" s="7" t="n">
        <v>0.4997544710622325</v>
      </c>
      <c r="AT76" s="7" t="n">
        <v>0.5483540641418355</v>
      </c>
      <c r="AU76" s="7" t="n">
        <v>-0.0660167341012958</v>
      </c>
      <c r="AV76" s="7" t="n">
        <v>0.09101177190263439</v>
      </c>
      <c r="AW76" s="7" t="n">
        <v>0.2294439557859166</v>
      </c>
      <c r="AX76" s="7" t="n">
        <v>0.402070717529168</v>
      </c>
      <c r="AY76" s="7" t="n">
        <v>0.2898224727799649</v>
      </c>
      <c r="AZ76" s="7" t="n">
        <v>0.6351164322180287</v>
      </c>
      <c r="BA76" s="7" t="n">
        <v>0.5899086089337822</v>
      </c>
      <c r="BB76" s="7" t="n">
        <v>0.5954811099232251</v>
      </c>
      <c r="BC76" s="7" t="n">
        <v>0.3142228818400714</v>
      </c>
      <c r="BD76" s="7" t="n">
        <v>0.5107310463846727</v>
      </c>
      <c r="BE76" s="7" t="n">
        <v>0.2008116680450104</v>
      </c>
      <c r="BF76" s="7" t="n">
        <v>0.2707108150033036</v>
      </c>
      <c r="BG76" s="7" t="n">
        <v>0.7037106386373295</v>
      </c>
      <c r="BH76" s="7" t="n">
        <v>0.9017991363488054</v>
      </c>
      <c r="BI76" s="7" t="n">
        <v>0.1655228615835844</v>
      </c>
      <c r="BJ76" s="7" t="n">
        <v>0.4967870708700997</v>
      </c>
      <c r="BK76" s="7" t="n">
        <v>0.1532685638541036</v>
      </c>
      <c r="BL76" s="7" t="n">
        <v>0.50541092023357</v>
      </c>
      <c r="BM76" s="7" t="n">
        <v>0.9098602578965735</v>
      </c>
      <c r="BN76" s="7" t="n">
        <v>0.886954338553386</v>
      </c>
      <c r="BO76" s="7" t="n">
        <v>0.2519217657831194</v>
      </c>
      <c r="BP76" s="7" t="n">
        <v>0.2801542404773039</v>
      </c>
      <c r="BQ76" s="7" t="n">
        <v>0.8045342905596861</v>
      </c>
      <c r="BR76" s="7" t="n">
        <v>0.4382601437105878</v>
      </c>
      <c r="BS76" s="7" t="n">
        <v>0.6943632578911916</v>
      </c>
      <c r="BT76" s="7" t="n">
        <v>0.2350234013768991</v>
      </c>
      <c r="BU76" s="7" t="n">
        <v>0.545654581982127</v>
      </c>
      <c r="BV76" s="7" t="n">
        <v>0.4728508747382225</v>
      </c>
      <c r="BW76" s="7" t="n">
        <v>0.4782967831226904</v>
      </c>
      <c r="BX76" s="7" t="n">
        <v>0.9106992019081418</v>
      </c>
      <c r="BY76" s="7" t="n">
        <v>1</v>
      </c>
      <c r="BZ76" s="7" t="n">
        <v>0.8501058037520236</v>
      </c>
      <c r="CA76" s="7" t="n">
        <v>0.2317505215832806</v>
      </c>
      <c r="CB76" s="7" t="n">
        <v>0.3691603967881836</v>
      </c>
      <c r="CC76" s="7" t="n">
        <v>0.2506762195243701</v>
      </c>
      <c r="CD76" s="7" t="n">
        <v>0.963225165410989</v>
      </c>
      <c r="CE76" s="7" t="n">
        <v>0.2206794952946854</v>
      </c>
      <c r="CF76" s="7" t="n">
        <v>0.9123441603195078</v>
      </c>
      <c r="CG76" s="7" t="n">
        <v>0.521288449752343</v>
      </c>
      <c r="CH76" s="7" t="n">
        <v>0.71624644963696</v>
      </c>
      <c r="CI76" s="7" t="n">
        <v>0.6101008782678528</v>
      </c>
      <c r="CJ76" s="7" t="n">
        <v>0.2345376641765163</v>
      </c>
      <c r="CK76" s="7" t="n">
        <v>0.6741630966931677</v>
      </c>
      <c r="CL76" s="7" t="n">
        <v>0.6139294213430012</v>
      </c>
      <c r="CM76" s="7" t="n">
        <v>0.345288454811923</v>
      </c>
      <c r="CN76" s="7" t="n">
        <v>0.7235341398561858</v>
      </c>
      <c r="CO76" s="7" t="n">
        <v>0.9096628054158763</v>
      </c>
      <c r="CP76" s="7" t="n">
        <v>0.5289824772530234</v>
      </c>
      <c r="CQ76" s="7" t="n">
        <v>0.7202917085228175</v>
      </c>
      <c r="CR76" s="7" t="n">
        <v>0.2607256145525992</v>
      </c>
      <c r="CS76" s="7" t="n">
        <v>0.4939376523601304</v>
      </c>
      <c r="CT76" s="7" t="n">
        <v>0.7156105908019829</v>
      </c>
      <c r="CU76" s="7" t="n">
        <v>0.727270221161326</v>
      </c>
      <c r="CV76" s="7" t="n">
        <v>-0.07145358307101121</v>
      </c>
      <c r="CW76" s="7" t="n">
        <v>0.4141575222890863</v>
      </c>
      <c r="CX76" s="7" t="n">
        <v>0.7154849581347482</v>
      </c>
      <c r="CY76" s="7" t="n">
        <v>0.09466890016655655</v>
      </c>
      <c r="CZ76" s="7" t="n">
        <v>0.5755946698399903</v>
      </c>
      <c r="DA76" s="7" t="n">
        <v>0.2732791690600282</v>
      </c>
      <c r="DB76" s="7" t="n">
        <v>0.1847960724254364</v>
      </c>
      <c r="DC76" s="7" t="n">
        <v>0.6957322095953843</v>
      </c>
      <c r="DD76" s="7" t="n">
        <v>0.1905841825840647</v>
      </c>
    </row>
    <row r="77">
      <c r="A77" s="6" t="inlineStr">
        <is>
          <t>931087.CSI</t>
        </is>
      </c>
      <c r="B77" s="6" t="inlineStr">
        <is>
          <t>中证科技龙头指数</t>
        </is>
      </c>
      <c r="C77" s="7" t="n">
        <v>0.7213283398102074</v>
      </c>
      <c r="D77" s="7" t="n">
        <v>0.7014282570052336</v>
      </c>
      <c r="E77" s="7" t="n">
        <v>0.1378437757157151</v>
      </c>
      <c r="F77" s="7" t="n">
        <v>0.5198120730175547</v>
      </c>
      <c r="G77" s="7" t="n">
        <v>0.1809810218382496</v>
      </c>
      <c r="H77" s="7" t="n">
        <v>0.6721373883329901</v>
      </c>
      <c r="I77" s="7" t="n">
        <v>0.807681987104152</v>
      </c>
      <c r="J77" s="7" t="n">
        <v>0.8951045206220721</v>
      </c>
      <c r="K77" s="7" t="n">
        <v>0.8511915876181123</v>
      </c>
      <c r="L77" s="7" t="n">
        <v>0.9061779632035998</v>
      </c>
      <c r="M77" s="7" t="n">
        <v>0.6461090399119187</v>
      </c>
      <c r="N77" s="7" t="n">
        <v>0.4107621057237686</v>
      </c>
      <c r="O77" s="7" t="n">
        <v>0.5027531391688846</v>
      </c>
      <c r="P77" s="7" t="n">
        <v>0.1632618086066438</v>
      </c>
      <c r="Q77" s="7" t="n">
        <v>0.7819988061728129</v>
      </c>
      <c r="R77" s="7" t="n">
        <v>0.6776829257447953</v>
      </c>
      <c r="S77" s="7" t="n">
        <v>0.5435468577425213</v>
      </c>
      <c r="T77" s="7" t="n">
        <v>0.7941193268900972</v>
      </c>
      <c r="U77" s="7" t="n">
        <v>0.8205864032107634</v>
      </c>
      <c r="V77" s="7" t="n">
        <v>0.841085392629936</v>
      </c>
      <c r="W77" s="7" t="n">
        <v>0.6198051508447301</v>
      </c>
      <c r="X77" s="7" t="n">
        <v>0.2793226651990577</v>
      </c>
      <c r="Y77" s="7" t="n">
        <v>0.1707115235905367</v>
      </c>
      <c r="Z77" s="7" t="n">
        <v>0.4076402648493522</v>
      </c>
      <c r="AA77" s="7" t="n">
        <v>0.627967564828845</v>
      </c>
      <c r="AB77" s="7" t="n">
        <v>0.384123280895364</v>
      </c>
      <c r="AC77" s="7" t="n">
        <v>0.5865502414861057</v>
      </c>
      <c r="AD77" s="7" t="n">
        <v>0.6331625687871187</v>
      </c>
      <c r="AE77" s="7" t="n">
        <v>0.902784140729132</v>
      </c>
      <c r="AF77" s="7" t="n">
        <v>0.9089399553570496</v>
      </c>
      <c r="AG77" s="7" t="n">
        <v>0.9116885738208796</v>
      </c>
      <c r="AH77" s="7" t="n">
        <v>0.7120696642053989</v>
      </c>
      <c r="AI77" s="7" t="n">
        <v>0.5781396979131227</v>
      </c>
      <c r="AJ77" s="7" t="n">
        <v>0.8699722029747046</v>
      </c>
      <c r="AK77" s="7" t="n">
        <v>0.7347030510999192</v>
      </c>
      <c r="AL77" s="7" t="n">
        <v>0.6446729156675604</v>
      </c>
      <c r="AM77" s="7" t="n">
        <v>0.8905335904804228</v>
      </c>
      <c r="AN77" s="7" t="n">
        <v>0.6735511769314304</v>
      </c>
      <c r="AO77" s="7" t="n">
        <v>0.4009196443231033</v>
      </c>
      <c r="AP77" s="7" t="n">
        <v>0.642653078117315</v>
      </c>
      <c r="AQ77" s="7" t="n">
        <v>0.6306403337902649</v>
      </c>
      <c r="AR77" s="7" t="n">
        <v>0.6222338769466047</v>
      </c>
      <c r="AS77" s="7" t="n">
        <v>0.736637940860348</v>
      </c>
      <c r="AT77" s="7" t="n">
        <v>0.7802469808399979</v>
      </c>
      <c r="AU77" s="7" t="n">
        <v>-0.2352028232453902</v>
      </c>
      <c r="AV77" s="7" t="n">
        <v>0.3614596836109688</v>
      </c>
      <c r="AW77" s="7" t="n">
        <v>0.6122084391238645</v>
      </c>
      <c r="AX77" s="7" t="n">
        <v>0.4260257482248744</v>
      </c>
      <c r="AY77" s="7" t="n">
        <v>0.2780103548352035</v>
      </c>
      <c r="AZ77" s="7" t="n">
        <v>0.6848786879306321</v>
      </c>
      <c r="BA77" s="7" t="n">
        <v>0.671915192332332</v>
      </c>
      <c r="BB77" s="7" t="n">
        <v>0.7987692967608315</v>
      </c>
      <c r="BC77" s="7" t="n">
        <v>0.3908019861953525</v>
      </c>
      <c r="BD77" s="7" t="n">
        <v>0.6766616344670795</v>
      </c>
      <c r="BE77" s="7" t="n">
        <v>0.471987778460871</v>
      </c>
      <c r="BF77" s="7" t="n">
        <v>0.5323980776832304</v>
      </c>
      <c r="BG77" s="7" t="n">
        <v>0.873291950512239</v>
      </c>
      <c r="BH77" s="7" t="n">
        <v>0.945781112563703</v>
      </c>
      <c r="BI77" s="7" t="n">
        <v>0.4539170911797842</v>
      </c>
      <c r="BJ77" s="7" t="n">
        <v>0.6131194986809666</v>
      </c>
      <c r="BK77" s="7" t="n">
        <v>0.3798106624059082</v>
      </c>
      <c r="BL77" s="7" t="n">
        <v>0.519140715405205</v>
      </c>
      <c r="BM77" s="7" t="n">
        <v>0.944664188860707</v>
      </c>
      <c r="BN77" s="7" t="n">
        <v>0.8835806373082926</v>
      </c>
      <c r="BO77" s="7" t="n">
        <v>0.6408973291761276</v>
      </c>
      <c r="BP77" s="7" t="n">
        <v>0.2505605213726849</v>
      </c>
      <c r="BQ77" s="7" t="n">
        <v>0.872411109296743</v>
      </c>
      <c r="BR77" s="7" t="n">
        <v>0.5978435964552228</v>
      </c>
      <c r="BS77" s="7" t="n">
        <v>0.8289943938283933</v>
      </c>
      <c r="BT77" s="7" t="n">
        <v>0.2906059501874631</v>
      </c>
      <c r="BU77" s="7" t="n">
        <v>0.7774361808283911</v>
      </c>
      <c r="BV77" s="7" t="n">
        <v>0.5777986444739563</v>
      </c>
      <c r="BW77" s="7" t="n">
        <v>0.5966878990339286</v>
      </c>
      <c r="BX77" s="7" t="n">
        <v>0.9367820734650151</v>
      </c>
      <c r="BY77" s="7" t="n">
        <v>0.8501058037520236</v>
      </c>
      <c r="BZ77" s="7" t="n">
        <v>1</v>
      </c>
      <c r="CA77" s="7" t="n">
        <v>0.4848026696744094</v>
      </c>
      <c r="CB77" s="7" t="n">
        <v>0.6266055636721767</v>
      </c>
      <c r="CC77" s="7" t="n">
        <v>0.6234415576308764</v>
      </c>
      <c r="CD77" s="7" t="n">
        <v>0.7966689234209273</v>
      </c>
      <c r="CE77" s="7" t="n">
        <v>0.6081925948759372</v>
      </c>
      <c r="CF77" s="7" t="n">
        <v>0.9079568068255581</v>
      </c>
      <c r="CG77" s="7" t="n">
        <v>0.6442146129981213</v>
      </c>
      <c r="CH77" s="7" t="n">
        <v>0.9317759355307573</v>
      </c>
      <c r="CI77" s="7" t="n">
        <v>0.8094916933789638</v>
      </c>
      <c r="CJ77" s="7" t="n">
        <v>0.3934686056229137</v>
      </c>
      <c r="CK77" s="7" t="n">
        <v>0.7790180322098966</v>
      </c>
      <c r="CL77" s="7" t="n">
        <v>0.7640775482422043</v>
      </c>
      <c r="CM77" s="7" t="n">
        <v>0.3267645331632428</v>
      </c>
      <c r="CN77" s="7" t="n">
        <v>0.8781959363556365</v>
      </c>
      <c r="CO77" s="7" t="n">
        <v>0.8974949386422111</v>
      </c>
      <c r="CP77" s="7" t="n">
        <v>0.7628510426424839</v>
      </c>
      <c r="CQ77" s="7" t="n">
        <v>0.8772629238153917</v>
      </c>
      <c r="CR77" s="7" t="n">
        <v>0.08081872742797699</v>
      </c>
      <c r="CS77" s="7" t="n">
        <v>0.4863392942936862</v>
      </c>
      <c r="CT77" s="7" t="n">
        <v>0.8719024581521969</v>
      </c>
      <c r="CU77" s="7" t="n">
        <v>0.7920356202506262</v>
      </c>
      <c r="CV77" s="7" t="n">
        <v>-0.2413385971054595</v>
      </c>
      <c r="CW77" s="7" t="n">
        <v>0.6510015892172437</v>
      </c>
      <c r="CX77" s="7" t="n">
        <v>0.8659247360614257</v>
      </c>
      <c r="CY77" s="7" t="n">
        <v>-0.0198595832354823</v>
      </c>
      <c r="CZ77" s="7" t="n">
        <v>0.7778265003118896</v>
      </c>
      <c r="DA77" s="7" t="n">
        <v>0.633082115338199</v>
      </c>
      <c r="DB77" s="7" t="n">
        <v>0.09216185666867246</v>
      </c>
      <c r="DC77" s="7" t="n">
        <v>0.8311719860866854</v>
      </c>
      <c r="DD77" s="7" t="n">
        <v>0.152772456666219</v>
      </c>
    </row>
    <row r="78">
      <c r="A78" s="6" t="inlineStr">
        <is>
          <t>931139.CSI</t>
        </is>
      </c>
      <c r="B78" s="6" t="inlineStr">
        <is>
          <t>中证消费50指数</t>
        </is>
      </c>
      <c r="C78" s="7" t="n">
        <v>0.5704858583305995</v>
      </c>
      <c r="D78" s="7" t="n">
        <v>0.6684468389709231</v>
      </c>
      <c r="E78" s="7" t="n">
        <v>0.2504127282181002</v>
      </c>
      <c r="F78" s="7" t="n">
        <v>0.6752502703611531</v>
      </c>
      <c r="G78" s="7" t="n">
        <v>0.2690992780462408</v>
      </c>
      <c r="H78" s="7" t="n">
        <v>0.8748803059069916</v>
      </c>
      <c r="I78" s="7" t="n">
        <v>0.7406037643484547</v>
      </c>
      <c r="J78" s="7" t="n">
        <v>0.3944254635627698</v>
      </c>
      <c r="K78" s="7" t="n">
        <v>0.2875133227953333</v>
      </c>
      <c r="L78" s="7" t="n">
        <v>0.4434557214565434</v>
      </c>
      <c r="M78" s="7" t="n">
        <v>0.7313522982191464</v>
      </c>
      <c r="N78" s="7" t="n">
        <v>0.8436814799257815</v>
      </c>
      <c r="O78" s="7" t="n">
        <v>0.4980169438567618</v>
      </c>
      <c r="P78" s="7" t="n">
        <v>0.2315014780123817</v>
      </c>
      <c r="Q78" s="7" t="n">
        <v>0.4656944328099462</v>
      </c>
      <c r="R78" s="7" t="n">
        <v>0.3843482095371426</v>
      </c>
      <c r="S78" s="7" t="n">
        <v>0.2726691292164172</v>
      </c>
      <c r="T78" s="7" t="n">
        <v>0.7820551356797029</v>
      </c>
      <c r="U78" s="7" t="n">
        <v>0.6275766353541042</v>
      </c>
      <c r="V78" s="7" t="n">
        <v>0.7236755727828321</v>
      </c>
      <c r="W78" s="7" t="n">
        <v>0.6600984483252352</v>
      </c>
      <c r="X78" s="7" t="n">
        <v>0.419022775447694</v>
      </c>
      <c r="Y78" s="7" t="n">
        <v>0.2615316377150739</v>
      </c>
      <c r="Z78" s="7" t="n">
        <v>0.8426473343749086</v>
      </c>
      <c r="AA78" s="7" t="n">
        <v>0.6536108685268759</v>
      </c>
      <c r="AB78" s="7" t="n">
        <v>0.5692336530296308</v>
      </c>
      <c r="AC78" s="7" t="n">
        <v>0.3611494233250305</v>
      </c>
      <c r="AD78" s="7" t="n">
        <v>0.6387837190382708</v>
      </c>
      <c r="AE78" s="7" t="n">
        <v>0.6131580187704456</v>
      </c>
      <c r="AF78" s="7" t="n">
        <v>0.6004500522680754</v>
      </c>
      <c r="AG78" s="7" t="n">
        <v>0.4440332044428286</v>
      </c>
      <c r="AH78" s="7" t="n">
        <v>0.4018951142540961</v>
      </c>
      <c r="AI78" s="7" t="n">
        <v>0.9112357346804374</v>
      </c>
      <c r="AJ78" s="7" t="n">
        <v>0.770115685041463</v>
      </c>
      <c r="AK78" s="7" t="n">
        <v>0.6508729065103036</v>
      </c>
      <c r="AL78" s="7" t="n">
        <v>0.5234121424984483</v>
      </c>
      <c r="AM78" s="7" t="n">
        <v>0.5804776975458866</v>
      </c>
      <c r="AN78" s="7" t="n">
        <v>0.4797262350972004</v>
      </c>
      <c r="AO78" s="7" t="n">
        <v>0.5736606098376924</v>
      </c>
      <c r="AP78" s="7" t="n">
        <v>0.2146309286981158</v>
      </c>
      <c r="AQ78" s="7" t="n">
        <v>0.4920845407832811</v>
      </c>
      <c r="AR78" s="7" t="n">
        <v>0.2410949116846444</v>
      </c>
      <c r="AS78" s="7" t="n">
        <v>0.6458049147491737</v>
      </c>
      <c r="AT78" s="7" t="n">
        <v>0.6108703115334267</v>
      </c>
      <c r="AU78" s="7" t="n">
        <v>-0.08106272395186341</v>
      </c>
      <c r="AV78" s="7" t="n">
        <v>0.7931559386419105</v>
      </c>
      <c r="AW78" s="7" t="n">
        <v>0.6102309357359005</v>
      </c>
      <c r="AX78" s="7" t="n">
        <v>0.2943166921977632</v>
      </c>
      <c r="AY78" s="7" t="n">
        <v>0.3707374960976711</v>
      </c>
      <c r="AZ78" s="7" t="n">
        <v>0.685806185554152</v>
      </c>
      <c r="BA78" s="7" t="n">
        <v>0.4519843791704032</v>
      </c>
      <c r="BB78" s="7" t="n">
        <v>0.3721081852751518</v>
      </c>
      <c r="BC78" s="7" t="n">
        <v>0.4142649906328031</v>
      </c>
      <c r="BD78" s="7" t="n">
        <v>0.5612407953529791</v>
      </c>
      <c r="BE78" s="7" t="n">
        <v>0.5682352333428696</v>
      </c>
      <c r="BF78" s="7" t="n">
        <v>0.587744041216492</v>
      </c>
      <c r="BG78" s="7" t="n">
        <v>0.3652867211456338</v>
      </c>
      <c r="BH78" s="7" t="n">
        <v>0.3180845080383279</v>
      </c>
      <c r="BI78" s="7" t="n">
        <v>0.84057731854652</v>
      </c>
      <c r="BJ78" s="7" t="n">
        <v>0.8046765136674049</v>
      </c>
      <c r="BK78" s="7" t="n">
        <v>0.5089184237843557</v>
      </c>
      <c r="BL78" s="7" t="n">
        <v>0.4985150379765416</v>
      </c>
      <c r="BM78" s="7" t="n">
        <v>0.3504410782918106</v>
      </c>
      <c r="BN78" s="7" t="n">
        <v>0.3076658758164214</v>
      </c>
      <c r="BO78" s="7" t="n">
        <v>0.5968500321992088</v>
      </c>
      <c r="BP78" s="7" t="n">
        <v>0.3540162768733756</v>
      </c>
      <c r="BQ78" s="7" t="n">
        <v>0.3378520236055571</v>
      </c>
      <c r="BR78" s="7" t="n">
        <v>0.4207605328691807</v>
      </c>
      <c r="BS78" s="7" t="n">
        <v>0.2889413880574906</v>
      </c>
      <c r="BT78" s="7" t="n">
        <v>0.4559110271764332</v>
      </c>
      <c r="BU78" s="7" t="n">
        <v>0.6051917317627531</v>
      </c>
      <c r="BV78" s="7" t="n">
        <v>0.6476744277444667</v>
      </c>
      <c r="BW78" s="7" t="n">
        <v>0.2290658649765532</v>
      </c>
      <c r="BX78" s="7" t="n">
        <v>0.3580119926695702</v>
      </c>
      <c r="BY78" s="7" t="n">
        <v>0.2317505215832806</v>
      </c>
      <c r="BZ78" s="7" t="n">
        <v>0.4848026696744094</v>
      </c>
      <c r="CA78" s="7" t="n">
        <v>1</v>
      </c>
      <c r="CB78" s="7" t="n">
        <v>0.4057452695526774</v>
      </c>
      <c r="CC78" s="7" t="n">
        <v>0.5455305315606683</v>
      </c>
      <c r="CD78" s="7" t="n">
        <v>0.2334641231548496</v>
      </c>
      <c r="CE78" s="7" t="n">
        <v>0.6364862994793421</v>
      </c>
      <c r="CF78" s="7" t="n">
        <v>0.3076014005830497</v>
      </c>
      <c r="CG78" s="7" t="n">
        <v>0.236063263646206</v>
      </c>
      <c r="CH78" s="7" t="n">
        <v>0.5167662461151884</v>
      </c>
      <c r="CI78" s="7" t="n">
        <v>0.3679900041574406</v>
      </c>
      <c r="CJ78" s="7" t="n">
        <v>0.4918860015137937</v>
      </c>
      <c r="CK78" s="7" t="n">
        <v>0.5149255685203715</v>
      </c>
      <c r="CL78" s="7" t="n">
        <v>0.3121754969342715</v>
      </c>
      <c r="CM78" s="7" t="n">
        <v>0.3777906515189768</v>
      </c>
      <c r="CN78" s="7" t="n">
        <v>0.2786116609381449</v>
      </c>
      <c r="CO78" s="7" t="n">
        <v>0.3216687833620726</v>
      </c>
      <c r="CP78" s="7" t="n">
        <v>0.5851323713035547</v>
      </c>
      <c r="CQ78" s="7" t="n">
        <v>0.2868695654710102</v>
      </c>
      <c r="CR78" s="7" t="n">
        <v>0.08671926286699429</v>
      </c>
      <c r="CS78" s="7" t="n">
        <v>0.475306401016161</v>
      </c>
      <c r="CT78" s="7" t="n">
        <v>0.2776590763456696</v>
      </c>
      <c r="CU78" s="7" t="n">
        <v>0.507201334078803</v>
      </c>
      <c r="CV78" s="7" t="n">
        <v>-0.09029184080239705</v>
      </c>
      <c r="CW78" s="7" t="n">
        <v>0.6172738499677676</v>
      </c>
      <c r="CX78" s="7" t="n">
        <v>0.2608459157035943</v>
      </c>
      <c r="CY78" s="7" t="n">
        <v>-0.0792476346662825</v>
      </c>
      <c r="CZ78" s="7" t="n">
        <v>0.3717226742414585</v>
      </c>
      <c r="DA78" s="7" t="n">
        <v>0.6174830392980271</v>
      </c>
      <c r="DB78" s="7" t="n">
        <v>0.2246696228002725</v>
      </c>
      <c r="DC78" s="7" t="n">
        <v>0.5075006513233411</v>
      </c>
      <c r="DD78" s="7" t="n">
        <v>0.3469939131623757</v>
      </c>
    </row>
    <row r="79">
      <c r="A79" s="6" t="inlineStr">
        <is>
          <t>931151.CSI</t>
        </is>
      </c>
      <c r="B79" s="6" t="inlineStr">
        <is>
          <t>中证光伏产业指数</t>
        </is>
      </c>
      <c r="C79" s="7" t="n">
        <v>0.5648513801546911</v>
      </c>
      <c r="D79" s="7" t="n">
        <v>0.495158085687697</v>
      </c>
      <c r="E79" s="7" t="n">
        <v>0.100246917188039</v>
      </c>
      <c r="F79" s="7" t="n">
        <v>0.336311619425362</v>
      </c>
      <c r="G79" s="7" t="n">
        <v>0.008434878049562895</v>
      </c>
      <c r="H79" s="7" t="n">
        <v>0.6228375548759227</v>
      </c>
      <c r="I79" s="7" t="n">
        <v>0.6166400259339996</v>
      </c>
      <c r="J79" s="7" t="n">
        <v>0.5591450935806787</v>
      </c>
      <c r="K79" s="7" t="n">
        <v>0.4954815835993895</v>
      </c>
      <c r="L79" s="7" t="n">
        <v>0.6762999826719428</v>
      </c>
      <c r="M79" s="7" t="n">
        <v>0.6897390051335254</v>
      </c>
      <c r="N79" s="7" t="n">
        <v>0.4402681552291405</v>
      </c>
      <c r="O79" s="7" t="n">
        <v>0.3976053689703171</v>
      </c>
      <c r="P79" s="7" t="n">
        <v>0.1146908325997126</v>
      </c>
      <c r="Q79" s="7" t="n">
        <v>0.7164835326742427</v>
      </c>
      <c r="R79" s="7" t="n">
        <v>0.4827938102299862</v>
      </c>
      <c r="S79" s="7" t="n">
        <v>0.35365440299533</v>
      </c>
      <c r="T79" s="7" t="n">
        <v>0.5991450991003674</v>
      </c>
      <c r="U79" s="7" t="n">
        <v>0.7182536083624803</v>
      </c>
      <c r="V79" s="7" t="n">
        <v>0.6767593798830092</v>
      </c>
      <c r="W79" s="7" t="n">
        <v>0.6444878323285593</v>
      </c>
      <c r="X79" s="7" t="n">
        <v>0.2455911813252544</v>
      </c>
      <c r="Y79" s="7" t="n">
        <v>0.04327038957774668</v>
      </c>
      <c r="Z79" s="7" t="n">
        <v>0.4524570387881777</v>
      </c>
      <c r="AA79" s="7" t="n">
        <v>0.6536801166284856</v>
      </c>
      <c r="AB79" s="7" t="n">
        <v>0.5098811412039272</v>
      </c>
      <c r="AC79" s="7" t="n">
        <v>0.8706427432441702</v>
      </c>
      <c r="AD79" s="7" t="n">
        <v>0.6544287386057893</v>
      </c>
      <c r="AE79" s="7" t="n">
        <v>0.7732146747398703</v>
      </c>
      <c r="AF79" s="7" t="n">
        <v>0.7503337359655718</v>
      </c>
      <c r="AG79" s="7" t="n">
        <v>0.5375424248334361</v>
      </c>
      <c r="AH79" s="7" t="n">
        <v>0.6961745900683706</v>
      </c>
      <c r="AI79" s="7" t="n">
        <v>0.4776280892794088</v>
      </c>
      <c r="AJ79" s="7" t="n">
        <v>0.7044200198366141</v>
      </c>
      <c r="AK79" s="7" t="n">
        <v>0.6559141065296611</v>
      </c>
      <c r="AL79" s="7" t="n">
        <v>0.703186910636115</v>
      </c>
      <c r="AM79" s="7" t="n">
        <v>0.7488774664001023</v>
      </c>
      <c r="AN79" s="7" t="n">
        <v>0.9620457051473642</v>
      </c>
      <c r="AO79" s="7" t="n">
        <v>0.5651429893075728</v>
      </c>
      <c r="AP79" s="7" t="n">
        <v>0.5183069677701727</v>
      </c>
      <c r="AQ79" s="7" t="n">
        <v>0.6444998790113877</v>
      </c>
      <c r="AR79" s="7" t="n">
        <v>0.5511154452509632</v>
      </c>
      <c r="AS79" s="7" t="n">
        <v>0.661969576070188</v>
      </c>
      <c r="AT79" s="7" t="n">
        <v>0.7899902337403608</v>
      </c>
      <c r="AU79" s="7" t="n">
        <v>-0.2962141285414549</v>
      </c>
      <c r="AV79" s="7" t="n">
        <v>0.4014526798646504</v>
      </c>
      <c r="AW79" s="7" t="n">
        <v>0.687576511993132</v>
      </c>
      <c r="AX79" s="7" t="n">
        <v>0.4886030850129791</v>
      </c>
      <c r="AY79" s="7" t="n">
        <v>0.2500563297467245</v>
      </c>
      <c r="AZ79" s="7" t="n">
        <v>0.395900097804819</v>
      </c>
      <c r="BA79" s="7" t="n">
        <v>0.6933887875022334</v>
      </c>
      <c r="BB79" s="7" t="n">
        <v>0.6874293807656106</v>
      </c>
      <c r="BC79" s="7" t="n">
        <v>0.4744270854680243</v>
      </c>
      <c r="BD79" s="7" t="n">
        <v>0.7314683327397057</v>
      </c>
      <c r="BE79" s="7" t="n">
        <v>0.6609173768608686</v>
      </c>
      <c r="BF79" s="7" t="n">
        <v>0.501592921140097</v>
      </c>
      <c r="BG79" s="7" t="n">
        <v>0.6885441173389133</v>
      </c>
      <c r="BH79" s="7" t="n">
        <v>0.5124893452465753</v>
      </c>
      <c r="BI79" s="7" t="n">
        <v>0.4997574641508885</v>
      </c>
      <c r="BJ79" s="7" t="n">
        <v>0.3966897423872999</v>
      </c>
      <c r="BK79" s="7" t="n">
        <v>0.5178685703297692</v>
      </c>
      <c r="BL79" s="7" t="n">
        <v>0.419091890121884</v>
      </c>
      <c r="BM79" s="7" t="n">
        <v>0.5477427470455406</v>
      </c>
      <c r="BN79" s="7" t="n">
        <v>0.5395087706482601</v>
      </c>
      <c r="BO79" s="7" t="n">
        <v>0.6648344467948865</v>
      </c>
      <c r="BP79" s="7" t="n">
        <v>0.1248738686138374</v>
      </c>
      <c r="BQ79" s="7" t="n">
        <v>0.5901950335056948</v>
      </c>
      <c r="BR79" s="7" t="n">
        <v>0.6430309515627705</v>
      </c>
      <c r="BS79" s="7" t="n">
        <v>0.6574189527991137</v>
      </c>
      <c r="BT79" s="7" t="n">
        <v>0.3757163965295203</v>
      </c>
      <c r="BU79" s="7" t="n">
        <v>0.7928183783881136</v>
      </c>
      <c r="BV79" s="7" t="n">
        <v>0.534899339876303</v>
      </c>
      <c r="BW79" s="7" t="n">
        <v>0.5354052957220282</v>
      </c>
      <c r="BX79" s="7" t="n">
        <v>0.5385515736574266</v>
      </c>
      <c r="BY79" s="7" t="n">
        <v>0.3691603967881836</v>
      </c>
      <c r="BZ79" s="7" t="n">
        <v>0.6266055636721767</v>
      </c>
      <c r="CA79" s="7" t="n">
        <v>0.4057452695526774</v>
      </c>
      <c r="CB79" s="7" t="n">
        <v>1</v>
      </c>
      <c r="CC79" s="7" t="n">
        <v>0.6869769550346766</v>
      </c>
      <c r="CD79" s="7" t="n">
        <v>0.3211872985559523</v>
      </c>
      <c r="CE79" s="7" t="n">
        <v>0.6767804734406544</v>
      </c>
      <c r="CF79" s="7" t="n">
        <v>0.4776603354040409</v>
      </c>
      <c r="CG79" s="7" t="n">
        <v>0.5691201157906519</v>
      </c>
      <c r="CH79" s="7" t="n">
        <v>0.7265939321487092</v>
      </c>
      <c r="CI79" s="7" t="n">
        <v>0.4735407248146449</v>
      </c>
      <c r="CJ79" s="7" t="n">
        <v>0.5869195853850893</v>
      </c>
      <c r="CK79" s="7" t="n">
        <v>0.6770600914384964</v>
      </c>
      <c r="CL79" s="7" t="n">
        <v>0.6249771322740575</v>
      </c>
      <c r="CM79" s="7" t="n">
        <v>0.3118750408403049</v>
      </c>
      <c r="CN79" s="7" t="n">
        <v>0.4837634688221892</v>
      </c>
      <c r="CO79" s="7" t="n">
        <v>0.4860012974061846</v>
      </c>
      <c r="CP79" s="7" t="n">
        <v>0.7763087692864767</v>
      </c>
      <c r="CQ79" s="7" t="n">
        <v>0.4778118117938871</v>
      </c>
      <c r="CR79" s="7" t="n">
        <v>-0.04486608292223401</v>
      </c>
      <c r="CS79" s="7" t="n">
        <v>0.387032892193841</v>
      </c>
      <c r="CT79" s="7" t="n">
        <v>0.4725752709933476</v>
      </c>
      <c r="CU79" s="7" t="n">
        <v>0.5218868717574171</v>
      </c>
      <c r="CV79" s="7" t="n">
        <v>-0.3105774105811381</v>
      </c>
      <c r="CW79" s="7" t="n">
        <v>0.4953294913475146</v>
      </c>
      <c r="CX79" s="7" t="n">
        <v>0.4704966033101364</v>
      </c>
      <c r="CY79" s="7" t="n">
        <v>-0.009610732084696845</v>
      </c>
      <c r="CZ79" s="7" t="n">
        <v>0.6838209519797493</v>
      </c>
      <c r="DA79" s="7" t="n">
        <v>0.6689841100671456</v>
      </c>
      <c r="DB79" s="7" t="n">
        <v>0.05146771869462954</v>
      </c>
      <c r="DC79" s="7" t="n">
        <v>0.6541071660970695</v>
      </c>
      <c r="DD79" s="7" t="n">
        <v>0.116730210737088</v>
      </c>
    </row>
    <row r="80">
      <c r="A80" s="6" t="inlineStr">
        <is>
          <t>931152.CSI</t>
        </is>
      </c>
      <c r="B80" s="6" t="inlineStr">
        <is>
          <t>中证创新药产业指数</t>
        </is>
      </c>
      <c r="C80" s="7" t="n">
        <v>0.5515448730851384</v>
      </c>
      <c r="D80" s="7" t="n">
        <v>0.4876181361434632</v>
      </c>
      <c r="E80" s="7" t="n">
        <v>0.1213028756335033</v>
      </c>
      <c r="F80" s="7" t="n">
        <v>0.3443119023563676</v>
      </c>
      <c r="G80" s="7" t="n">
        <v>-0.005114505417273423</v>
      </c>
      <c r="H80" s="7" t="n">
        <v>0.8303015779641497</v>
      </c>
      <c r="I80" s="7" t="n">
        <v>0.5923913342303836</v>
      </c>
      <c r="J80" s="7" t="n">
        <v>0.6096888114199264</v>
      </c>
      <c r="K80" s="7" t="n">
        <v>0.5162914287870364</v>
      </c>
      <c r="L80" s="7" t="n">
        <v>0.698503488806882</v>
      </c>
      <c r="M80" s="7" t="n">
        <v>0.7364524693587748</v>
      </c>
      <c r="N80" s="7" t="n">
        <v>0.6029354924602573</v>
      </c>
      <c r="O80" s="7" t="n">
        <v>0.4435162572415599</v>
      </c>
      <c r="P80" s="7" t="n">
        <v>0.04139770926173455</v>
      </c>
      <c r="Q80" s="7" t="n">
        <v>0.7424273330080663</v>
      </c>
      <c r="R80" s="7" t="n">
        <v>0.4022658406708127</v>
      </c>
      <c r="S80" s="7" t="n">
        <v>0.2342853672722711</v>
      </c>
      <c r="T80" s="7" t="n">
        <v>0.5683086934554126</v>
      </c>
      <c r="U80" s="7" t="n">
        <v>0.7577876559990232</v>
      </c>
      <c r="V80" s="7" t="n">
        <v>0.6755855053413446</v>
      </c>
      <c r="W80" s="7" t="n">
        <v>0.9450282450307711</v>
      </c>
      <c r="X80" s="7" t="n">
        <v>0.2826549420048046</v>
      </c>
      <c r="Y80" s="7" t="n">
        <v>-0.0115998525935968</v>
      </c>
      <c r="Z80" s="7" t="n">
        <v>0.6147168270290662</v>
      </c>
      <c r="AA80" s="7" t="n">
        <v>0.9662352828014421</v>
      </c>
      <c r="AB80" s="7" t="n">
        <v>0.6081615422729294</v>
      </c>
      <c r="AC80" s="7" t="n">
        <v>0.5277013206533413</v>
      </c>
      <c r="AD80" s="7" t="n">
        <v>0.971367020488217</v>
      </c>
      <c r="AE80" s="7" t="n">
        <v>0.7304401459777551</v>
      </c>
      <c r="AF80" s="7" t="n">
        <v>0.6979228414402092</v>
      </c>
      <c r="AG80" s="7" t="n">
        <v>0.4778808596619244</v>
      </c>
      <c r="AH80" s="7" t="n">
        <v>0.6895898799784814</v>
      </c>
      <c r="AI80" s="7" t="n">
        <v>0.5412595509894754</v>
      </c>
      <c r="AJ80" s="7" t="n">
        <v>0.6834776133352698</v>
      </c>
      <c r="AK80" s="7" t="n">
        <v>0.6824529144902731</v>
      </c>
      <c r="AL80" s="7" t="n">
        <v>0.9729394343480826</v>
      </c>
      <c r="AM80" s="7" t="n">
        <v>0.6522264424697647</v>
      </c>
      <c r="AN80" s="7" t="n">
        <v>0.6833723686232974</v>
      </c>
      <c r="AO80" s="7" t="n">
        <v>0.5181095800705755</v>
      </c>
      <c r="AP80" s="7" t="n">
        <v>0.5052490808577516</v>
      </c>
      <c r="AQ80" s="7" t="n">
        <v>0.7111075669191697</v>
      </c>
      <c r="AR80" s="7" t="n">
        <v>0.5504215398413891</v>
      </c>
      <c r="AS80" s="7" t="n">
        <v>0.68152640839829</v>
      </c>
      <c r="AT80" s="7" t="n">
        <v>0.6825259821143339</v>
      </c>
      <c r="AU80" s="7" t="n">
        <v>-0.365679534185596</v>
      </c>
      <c r="AV80" s="7" t="n">
        <v>0.5673572776299672</v>
      </c>
      <c r="AW80" s="7" t="n">
        <v>0.9661051375061948</v>
      </c>
      <c r="AX80" s="7" t="n">
        <v>0.3771037334929207</v>
      </c>
      <c r="AY80" s="7" t="n">
        <v>0.2436270739709684</v>
      </c>
      <c r="AZ80" s="7" t="n">
        <v>0.3394016695856735</v>
      </c>
      <c r="BA80" s="7" t="n">
        <v>0.6061873509077318</v>
      </c>
      <c r="BB80" s="7" t="n">
        <v>0.7041305451363263</v>
      </c>
      <c r="BC80" s="7" t="n">
        <v>0.4863449522802643</v>
      </c>
      <c r="BD80" s="7" t="n">
        <v>0.6871913589564241</v>
      </c>
      <c r="BE80" s="7" t="n">
        <v>0.7126668805848726</v>
      </c>
      <c r="BF80" s="7" t="n">
        <v>0.7854382101621936</v>
      </c>
      <c r="BG80" s="7" t="n">
        <v>0.6771360617236141</v>
      </c>
      <c r="BH80" s="7" t="n">
        <v>0.4440186462301173</v>
      </c>
      <c r="BI80" s="7" t="n">
        <v>0.6644819717373707</v>
      </c>
      <c r="BJ80" s="7" t="n">
        <v>0.4452117266464856</v>
      </c>
      <c r="BK80" s="7" t="n">
        <v>0.6045474882836169</v>
      </c>
      <c r="BL80" s="7" t="n">
        <v>0.4576434192552458</v>
      </c>
      <c r="BM80" s="7" t="n">
        <v>0.5002592159675457</v>
      </c>
      <c r="BN80" s="7" t="n">
        <v>0.4278074733101497</v>
      </c>
      <c r="BO80" s="7" t="n">
        <v>0.9547327468270863</v>
      </c>
      <c r="BP80" s="7" t="n">
        <v>0.07863806369565854</v>
      </c>
      <c r="BQ80" s="7" t="n">
        <v>0.5749802008035095</v>
      </c>
      <c r="BR80" s="7" t="n">
        <v>0.6779607594333316</v>
      </c>
      <c r="BS80" s="7" t="n">
        <v>0.6368346423025153</v>
      </c>
      <c r="BT80" s="7" t="n">
        <v>0.37176699996866</v>
      </c>
      <c r="BU80" s="7" t="n">
        <v>0.6833196376493463</v>
      </c>
      <c r="BV80" s="7" t="n">
        <v>0.5935776703759942</v>
      </c>
      <c r="BW80" s="7" t="n">
        <v>0.5221548617548172</v>
      </c>
      <c r="BX80" s="7" t="n">
        <v>0.4973641886306013</v>
      </c>
      <c r="BY80" s="7" t="n">
        <v>0.2506762195243701</v>
      </c>
      <c r="BZ80" s="7" t="n">
        <v>0.6234415576308764</v>
      </c>
      <c r="CA80" s="7" t="n">
        <v>0.5455305315606683</v>
      </c>
      <c r="CB80" s="7" t="n">
        <v>0.6869769550346766</v>
      </c>
      <c r="CC80" s="7" t="n">
        <v>1</v>
      </c>
      <c r="CD80" s="7" t="n">
        <v>0.2167483892805946</v>
      </c>
      <c r="CE80" s="7" t="n">
        <v>0.9642962774929599</v>
      </c>
      <c r="CF80" s="7" t="n">
        <v>0.3606124181344242</v>
      </c>
      <c r="CG80" s="7" t="n">
        <v>0.5614732564475876</v>
      </c>
      <c r="CH80" s="7" t="n">
        <v>0.6723952604617709</v>
      </c>
      <c r="CI80" s="7" t="n">
        <v>0.5130895014591575</v>
      </c>
      <c r="CJ80" s="7" t="n">
        <v>0.529002464132643</v>
      </c>
      <c r="CK80" s="7" t="n">
        <v>0.6550687836828141</v>
      </c>
      <c r="CL80" s="7" t="n">
        <v>0.592128866883625</v>
      </c>
      <c r="CM80" s="7" t="n">
        <v>0.2575193643913694</v>
      </c>
      <c r="CN80" s="7" t="n">
        <v>0.466030790153166</v>
      </c>
      <c r="CO80" s="7" t="n">
        <v>0.3853221572200315</v>
      </c>
      <c r="CP80" s="7" t="n">
        <v>0.6405632681291765</v>
      </c>
      <c r="CQ80" s="7" t="n">
        <v>0.4737623002013703</v>
      </c>
      <c r="CR80" s="7" t="n">
        <v>-0.1603726120015462</v>
      </c>
      <c r="CS80" s="7" t="n">
        <v>0.4015259796372245</v>
      </c>
      <c r="CT80" s="7" t="n">
        <v>0.4688813075436432</v>
      </c>
      <c r="CU80" s="7" t="n">
        <v>0.4726194525315757</v>
      </c>
      <c r="CV80" s="7" t="n">
        <v>-0.3782898002751044</v>
      </c>
      <c r="CW80" s="7" t="n">
        <v>0.5666325862389527</v>
      </c>
      <c r="CX80" s="7" t="n">
        <v>0.4612798411025101</v>
      </c>
      <c r="CY80" s="7" t="n">
        <v>-0.1464169977505805</v>
      </c>
      <c r="CZ80" s="7" t="n">
        <v>0.7085548214478091</v>
      </c>
      <c r="DA80" s="7" t="n">
        <v>0.9356458590661287</v>
      </c>
      <c r="DB80" s="7" t="n">
        <v>0.06319325147917353</v>
      </c>
      <c r="DC80" s="7" t="n">
        <v>0.6611527819818759</v>
      </c>
      <c r="DD80" s="7" t="n">
        <v>0.1145204997264023</v>
      </c>
    </row>
    <row r="81">
      <c r="A81" s="6" t="inlineStr">
        <is>
          <t>931160.CSI</t>
        </is>
      </c>
      <c r="B81" s="6" t="inlineStr">
        <is>
          <t>中证全指通信设备指数</t>
        </is>
      </c>
      <c r="C81" s="7" t="n">
        <v>0.6500476444783325</v>
      </c>
      <c r="D81" s="7" t="n">
        <v>0.5773040693210932</v>
      </c>
      <c r="E81" s="7" t="n">
        <v>0.2487085870812268</v>
      </c>
      <c r="F81" s="7" t="n">
        <v>0.3881684689634207</v>
      </c>
      <c r="G81" s="7" t="n">
        <v>0.2301500664299425</v>
      </c>
      <c r="H81" s="7" t="n">
        <v>0.3153885906371187</v>
      </c>
      <c r="I81" s="7" t="n">
        <v>0.6192377969470757</v>
      </c>
      <c r="J81" s="7" t="n">
        <v>0.62757397843593</v>
      </c>
      <c r="K81" s="7" t="n">
        <v>0.6111321107424318</v>
      </c>
      <c r="L81" s="7" t="n">
        <v>0.6008289950827223</v>
      </c>
      <c r="M81" s="7" t="n">
        <v>0.397545936337893</v>
      </c>
      <c r="N81" s="7" t="n">
        <v>0.1186502880699689</v>
      </c>
      <c r="O81" s="7" t="n">
        <v>0.5228328356245785</v>
      </c>
      <c r="P81" s="7" t="n">
        <v>0.3170649234660978</v>
      </c>
      <c r="Q81" s="7" t="n">
        <v>0.6194994294571757</v>
      </c>
      <c r="R81" s="7" t="n">
        <v>0.6657410187044239</v>
      </c>
      <c r="S81" s="7" t="n">
        <v>0.6372969996960965</v>
      </c>
      <c r="T81" s="7" t="n">
        <v>0.5849740332287154</v>
      </c>
      <c r="U81" s="7" t="n">
        <v>0.6597162605018189</v>
      </c>
      <c r="V81" s="7" t="n">
        <v>0.6563316755594547</v>
      </c>
      <c r="W81" s="7" t="n">
        <v>0.1829795825680258</v>
      </c>
      <c r="X81" s="7" t="n">
        <v>0.3375770291522436</v>
      </c>
      <c r="Y81" s="7" t="n">
        <v>0.3266005374259492</v>
      </c>
      <c r="Z81" s="7" t="n">
        <v>0.08980313559649496</v>
      </c>
      <c r="AA81" s="7" t="n">
        <v>0.2206333028797914</v>
      </c>
      <c r="AB81" s="7" t="n">
        <v>0.1356944314798115</v>
      </c>
      <c r="AC81" s="7" t="n">
        <v>0.309168635839485</v>
      </c>
      <c r="AD81" s="7" t="n">
        <v>0.232752266431485</v>
      </c>
      <c r="AE81" s="7" t="n">
        <v>0.6389845155422886</v>
      </c>
      <c r="AF81" s="7" t="n">
        <v>0.66622987137</v>
      </c>
      <c r="AG81" s="7" t="n">
        <v>0.8910075343418903</v>
      </c>
      <c r="AH81" s="7" t="n">
        <v>0.5838560828386269</v>
      </c>
      <c r="AI81" s="7" t="n">
        <v>0.4110964873065685</v>
      </c>
      <c r="AJ81" s="7" t="n">
        <v>0.6141889914837321</v>
      </c>
      <c r="AK81" s="7" t="n">
        <v>0.486320668692898</v>
      </c>
      <c r="AL81" s="7" t="n">
        <v>0.2532490406315182</v>
      </c>
      <c r="AM81" s="7" t="n">
        <v>0.6661636205031715</v>
      </c>
      <c r="AN81" s="7" t="n">
        <v>0.3601446109167031</v>
      </c>
      <c r="AO81" s="7" t="n">
        <v>0.2356736959133047</v>
      </c>
      <c r="AP81" s="7" t="n">
        <v>0.5476704787939368</v>
      </c>
      <c r="AQ81" s="7" t="n">
        <v>0.4389126342540378</v>
      </c>
      <c r="AR81" s="7" t="n">
        <v>0.4823241927243651</v>
      </c>
      <c r="AS81" s="7" t="n">
        <v>0.5042151048803839</v>
      </c>
      <c r="AT81" s="7" t="n">
        <v>0.4817461807679115</v>
      </c>
      <c r="AU81" s="7" t="n">
        <v>-0.02515586414242342</v>
      </c>
      <c r="AV81" s="7" t="n">
        <v>0.07613125283115131</v>
      </c>
      <c r="AW81" s="7" t="n">
        <v>0.1916635256455363</v>
      </c>
      <c r="AX81" s="7" t="n">
        <v>0.4468661312675314</v>
      </c>
      <c r="AY81" s="7" t="n">
        <v>0.3226502809751456</v>
      </c>
      <c r="AZ81" s="7" t="n">
        <v>0.623127927420296</v>
      </c>
      <c r="BA81" s="7" t="n">
        <v>0.599282396753219</v>
      </c>
      <c r="BB81" s="7" t="n">
        <v>0.5549837319946553</v>
      </c>
      <c r="BC81" s="7" t="n">
        <v>0.3576478207530012</v>
      </c>
      <c r="BD81" s="7" t="n">
        <v>0.501869916462238</v>
      </c>
      <c r="BE81" s="7" t="n">
        <v>0.1924689685471109</v>
      </c>
      <c r="BF81" s="7" t="n">
        <v>0.2830436021782428</v>
      </c>
      <c r="BG81" s="7" t="n">
        <v>0.6605897576667272</v>
      </c>
      <c r="BH81" s="7" t="n">
        <v>0.82175550310629</v>
      </c>
      <c r="BI81" s="7" t="n">
        <v>0.1512467651225742</v>
      </c>
      <c r="BJ81" s="7" t="n">
        <v>0.5065832894617388</v>
      </c>
      <c r="BK81" s="7" t="n">
        <v>0.1264149779808019</v>
      </c>
      <c r="BL81" s="7" t="n">
        <v>0.5333360172652012</v>
      </c>
      <c r="BM81" s="7" t="n">
        <v>0.8747828364551474</v>
      </c>
      <c r="BN81" s="7" t="n">
        <v>0.8223474114877045</v>
      </c>
      <c r="BO81" s="7" t="n">
        <v>0.2078393606214511</v>
      </c>
      <c r="BP81" s="7" t="n">
        <v>0.3131126012214186</v>
      </c>
      <c r="BQ81" s="7" t="n">
        <v>0.7925293780628248</v>
      </c>
      <c r="BR81" s="7" t="n">
        <v>0.4406923871148167</v>
      </c>
      <c r="BS81" s="7" t="n">
        <v>0.6589031089554799</v>
      </c>
      <c r="BT81" s="7" t="n">
        <v>0.2830127227069424</v>
      </c>
      <c r="BU81" s="7" t="n">
        <v>0.4786198787955608</v>
      </c>
      <c r="BV81" s="7" t="n">
        <v>0.5163206076391559</v>
      </c>
      <c r="BW81" s="7" t="n">
        <v>0.4646623951908609</v>
      </c>
      <c r="BX81" s="7" t="n">
        <v>0.8805241513276497</v>
      </c>
      <c r="BY81" s="7" t="n">
        <v>0.963225165410989</v>
      </c>
      <c r="BZ81" s="7" t="n">
        <v>0.7966689234209273</v>
      </c>
      <c r="CA81" s="7" t="n">
        <v>0.2334641231548496</v>
      </c>
      <c r="CB81" s="7" t="n">
        <v>0.3211872985559523</v>
      </c>
      <c r="CC81" s="7" t="n">
        <v>0.2167483892805946</v>
      </c>
      <c r="CD81" s="7" t="n">
        <v>1</v>
      </c>
      <c r="CE81" s="7" t="n">
        <v>0.1868983031754506</v>
      </c>
      <c r="CF81" s="7" t="n">
        <v>0.8162448260829447</v>
      </c>
      <c r="CG81" s="7" t="n">
        <v>0.5053760454163746</v>
      </c>
      <c r="CH81" s="7" t="n">
        <v>0.653589377521584</v>
      </c>
      <c r="CI81" s="7" t="n">
        <v>0.5653396942708239</v>
      </c>
      <c r="CJ81" s="7" t="n">
        <v>0.252931568709611</v>
      </c>
      <c r="CK81" s="7" t="n">
        <v>0.6551645833800378</v>
      </c>
      <c r="CL81" s="7" t="n">
        <v>0.5890150332552248</v>
      </c>
      <c r="CM81" s="7" t="n">
        <v>0.4032877090557322</v>
      </c>
      <c r="CN81" s="7" t="n">
        <v>0.6457117368585409</v>
      </c>
      <c r="CO81" s="7" t="n">
        <v>0.8044233315014807</v>
      </c>
      <c r="CP81" s="7" t="n">
        <v>0.4534975594660838</v>
      </c>
      <c r="CQ81" s="7" t="n">
        <v>0.6464453025981316</v>
      </c>
      <c r="CR81" s="7" t="n">
        <v>0.3179983463084128</v>
      </c>
      <c r="CS81" s="7" t="n">
        <v>0.5365808742480527</v>
      </c>
      <c r="CT81" s="7" t="n">
        <v>0.6414526404821664</v>
      </c>
      <c r="CU81" s="7" t="n">
        <v>0.6886171309295782</v>
      </c>
      <c r="CV81" s="7" t="n">
        <v>-0.03236987513630986</v>
      </c>
      <c r="CW81" s="7" t="n">
        <v>0.4432725936548539</v>
      </c>
      <c r="CX81" s="7" t="n">
        <v>0.6463566522667168</v>
      </c>
      <c r="CY81" s="7" t="n">
        <v>0.1600636047027648</v>
      </c>
      <c r="CZ81" s="7" t="n">
        <v>0.5395980001338123</v>
      </c>
      <c r="DA81" s="7" t="n">
        <v>0.246202872541153</v>
      </c>
      <c r="DB81" s="7" t="n">
        <v>0.2557634321394646</v>
      </c>
      <c r="DC81" s="7" t="n">
        <v>0.6591732177759049</v>
      </c>
      <c r="DD81" s="7" t="n">
        <v>0.2330260926760255</v>
      </c>
    </row>
    <row r="82">
      <c r="A82" s="6" t="inlineStr">
        <is>
          <t>931484.CSI</t>
        </is>
      </c>
      <c r="B82" s="6" t="inlineStr">
        <is>
          <t>中证医药及医疗器械创新指数</t>
        </is>
      </c>
      <c r="C82" s="7" t="n">
        <v>0.5551091127561987</v>
      </c>
      <c r="D82" s="7" t="n">
        <v>0.5135560337342996</v>
      </c>
      <c r="E82" s="7" t="n">
        <v>0.1220376813717998</v>
      </c>
      <c r="F82" s="7" t="n">
        <v>0.3831624063009888</v>
      </c>
      <c r="G82" s="7" t="n">
        <v>-0.01122061283583321</v>
      </c>
      <c r="H82" s="7" t="n">
        <v>0.8788419702690731</v>
      </c>
      <c r="I82" s="7" t="n">
        <v>0.6290083667736242</v>
      </c>
      <c r="J82" s="7" t="n">
        <v>0.57941300866191</v>
      </c>
      <c r="K82" s="7" t="n">
        <v>0.4750663381481785</v>
      </c>
      <c r="L82" s="7" t="n">
        <v>0.67638962511548</v>
      </c>
      <c r="M82" s="7" t="n">
        <v>0.7568457343815534</v>
      </c>
      <c r="N82" s="7" t="n">
        <v>0.6752267759452562</v>
      </c>
      <c r="O82" s="7" t="n">
        <v>0.4455254043495192</v>
      </c>
      <c r="P82" s="7" t="n">
        <v>0.05046326549747988</v>
      </c>
      <c r="Q82" s="7" t="n">
        <v>0.7167116253917172</v>
      </c>
      <c r="R82" s="7" t="n">
        <v>0.4077500576577559</v>
      </c>
      <c r="S82" s="7" t="n">
        <v>0.2291031738181161</v>
      </c>
      <c r="T82" s="7" t="n">
        <v>0.6142085952319128</v>
      </c>
      <c r="U82" s="7" t="n">
        <v>0.750733966345897</v>
      </c>
      <c r="V82" s="7" t="n">
        <v>0.696807766142345</v>
      </c>
      <c r="W82" s="7" t="n">
        <v>0.9681299068149573</v>
      </c>
      <c r="X82" s="7" t="n">
        <v>0.2954399798379851</v>
      </c>
      <c r="Y82" s="7" t="n">
        <v>0.0355288356827784</v>
      </c>
      <c r="Z82" s="7" t="n">
        <v>0.683897399920209</v>
      </c>
      <c r="AA82" s="7" t="n">
        <v>0.9764923782977735</v>
      </c>
      <c r="AB82" s="7" t="n">
        <v>0.6174282017514778</v>
      </c>
      <c r="AC82" s="7" t="n">
        <v>0.5458491767995073</v>
      </c>
      <c r="AD82" s="7" t="n">
        <v>0.9754981426675235</v>
      </c>
      <c r="AE82" s="7" t="n">
        <v>0.7430170705814499</v>
      </c>
      <c r="AF82" s="7" t="n">
        <v>0.7126599741638359</v>
      </c>
      <c r="AG82" s="7" t="n">
        <v>0.4634636307870261</v>
      </c>
      <c r="AH82" s="7" t="n">
        <v>0.6637502819453174</v>
      </c>
      <c r="AI82" s="7" t="n">
        <v>0.6211093525076127</v>
      </c>
      <c r="AJ82" s="7" t="n">
        <v>0.7298645138026264</v>
      </c>
      <c r="AK82" s="7" t="n">
        <v>0.6948809053228299</v>
      </c>
      <c r="AL82" s="7" t="n">
        <v>0.9622358988898726</v>
      </c>
      <c r="AM82" s="7" t="n">
        <v>0.6678435311785743</v>
      </c>
      <c r="AN82" s="7" t="n">
        <v>0.6914820715873486</v>
      </c>
      <c r="AO82" s="7" t="n">
        <v>0.526185783501311</v>
      </c>
      <c r="AP82" s="7" t="n">
        <v>0.507219581478181</v>
      </c>
      <c r="AQ82" s="7" t="n">
        <v>0.6945720398789801</v>
      </c>
      <c r="AR82" s="7" t="n">
        <v>0.5581770819655455</v>
      </c>
      <c r="AS82" s="7" t="n">
        <v>0.6893015429442516</v>
      </c>
      <c r="AT82" s="7" t="n">
        <v>0.7120875140032719</v>
      </c>
      <c r="AU82" s="7" t="n">
        <v>-0.3848345841924196</v>
      </c>
      <c r="AV82" s="7" t="n">
        <v>0.6358545327054662</v>
      </c>
      <c r="AW82" s="7" t="n">
        <v>0.9885862139885537</v>
      </c>
      <c r="AX82" s="7" t="n">
        <v>0.3588911146242486</v>
      </c>
      <c r="AY82" s="7" t="n">
        <v>0.2919239064590869</v>
      </c>
      <c r="AZ82" s="7" t="n">
        <v>0.3877247886919361</v>
      </c>
      <c r="BA82" s="7" t="n">
        <v>0.5998189135573601</v>
      </c>
      <c r="BB82" s="7" t="n">
        <v>0.6965529728321697</v>
      </c>
      <c r="BC82" s="7" t="n">
        <v>0.4496030678824471</v>
      </c>
      <c r="BD82" s="7" t="n">
        <v>0.6933057742644831</v>
      </c>
      <c r="BE82" s="7" t="n">
        <v>0.7066848064301074</v>
      </c>
      <c r="BF82" s="7" t="n">
        <v>0.7854957968140932</v>
      </c>
      <c r="BG82" s="7" t="n">
        <v>0.6637275930640577</v>
      </c>
      <c r="BH82" s="7" t="n">
        <v>0.4153279100041772</v>
      </c>
      <c r="BI82" s="7" t="n">
        <v>0.7232264399731637</v>
      </c>
      <c r="BJ82" s="7" t="n">
        <v>0.5150236757491991</v>
      </c>
      <c r="BK82" s="7" t="n">
        <v>0.6026725190116164</v>
      </c>
      <c r="BL82" s="7" t="n">
        <v>0.4579822757414198</v>
      </c>
      <c r="BM82" s="7" t="n">
        <v>0.4668652532708267</v>
      </c>
      <c r="BN82" s="7" t="n">
        <v>0.4114341865201106</v>
      </c>
      <c r="BO82" s="7" t="n">
        <v>0.9655430282082512</v>
      </c>
      <c r="BP82" s="7" t="n">
        <v>0.1110703767947719</v>
      </c>
      <c r="BQ82" s="7" t="n">
        <v>0.5481083983905298</v>
      </c>
      <c r="BR82" s="7" t="n">
        <v>0.6675281913379185</v>
      </c>
      <c r="BS82" s="7" t="n">
        <v>0.6153321386359579</v>
      </c>
      <c r="BT82" s="7" t="n">
        <v>0.3635579511617043</v>
      </c>
      <c r="BU82" s="7" t="n">
        <v>0.7133777463639969</v>
      </c>
      <c r="BV82" s="7" t="n">
        <v>0.6061479421129738</v>
      </c>
      <c r="BW82" s="7" t="n">
        <v>0.5382460178347649</v>
      </c>
      <c r="BX82" s="7" t="n">
        <v>0.4655762625246069</v>
      </c>
      <c r="BY82" s="7" t="n">
        <v>0.2206794952946854</v>
      </c>
      <c r="BZ82" s="7" t="n">
        <v>0.6081925948759372</v>
      </c>
      <c r="CA82" s="7" t="n">
        <v>0.6364862994793421</v>
      </c>
      <c r="CB82" s="7" t="n">
        <v>0.6767804734406544</v>
      </c>
      <c r="CC82" s="7" t="n">
        <v>0.9642962774929599</v>
      </c>
      <c r="CD82" s="7" t="n">
        <v>0.1868983031754506</v>
      </c>
      <c r="CE82" s="7" t="n">
        <v>1</v>
      </c>
      <c r="CF82" s="7" t="n">
        <v>0.3401942676788455</v>
      </c>
      <c r="CG82" s="7" t="n">
        <v>0.5649224383204208</v>
      </c>
      <c r="CH82" s="7" t="n">
        <v>0.6811033034796465</v>
      </c>
      <c r="CI82" s="7" t="n">
        <v>0.4870467106536676</v>
      </c>
      <c r="CJ82" s="7" t="n">
        <v>0.5158264596749715</v>
      </c>
      <c r="CK82" s="7" t="n">
        <v>0.6658630181671005</v>
      </c>
      <c r="CL82" s="7" t="n">
        <v>0.5998119928968014</v>
      </c>
      <c r="CM82" s="7" t="n">
        <v>0.2720982682298031</v>
      </c>
      <c r="CN82" s="7" t="n">
        <v>0.427916509678099</v>
      </c>
      <c r="CO82" s="7" t="n">
        <v>0.3624126719283066</v>
      </c>
      <c r="CP82" s="7" t="n">
        <v>0.6671993141831098</v>
      </c>
      <c r="CQ82" s="7" t="n">
        <v>0.4343337170059922</v>
      </c>
      <c r="CR82" s="7" t="n">
        <v>-0.1510498231735116</v>
      </c>
      <c r="CS82" s="7" t="n">
        <v>0.4020775947801588</v>
      </c>
      <c r="CT82" s="7" t="n">
        <v>0.430159235694741</v>
      </c>
      <c r="CU82" s="7" t="n">
        <v>0.5042671874422854</v>
      </c>
      <c r="CV82" s="7" t="n">
        <v>-0.3971469007016856</v>
      </c>
      <c r="CW82" s="7" t="n">
        <v>0.5835882487478079</v>
      </c>
      <c r="CX82" s="7" t="n">
        <v>0.4215142395660975</v>
      </c>
      <c r="CY82" s="7" t="n">
        <v>-0.1472250436883729</v>
      </c>
      <c r="CZ82" s="7" t="n">
        <v>0.6965083677117787</v>
      </c>
      <c r="DA82" s="7" t="n">
        <v>0.9595855970037451</v>
      </c>
      <c r="DB82" s="7" t="n">
        <v>0.07935957469352198</v>
      </c>
      <c r="DC82" s="7" t="n">
        <v>0.6748213503831092</v>
      </c>
      <c r="DD82" s="7" t="n">
        <v>0.1357186548038675</v>
      </c>
    </row>
    <row r="83">
      <c r="A83" s="6" t="inlineStr">
        <is>
          <t>931494.CSI</t>
        </is>
      </c>
      <c r="B83" s="6" t="inlineStr">
        <is>
          <t>中证消费电子主题指数</t>
        </is>
      </c>
      <c r="C83" s="7" t="n">
        <v>0.6292783772400591</v>
      </c>
      <c r="D83" s="7" t="n">
        <v>0.6134959319731682</v>
      </c>
      <c r="E83" s="7" t="n">
        <v>0.124052958114725</v>
      </c>
      <c r="F83" s="7" t="n">
        <v>0.4338068117037864</v>
      </c>
      <c r="G83" s="7" t="n">
        <v>0.1355634094756175</v>
      </c>
      <c r="H83" s="7" t="n">
        <v>0.440170385948828</v>
      </c>
      <c r="I83" s="7" t="n">
        <v>0.7043316356209863</v>
      </c>
      <c r="J83" s="7" t="n">
        <v>0.8282900601284724</v>
      </c>
      <c r="K83" s="7" t="n">
        <v>0.8217097978522176</v>
      </c>
      <c r="L83" s="7" t="n">
        <v>0.8016760346273778</v>
      </c>
      <c r="M83" s="7" t="n">
        <v>0.4892024842315933</v>
      </c>
      <c r="N83" s="7" t="n">
        <v>0.2316306513484503</v>
      </c>
      <c r="O83" s="7" t="n">
        <v>0.4675852336739391</v>
      </c>
      <c r="P83" s="7" t="n">
        <v>0.1681221353882936</v>
      </c>
      <c r="Q83" s="7" t="n">
        <v>0.6513588105763182</v>
      </c>
      <c r="R83" s="7" t="n">
        <v>0.6345786430125677</v>
      </c>
      <c r="S83" s="7" t="n">
        <v>0.5604885644686014</v>
      </c>
      <c r="T83" s="7" t="n">
        <v>0.6881309336976486</v>
      </c>
      <c r="U83" s="7" t="n">
        <v>0.682867287243896</v>
      </c>
      <c r="V83" s="7" t="n">
        <v>0.7211975568666481</v>
      </c>
      <c r="W83" s="7" t="n">
        <v>0.3557567227929579</v>
      </c>
      <c r="X83" s="7" t="n">
        <v>0.2236154902468179</v>
      </c>
      <c r="Y83" s="7" t="n">
        <v>0.2214085755732657</v>
      </c>
      <c r="Z83" s="7" t="n">
        <v>0.2246484396903363</v>
      </c>
      <c r="AA83" s="7" t="n">
        <v>0.353576440366849</v>
      </c>
      <c r="AB83" s="7" t="n">
        <v>0.2250987672180766</v>
      </c>
      <c r="AC83" s="7" t="n">
        <v>0.4891763606255695</v>
      </c>
      <c r="AD83" s="7" t="n">
        <v>0.3580517734247576</v>
      </c>
      <c r="AE83" s="7" t="n">
        <v>0.7591286187173817</v>
      </c>
      <c r="AF83" s="7" t="n">
        <v>0.7747152171197033</v>
      </c>
      <c r="AG83" s="7" t="n">
        <v>0.8537082647225431</v>
      </c>
      <c r="AH83" s="7" t="n">
        <v>0.5975373341494092</v>
      </c>
      <c r="AI83" s="7" t="n">
        <v>0.4418063740194793</v>
      </c>
      <c r="AJ83" s="7" t="n">
        <v>0.7494729269818331</v>
      </c>
      <c r="AK83" s="7" t="n">
        <v>0.5564835753021342</v>
      </c>
      <c r="AL83" s="7" t="n">
        <v>0.4148076051662408</v>
      </c>
      <c r="AM83" s="7" t="n">
        <v>0.7688766688489623</v>
      </c>
      <c r="AN83" s="7" t="n">
        <v>0.5287539266088043</v>
      </c>
      <c r="AO83" s="7" t="n">
        <v>0.2455812658847202</v>
      </c>
      <c r="AP83" s="7" t="n">
        <v>0.5771887264050262</v>
      </c>
      <c r="AQ83" s="7" t="n">
        <v>0.4486914966091807</v>
      </c>
      <c r="AR83" s="7" t="n">
        <v>0.5292005403873667</v>
      </c>
      <c r="AS83" s="7" t="n">
        <v>0.5622544426132485</v>
      </c>
      <c r="AT83" s="7" t="n">
        <v>0.663964539298076</v>
      </c>
      <c r="AU83" s="7" t="n">
        <v>-0.1520089759720776</v>
      </c>
      <c r="AV83" s="7" t="n">
        <v>0.1935748435605736</v>
      </c>
      <c r="AW83" s="7" t="n">
        <v>0.3476937982640599</v>
      </c>
      <c r="AX83" s="7" t="n">
        <v>0.3605682324371807</v>
      </c>
      <c r="AY83" s="7" t="n">
        <v>0.2452182041579387</v>
      </c>
      <c r="AZ83" s="7" t="n">
        <v>0.6458531834528362</v>
      </c>
      <c r="BA83" s="7" t="n">
        <v>0.6037366608505615</v>
      </c>
      <c r="BB83" s="7" t="n">
        <v>0.6406036228504596</v>
      </c>
      <c r="BC83" s="7" t="n">
        <v>0.2920099627347652</v>
      </c>
      <c r="BD83" s="7" t="n">
        <v>0.5566029947710081</v>
      </c>
      <c r="BE83" s="7" t="n">
        <v>0.3129291256730255</v>
      </c>
      <c r="BF83" s="7" t="n">
        <v>0.2969309873552498</v>
      </c>
      <c r="BG83" s="7" t="n">
        <v>0.7450183711611593</v>
      </c>
      <c r="BH83" s="7" t="n">
        <v>0.9827391969472007</v>
      </c>
      <c r="BI83" s="7" t="n">
        <v>0.2636120091739244</v>
      </c>
      <c r="BJ83" s="7" t="n">
        <v>0.4985150299183834</v>
      </c>
      <c r="BK83" s="7" t="n">
        <v>0.2245918634902445</v>
      </c>
      <c r="BL83" s="7" t="n">
        <v>0.4814043404380843</v>
      </c>
      <c r="BM83" s="7" t="n">
        <v>0.888153651414031</v>
      </c>
      <c r="BN83" s="7" t="n">
        <v>0.8921991747965239</v>
      </c>
      <c r="BO83" s="7" t="n">
        <v>0.3796832985496315</v>
      </c>
      <c r="BP83" s="7" t="n">
        <v>0.2476933403280603</v>
      </c>
      <c r="BQ83" s="7" t="n">
        <v>0.7547577324534606</v>
      </c>
      <c r="BR83" s="7" t="n">
        <v>0.4211921868457459</v>
      </c>
      <c r="BS83" s="7" t="n">
        <v>0.7139368196356578</v>
      </c>
      <c r="BT83" s="7" t="n">
        <v>0.2184811362331662</v>
      </c>
      <c r="BU83" s="7" t="n">
        <v>0.6619557135348242</v>
      </c>
      <c r="BV83" s="7" t="n">
        <v>0.4455410155480757</v>
      </c>
      <c r="BW83" s="7" t="n">
        <v>0.5037973439211396</v>
      </c>
      <c r="BX83" s="7" t="n">
        <v>0.8718747396233876</v>
      </c>
      <c r="BY83" s="7" t="n">
        <v>0.9123441603195078</v>
      </c>
      <c r="BZ83" s="7" t="n">
        <v>0.9079568068255581</v>
      </c>
      <c r="CA83" s="7" t="n">
        <v>0.3076014005830497</v>
      </c>
      <c r="CB83" s="7" t="n">
        <v>0.4776603354040409</v>
      </c>
      <c r="CC83" s="7" t="n">
        <v>0.3606124181344242</v>
      </c>
      <c r="CD83" s="7" t="n">
        <v>0.8162448260829447</v>
      </c>
      <c r="CE83" s="7" t="n">
        <v>0.3401942676788455</v>
      </c>
      <c r="CF83" s="7" t="n">
        <v>1</v>
      </c>
      <c r="CG83" s="7" t="n">
        <v>0.5533126434575462</v>
      </c>
      <c r="CH83" s="7" t="n">
        <v>0.8258780320235076</v>
      </c>
      <c r="CI83" s="7" t="n">
        <v>0.7465343814693809</v>
      </c>
      <c r="CJ83" s="7" t="n">
        <v>0.2538066225169924</v>
      </c>
      <c r="CK83" s="7" t="n">
        <v>0.6928548715780305</v>
      </c>
      <c r="CL83" s="7" t="n">
        <v>0.6693252679571926</v>
      </c>
      <c r="CM83" s="7" t="n">
        <v>0.2854001350403921</v>
      </c>
      <c r="CN83" s="7" t="n">
        <v>0.8850507622379449</v>
      </c>
      <c r="CO83" s="7" t="n">
        <v>0.9867134735183604</v>
      </c>
      <c r="CP83" s="7" t="n">
        <v>0.6621789863484575</v>
      </c>
      <c r="CQ83" s="7" t="n">
        <v>0.8771774507795266</v>
      </c>
      <c r="CR83" s="7" t="n">
        <v>0.1620467282857845</v>
      </c>
      <c r="CS83" s="7" t="n">
        <v>0.4597609854576513</v>
      </c>
      <c r="CT83" s="7" t="n">
        <v>0.8730160095096922</v>
      </c>
      <c r="CU83" s="7" t="n">
        <v>0.7489189722367278</v>
      </c>
      <c r="CV83" s="7" t="n">
        <v>-0.1574799737188054</v>
      </c>
      <c r="CW83" s="7" t="n">
        <v>0.4572821055210753</v>
      </c>
      <c r="CX83" s="7" t="n">
        <v>0.8658603124390417</v>
      </c>
      <c r="CY83" s="7" t="n">
        <v>0.03790038619776873</v>
      </c>
      <c r="CZ83" s="7" t="n">
        <v>0.6202434932559815</v>
      </c>
      <c r="DA83" s="7" t="n">
        <v>0.3686109719123292</v>
      </c>
      <c r="DB83" s="7" t="n">
        <v>0.10126683225379</v>
      </c>
      <c r="DC83" s="7" t="n">
        <v>0.7325111044390565</v>
      </c>
      <c r="DD83" s="7" t="n">
        <v>0.149862645327839</v>
      </c>
    </row>
    <row r="84">
      <c r="A84" s="6" t="inlineStr">
        <is>
          <t>931521.CSI</t>
        </is>
      </c>
      <c r="B84" s="6" t="inlineStr">
        <is>
          <t>中证高端装备细分50指数</t>
        </is>
      </c>
      <c r="C84" s="7" t="n">
        <v>0.5782528950272605</v>
      </c>
      <c r="D84" s="7" t="n">
        <v>0.4259242340179744</v>
      </c>
      <c r="E84" s="7" t="n">
        <v>0.06786852124503222</v>
      </c>
      <c r="F84" s="7" t="n">
        <v>0.1709021586087379</v>
      </c>
      <c r="G84" s="7" t="n">
        <v>-0.08644324179939164</v>
      </c>
      <c r="H84" s="7" t="n">
        <v>0.4515947848723492</v>
      </c>
      <c r="I84" s="7" t="n">
        <v>0.5272690701111588</v>
      </c>
      <c r="J84" s="7" t="n">
        <v>0.6088854029504969</v>
      </c>
      <c r="K84" s="7" t="n">
        <v>0.5756013126978491</v>
      </c>
      <c r="L84" s="7" t="n">
        <v>0.6575103758943902</v>
      </c>
      <c r="M84" s="7" t="n">
        <v>0.5329182245544845</v>
      </c>
      <c r="N84" s="7" t="n">
        <v>0.2243895175801364</v>
      </c>
      <c r="O84" s="7" t="n">
        <v>0.403851930238322</v>
      </c>
      <c r="P84" s="7" t="n">
        <v>0.1645736020616134</v>
      </c>
      <c r="Q84" s="7" t="n">
        <v>0.7603384234403805</v>
      </c>
      <c r="R84" s="7" t="n">
        <v>0.6715853631076765</v>
      </c>
      <c r="S84" s="7" t="n">
        <v>0.5865213576059422</v>
      </c>
      <c r="T84" s="7" t="n">
        <v>0.4731372781906285</v>
      </c>
      <c r="U84" s="7" t="n">
        <v>0.7042357473127417</v>
      </c>
      <c r="V84" s="7" t="n">
        <v>0.6127048289965787</v>
      </c>
      <c r="W84" s="7" t="n">
        <v>0.5005309797902988</v>
      </c>
      <c r="X84" s="7" t="n">
        <v>0.1964343762735651</v>
      </c>
      <c r="Y84" s="7" t="n">
        <v>0.09426377378745793</v>
      </c>
      <c r="Z84" s="7" t="n">
        <v>0.1970009119147303</v>
      </c>
      <c r="AA84" s="7" t="n">
        <v>0.5207843573385159</v>
      </c>
      <c r="AB84" s="7" t="n">
        <v>0.2962293430316065</v>
      </c>
      <c r="AC84" s="7" t="n">
        <v>0.5219418953120289</v>
      </c>
      <c r="AD84" s="7" t="n">
        <v>0.5301784717568379</v>
      </c>
      <c r="AE84" s="7" t="n">
        <v>0.6605322118640065</v>
      </c>
      <c r="AF84" s="7" t="n">
        <v>0.6375295225647968</v>
      </c>
      <c r="AG84" s="7" t="n">
        <v>0.6030493329778885</v>
      </c>
      <c r="AH84" s="7" t="n">
        <v>0.7439591912910785</v>
      </c>
      <c r="AI84" s="7" t="n">
        <v>0.4041814591265861</v>
      </c>
      <c r="AJ84" s="7" t="n">
        <v>0.5999134211567685</v>
      </c>
      <c r="AK84" s="7" t="n">
        <v>0.5127364543493705</v>
      </c>
      <c r="AL84" s="7" t="n">
        <v>0.5957908059374427</v>
      </c>
      <c r="AM84" s="7" t="n">
        <v>0.6217097881209006</v>
      </c>
      <c r="AN84" s="7" t="n">
        <v>0.6044520352449873</v>
      </c>
      <c r="AO84" s="7" t="n">
        <v>0.2933832896568773</v>
      </c>
      <c r="AP84" s="7" t="n">
        <v>0.981534845822293</v>
      </c>
      <c r="AQ84" s="7" t="n">
        <v>0.5710696685329075</v>
      </c>
      <c r="AR84" s="7" t="n">
        <v>0.9947818419612358</v>
      </c>
      <c r="AS84" s="7" t="n">
        <v>0.5077855405161141</v>
      </c>
      <c r="AT84" s="7" t="n">
        <v>0.6465194780575351</v>
      </c>
      <c r="AU84" s="7" t="n">
        <v>-0.2925283049054731</v>
      </c>
      <c r="AV84" s="7" t="n">
        <v>0.2123602275155349</v>
      </c>
      <c r="AW84" s="7" t="n">
        <v>0.5689720367804308</v>
      </c>
      <c r="AX84" s="7" t="n">
        <v>0.5080840951228016</v>
      </c>
      <c r="AY84" s="7" t="n">
        <v>0.2425452656462694</v>
      </c>
      <c r="AZ84" s="7" t="n">
        <v>0.2545383915843626</v>
      </c>
      <c r="BA84" s="7" t="n">
        <v>0.6730765506652503</v>
      </c>
      <c r="BB84" s="7" t="n">
        <v>0.6990776482836821</v>
      </c>
      <c r="BC84" s="7" t="n">
        <v>0.4383080243102901</v>
      </c>
      <c r="BD84" s="7" t="n">
        <v>0.6322076356379229</v>
      </c>
      <c r="BE84" s="7" t="n">
        <v>0.4484458096394594</v>
      </c>
      <c r="BF84" s="7" t="n">
        <v>0.4589175669880092</v>
      </c>
      <c r="BG84" s="7" t="n">
        <v>0.7210847008051857</v>
      </c>
      <c r="BH84" s="7" t="n">
        <v>0.6102607286259548</v>
      </c>
      <c r="BI84" s="7" t="n">
        <v>0.2806247717332394</v>
      </c>
      <c r="BJ84" s="7" t="n">
        <v>0.4706484898820821</v>
      </c>
      <c r="BK84" s="7" t="n">
        <v>0.2698792077107442</v>
      </c>
      <c r="BL84" s="7" t="n">
        <v>0.4267174763655716</v>
      </c>
      <c r="BM84" s="7" t="n">
        <v>0.6373924299897358</v>
      </c>
      <c r="BN84" s="7" t="n">
        <v>0.6358374186972944</v>
      </c>
      <c r="BO84" s="7" t="n">
        <v>0.5084236393464532</v>
      </c>
      <c r="BP84" s="7" t="n">
        <v>0.1479805056216844</v>
      </c>
      <c r="BQ84" s="7" t="n">
        <v>0.6622278488033643</v>
      </c>
      <c r="BR84" s="7" t="n">
        <v>0.6300709251107712</v>
      </c>
      <c r="BS84" s="7" t="n">
        <v>0.7238231980147588</v>
      </c>
      <c r="BT84" s="7" t="n">
        <v>0.2769378079600863</v>
      </c>
      <c r="BU84" s="7" t="n">
        <v>0.6489582222603997</v>
      </c>
      <c r="BV84" s="7" t="n">
        <v>0.470363429573493</v>
      </c>
      <c r="BW84" s="7" t="n">
        <v>0.9900559955475369</v>
      </c>
      <c r="BX84" s="7" t="n">
        <v>0.6259469636186212</v>
      </c>
      <c r="BY84" s="7" t="n">
        <v>0.521288449752343</v>
      </c>
      <c r="BZ84" s="7" t="n">
        <v>0.6442146129981213</v>
      </c>
      <c r="CA84" s="7" t="n">
        <v>0.236063263646206</v>
      </c>
      <c r="CB84" s="7" t="n">
        <v>0.5691201157906519</v>
      </c>
      <c r="CC84" s="7" t="n">
        <v>0.5614732564475876</v>
      </c>
      <c r="CD84" s="7" t="n">
        <v>0.5053760454163746</v>
      </c>
      <c r="CE84" s="7" t="n">
        <v>0.5649224383204208</v>
      </c>
      <c r="CF84" s="7" t="n">
        <v>0.5533126434575462</v>
      </c>
      <c r="CG84" s="7" t="n">
        <v>1</v>
      </c>
      <c r="CH84" s="7" t="n">
        <v>0.6569451040977119</v>
      </c>
      <c r="CI84" s="7" t="n">
        <v>0.5592093988004786</v>
      </c>
      <c r="CJ84" s="7" t="n">
        <v>0.3302754709392468</v>
      </c>
      <c r="CK84" s="7" t="n">
        <v>0.777109648240881</v>
      </c>
      <c r="CL84" s="7" t="n">
        <v>0.9651440126164841</v>
      </c>
      <c r="CM84" s="7" t="n">
        <v>0.3413436834195831</v>
      </c>
      <c r="CN84" s="7" t="n">
        <v>0.5841532327454068</v>
      </c>
      <c r="CO84" s="7" t="n">
        <v>0.5653644746123349</v>
      </c>
      <c r="CP84" s="7" t="n">
        <v>0.6167551225135638</v>
      </c>
      <c r="CQ84" s="7" t="n">
        <v>0.5852391635646765</v>
      </c>
      <c r="CR84" s="7" t="n">
        <v>0.07094446593297192</v>
      </c>
      <c r="CS84" s="7" t="n">
        <v>0.3988567527670188</v>
      </c>
      <c r="CT84" s="7" t="n">
        <v>0.5840740338288504</v>
      </c>
      <c r="CU84" s="7" t="n">
        <v>0.5677359198133968</v>
      </c>
      <c r="CV84" s="7" t="n">
        <v>-0.3033052902390362</v>
      </c>
      <c r="CW84" s="7" t="n">
        <v>0.3381112774161902</v>
      </c>
      <c r="CX84" s="7" t="n">
        <v>0.5929383810037806</v>
      </c>
      <c r="CY84" s="7" t="n">
        <v>0.1452794123970748</v>
      </c>
      <c r="CZ84" s="7" t="n">
        <v>0.7033594895121754</v>
      </c>
      <c r="DA84" s="7" t="n">
        <v>0.5682948014011325</v>
      </c>
      <c r="DB84" s="7" t="n">
        <v>0.08238653573122555</v>
      </c>
      <c r="DC84" s="7" t="n">
        <v>0.7584848840401178</v>
      </c>
      <c r="DD84" s="7" t="n">
        <v>0.08711432613870672</v>
      </c>
    </row>
    <row r="85">
      <c r="A85" s="6" t="inlineStr">
        <is>
          <t>931643.CSI</t>
        </is>
      </c>
      <c r="B85" s="6" t="inlineStr">
        <is>
          <t>中证科创创业50指数</t>
        </is>
      </c>
      <c r="C85" s="7" t="n">
        <v>0.664628840679678</v>
      </c>
      <c r="D85" s="7" t="n">
        <v>0.6798627134136113</v>
      </c>
      <c r="E85" s="7" t="n">
        <v>0.07798373969464158</v>
      </c>
      <c r="F85" s="7" t="n">
        <v>0.5109181504761616</v>
      </c>
      <c r="G85" s="7" t="n">
        <v>0.112455706144799</v>
      </c>
      <c r="H85" s="7" t="n">
        <v>0.7229147265038262</v>
      </c>
      <c r="I85" s="7" t="n">
        <v>0.8024629710371367</v>
      </c>
      <c r="J85" s="7" t="n">
        <v>0.9095582697296857</v>
      </c>
      <c r="K85" s="7" t="n">
        <v>0.8601148606378405</v>
      </c>
      <c r="L85" s="7" t="n">
        <v>0.941437241473319</v>
      </c>
      <c r="M85" s="7" t="n">
        <v>0.6597155405115848</v>
      </c>
      <c r="N85" s="7" t="n">
        <v>0.489173131925787</v>
      </c>
      <c r="O85" s="7" t="n">
        <v>0.4569510736825365</v>
      </c>
      <c r="P85" s="7" t="n">
        <v>0.08500185258919664</v>
      </c>
      <c r="Q85" s="7" t="n">
        <v>0.7281671520561305</v>
      </c>
      <c r="R85" s="7" t="n">
        <v>0.6164779370667054</v>
      </c>
      <c r="S85" s="7" t="n">
        <v>0.4598548347961916</v>
      </c>
      <c r="T85" s="7" t="n">
        <v>0.7965483647183195</v>
      </c>
      <c r="U85" s="7" t="n">
        <v>0.7915414515700807</v>
      </c>
      <c r="V85" s="7" t="n">
        <v>0.8265998125155916</v>
      </c>
      <c r="W85" s="7" t="n">
        <v>0.6940923045350968</v>
      </c>
      <c r="X85" s="7" t="n">
        <v>0.2149297954785797</v>
      </c>
      <c r="Y85" s="7" t="n">
        <v>0.1368726231418643</v>
      </c>
      <c r="Z85" s="7" t="n">
        <v>0.4944375727858805</v>
      </c>
      <c r="AA85" s="7" t="n">
        <v>0.6911342325973</v>
      </c>
      <c r="AB85" s="7" t="n">
        <v>0.4256357885322549</v>
      </c>
      <c r="AC85" s="7" t="n">
        <v>0.7298926566787739</v>
      </c>
      <c r="AD85" s="7" t="n">
        <v>0.6896540253175403</v>
      </c>
      <c r="AE85" s="7" t="n">
        <v>0.9573228759048422</v>
      </c>
      <c r="AF85" s="7" t="n">
        <v>0.9632233781864253</v>
      </c>
      <c r="AG85" s="7" t="n">
        <v>0.8744591560575045</v>
      </c>
      <c r="AH85" s="7" t="n">
        <v>0.6502020033872559</v>
      </c>
      <c r="AI85" s="7" t="n">
        <v>0.5611370227000902</v>
      </c>
      <c r="AJ85" s="7" t="n">
        <v>0.889879571000577</v>
      </c>
      <c r="AK85" s="7" t="n">
        <v>0.7646922674011136</v>
      </c>
      <c r="AL85" s="7" t="n">
        <v>0.6990025341001873</v>
      </c>
      <c r="AM85" s="7" t="n">
        <v>0.9484048483098051</v>
      </c>
      <c r="AN85" s="7" t="n">
        <v>0.7807244348818124</v>
      </c>
      <c r="AO85" s="7" t="n">
        <v>0.4280858947473747</v>
      </c>
      <c r="AP85" s="7" t="n">
        <v>0.627994013491098</v>
      </c>
      <c r="AQ85" s="7" t="n">
        <v>0.5829425611888732</v>
      </c>
      <c r="AR85" s="7" t="n">
        <v>0.6429658081136045</v>
      </c>
      <c r="AS85" s="7" t="n">
        <v>0.758693656824002</v>
      </c>
      <c r="AT85" s="7" t="n">
        <v>0.8430024186033499</v>
      </c>
      <c r="AU85" s="7" t="n">
        <v>-0.3208232108443739</v>
      </c>
      <c r="AV85" s="7" t="n">
        <v>0.4395204978761816</v>
      </c>
      <c r="AW85" s="7" t="n">
        <v>0.6749238695102633</v>
      </c>
      <c r="AX85" s="7" t="n">
        <v>0.3543612497100012</v>
      </c>
      <c r="AY85" s="7" t="n">
        <v>0.2685507054987115</v>
      </c>
      <c r="AZ85" s="7" t="n">
        <v>0.6602553891971338</v>
      </c>
      <c r="BA85" s="7" t="n">
        <v>0.615707130745633</v>
      </c>
      <c r="BB85" s="7" t="n">
        <v>0.765087480149469</v>
      </c>
      <c r="BC85" s="7" t="n">
        <v>0.3467630850478221</v>
      </c>
      <c r="BD85" s="7" t="n">
        <v>0.6621234699434883</v>
      </c>
      <c r="BE85" s="7" t="n">
        <v>0.4904300229191744</v>
      </c>
      <c r="BF85" s="7" t="n">
        <v>0.5390213848534031</v>
      </c>
      <c r="BG85" s="7" t="n">
        <v>0.8185415169123739</v>
      </c>
      <c r="BH85" s="7" t="n">
        <v>0.8635244790379818</v>
      </c>
      <c r="BI85" s="7" t="n">
        <v>0.5249592145481411</v>
      </c>
      <c r="BJ85" s="7" t="n">
        <v>0.5723902772720831</v>
      </c>
      <c r="BK85" s="7" t="n">
        <v>0.4390023347709811</v>
      </c>
      <c r="BL85" s="7" t="n">
        <v>0.4710735446193701</v>
      </c>
      <c r="BM85" s="7" t="n">
        <v>0.8501017430357753</v>
      </c>
      <c r="BN85" s="7" t="n">
        <v>0.7701333605381417</v>
      </c>
      <c r="BO85" s="7" t="n">
        <v>0.7165042492570038</v>
      </c>
      <c r="BP85" s="7" t="n">
        <v>0.1920300947014392</v>
      </c>
      <c r="BQ85" s="7" t="n">
        <v>0.7900159637010727</v>
      </c>
      <c r="BR85" s="7" t="n">
        <v>0.5622634477898778</v>
      </c>
      <c r="BS85" s="7" t="n">
        <v>0.7645476923983637</v>
      </c>
      <c r="BT85" s="7" t="n">
        <v>0.2378549899647672</v>
      </c>
      <c r="BU85" s="7" t="n">
        <v>0.8415419566789607</v>
      </c>
      <c r="BV85" s="7" t="n">
        <v>0.5273000783813282</v>
      </c>
      <c r="BW85" s="7" t="n">
        <v>0.6125873665342576</v>
      </c>
      <c r="BX85" s="7" t="n">
        <v>0.8379852682150909</v>
      </c>
      <c r="BY85" s="7" t="n">
        <v>0.71624644963696</v>
      </c>
      <c r="BZ85" s="7" t="n">
        <v>0.9317759355307573</v>
      </c>
      <c r="CA85" s="7" t="n">
        <v>0.5167662461151884</v>
      </c>
      <c r="CB85" s="7" t="n">
        <v>0.7265939321487092</v>
      </c>
      <c r="CC85" s="7" t="n">
        <v>0.6723952604617709</v>
      </c>
      <c r="CD85" s="7" t="n">
        <v>0.653589377521584</v>
      </c>
      <c r="CE85" s="7" t="n">
        <v>0.6811033034796465</v>
      </c>
      <c r="CF85" s="7" t="n">
        <v>0.8258780320235076</v>
      </c>
      <c r="CG85" s="7" t="n">
        <v>0.6569451040977119</v>
      </c>
      <c r="CH85" s="7" t="n">
        <v>1</v>
      </c>
      <c r="CI85" s="7" t="n">
        <v>0.8098011024220187</v>
      </c>
      <c r="CJ85" s="7" t="n">
        <v>0.3978339264410456</v>
      </c>
      <c r="CK85" s="7" t="n">
        <v>0.7461932714682564</v>
      </c>
      <c r="CL85" s="7" t="n">
        <v>0.7655560283696156</v>
      </c>
      <c r="CM85" s="7" t="n">
        <v>0.2702047592882183</v>
      </c>
      <c r="CN85" s="7" t="n">
        <v>0.8589054818609747</v>
      </c>
      <c r="CO85" s="7" t="n">
        <v>0.7945769375678657</v>
      </c>
      <c r="CP85" s="7" t="n">
        <v>0.8415281231188608</v>
      </c>
      <c r="CQ85" s="7" t="n">
        <v>0.8563882634505955</v>
      </c>
      <c r="CR85" s="7" t="n">
        <v>0.002262147464452229</v>
      </c>
      <c r="CS85" s="7" t="n">
        <v>0.4372883290490927</v>
      </c>
      <c r="CT85" s="7" t="n">
        <v>0.8505190555928251</v>
      </c>
      <c r="CU85" s="7" t="n">
        <v>0.7463302211955285</v>
      </c>
      <c r="CV85" s="7" t="n">
        <v>-0.3284503429152578</v>
      </c>
      <c r="CW85" s="7" t="n">
        <v>0.647229756459511</v>
      </c>
      <c r="CX85" s="7" t="n">
        <v>0.8420668430578692</v>
      </c>
      <c r="CY85" s="7" t="n">
        <v>-0.06194003501993588</v>
      </c>
      <c r="CZ85" s="7" t="n">
        <v>0.7434996075445528</v>
      </c>
      <c r="DA85" s="7" t="n">
        <v>0.6882483253017206</v>
      </c>
      <c r="DB85" s="7" t="n">
        <v>0.01515992953476229</v>
      </c>
      <c r="DC85" s="7" t="n">
        <v>0.7906753335267014</v>
      </c>
      <c r="DD85" s="7" t="n">
        <v>0.09071506529759699</v>
      </c>
    </row>
    <row r="86">
      <c r="A86" s="6" t="inlineStr">
        <is>
          <t>931743.CSI</t>
        </is>
      </c>
      <c r="B86" s="6" t="inlineStr">
        <is>
          <t>中证半导体材料设备主题指数</t>
        </is>
      </c>
      <c r="C86" s="7" t="n">
        <v>0.6080007357595628</v>
      </c>
      <c r="D86" s="7" t="n">
        <v>0.5786878109343127</v>
      </c>
      <c r="E86" s="7" t="n">
        <v>0.171336119739534</v>
      </c>
      <c r="F86" s="7" t="n">
        <v>0.4116217139367304</v>
      </c>
      <c r="G86" s="7" t="n">
        <v>0.1581414038208635</v>
      </c>
      <c r="H86" s="7" t="n">
        <v>0.5198246091830341</v>
      </c>
      <c r="I86" s="7" t="n">
        <v>0.6450107249341539</v>
      </c>
      <c r="J86" s="7" t="n">
        <v>0.9080962188932176</v>
      </c>
      <c r="K86" s="7" t="n">
        <v>0.9292010496855539</v>
      </c>
      <c r="L86" s="7" t="n">
        <v>0.8730412187630296</v>
      </c>
      <c r="M86" s="7" t="n">
        <v>0.5188541320846215</v>
      </c>
      <c r="N86" s="7" t="n">
        <v>0.2710877903094897</v>
      </c>
      <c r="O86" s="7" t="n">
        <v>0.3654010671019342</v>
      </c>
      <c r="P86" s="7" t="n">
        <v>0.1589521122599764</v>
      </c>
      <c r="Q86" s="7" t="n">
        <v>0.6443552673641113</v>
      </c>
      <c r="R86" s="7" t="n">
        <v>0.5804140910918884</v>
      </c>
      <c r="S86" s="7" t="n">
        <v>0.4481930728376952</v>
      </c>
      <c r="T86" s="7" t="n">
        <v>0.6293423060781304</v>
      </c>
      <c r="U86" s="7" t="n">
        <v>0.6658050742870136</v>
      </c>
      <c r="V86" s="7" t="n">
        <v>0.675529928018583</v>
      </c>
      <c r="W86" s="7" t="n">
        <v>0.500465464961559</v>
      </c>
      <c r="X86" s="7" t="n">
        <v>0.2574664540596892</v>
      </c>
      <c r="Y86" s="7" t="n">
        <v>0.1886437227669192</v>
      </c>
      <c r="Z86" s="7" t="n">
        <v>0.2960233536911492</v>
      </c>
      <c r="AA86" s="7" t="n">
        <v>0.5065652749356888</v>
      </c>
      <c r="AB86" s="7" t="n">
        <v>0.3511462512167023</v>
      </c>
      <c r="AC86" s="7" t="n">
        <v>0.4847989648502458</v>
      </c>
      <c r="AD86" s="7" t="n">
        <v>0.5157736164002438</v>
      </c>
      <c r="AE86" s="7" t="n">
        <v>0.7164066125088492</v>
      </c>
      <c r="AF86" s="7" t="n">
        <v>0.7071023902923133</v>
      </c>
      <c r="AG86" s="7" t="n">
        <v>0.7176630639098897</v>
      </c>
      <c r="AH86" s="7" t="n">
        <v>0.5668875286130619</v>
      </c>
      <c r="AI86" s="7" t="n">
        <v>0.4130272706524528</v>
      </c>
      <c r="AJ86" s="7" t="n">
        <v>0.6699470016960301</v>
      </c>
      <c r="AK86" s="7" t="n">
        <v>0.577397273541286</v>
      </c>
      <c r="AL86" s="7" t="n">
        <v>0.53574881037938</v>
      </c>
      <c r="AM86" s="7" t="n">
        <v>0.6844407200107274</v>
      </c>
      <c r="AN86" s="7" t="n">
        <v>0.5077251960875813</v>
      </c>
      <c r="AO86" s="7" t="n">
        <v>0.3933060680616091</v>
      </c>
      <c r="AP86" s="7" t="n">
        <v>0.5507748770096553</v>
      </c>
      <c r="AQ86" s="7" t="n">
        <v>0.4545084315737326</v>
      </c>
      <c r="AR86" s="7" t="n">
        <v>0.5376124885539851</v>
      </c>
      <c r="AS86" s="7" t="n">
        <v>0.5763385395903964</v>
      </c>
      <c r="AT86" s="7" t="n">
        <v>0.6010299980802122</v>
      </c>
      <c r="AU86" s="7" t="n">
        <v>-0.1610957696178481</v>
      </c>
      <c r="AV86" s="7" t="n">
        <v>0.2433469887482222</v>
      </c>
      <c r="AW86" s="7" t="n">
        <v>0.4865118542173887</v>
      </c>
      <c r="AX86" s="7" t="n">
        <v>0.3149570223876925</v>
      </c>
      <c r="AY86" s="7" t="n">
        <v>0.2597998566546842</v>
      </c>
      <c r="AZ86" s="7" t="n">
        <v>0.5008626135202656</v>
      </c>
      <c r="BA86" s="7" t="n">
        <v>0.4878067728758413</v>
      </c>
      <c r="BB86" s="7" t="n">
        <v>0.5707313925576702</v>
      </c>
      <c r="BC86" s="7" t="n">
        <v>0.2871709539417874</v>
      </c>
      <c r="BD86" s="7" t="n">
        <v>0.4959077767607833</v>
      </c>
      <c r="BE86" s="7" t="n">
        <v>0.3808943186772548</v>
      </c>
      <c r="BF86" s="7" t="n">
        <v>0.4400712580031622</v>
      </c>
      <c r="BG86" s="7" t="n">
        <v>0.645648370144092</v>
      </c>
      <c r="BH86" s="7" t="n">
        <v>0.8238714871343857</v>
      </c>
      <c r="BI86" s="7" t="n">
        <v>0.325064964166126</v>
      </c>
      <c r="BJ86" s="7" t="n">
        <v>0.4859284650972923</v>
      </c>
      <c r="BK86" s="7" t="n">
        <v>0.3771905801469398</v>
      </c>
      <c r="BL86" s="7" t="n">
        <v>0.3770536775619883</v>
      </c>
      <c r="BM86" s="7" t="n">
        <v>0.7228525133518838</v>
      </c>
      <c r="BN86" s="7" t="n">
        <v>0.6603691166921607</v>
      </c>
      <c r="BO86" s="7" t="n">
        <v>0.5402745874114177</v>
      </c>
      <c r="BP86" s="7" t="n">
        <v>0.2554335816844091</v>
      </c>
      <c r="BQ86" s="7" t="n">
        <v>0.6143072089984717</v>
      </c>
      <c r="BR86" s="7" t="n">
        <v>0.4101765759139809</v>
      </c>
      <c r="BS86" s="7" t="n">
        <v>0.6078841274195694</v>
      </c>
      <c r="BT86" s="7" t="n">
        <v>0.260149158950071</v>
      </c>
      <c r="BU86" s="7" t="n">
        <v>0.5987410309855514</v>
      </c>
      <c r="BV86" s="7" t="n">
        <v>0.4701414758073962</v>
      </c>
      <c r="BW86" s="7" t="n">
        <v>0.5122604991755421</v>
      </c>
      <c r="BX86" s="7" t="n">
        <v>0.7000405729976968</v>
      </c>
      <c r="BY86" s="7" t="n">
        <v>0.6101008782678528</v>
      </c>
      <c r="BZ86" s="7" t="n">
        <v>0.8094916933789638</v>
      </c>
      <c r="CA86" s="7" t="n">
        <v>0.3679900041574406</v>
      </c>
      <c r="CB86" s="7" t="n">
        <v>0.4735407248146449</v>
      </c>
      <c r="CC86" s="7" t="n">
        <v>0.5130895014591575</v>
      </c>
      <c r="CD86" s="7" t="n">
        <v>0.5653396942708239</v>
      </c>
      <c r="CE86" s="7" t="n">
        <v>0.4870467106536676</v>
      </c>
      <c r="CF86" s="7" t="n">
        <v>0.7465343814693809</v>
      </c>
      <c r="CG86" s="7" t="n">
        <v>0.5592093988004786</v>
      </c>
      <c r="CH86" s="7" t="n">
        <v>0.8098011024220187</v>
      </c>
      <c r="CI86" s="7" t="n">
        <v>1</v>
      </c>
      <c r="CJ86" s="7" t="n">
        <v>0.3521294083975423</v>
      </c>
      <c r="CK86" s="7" t="n">
        <v>0.5986571777472464</v>
      </c>
      <c r="CL86" s="7" t="n">
        <v>0.6581205184801553</v>
      </c>
      <c r="CM86" s="7" t="n">
        <v>0.2827257644505097</v>
      </c>
      <c r="CN86" s="7" t="n">
        <v>0.922529377647904</v>
      </c>
      <c r="CO86" s="7" t="n">
        <v>0.7085918721142881</v>
      </c>
      <c r="CP86" s="7" t="n">
        <v>0.5970579869879435</v>
      </c>
      <c r="CQ86" s="7" t="n">
        <v>0.9362112537411436</v>
      </c>
      <c r="CR86" s="7" t="n">
        <v>0.09904708976807047</v>
      </c>
      <c r="CS86" s="7" t="n">
        <v>0.3669781802380276</v>
      </c>
      <c r="CT86" s="7" t="n">
        <v>0.9381260970606679</v>
      </c>
      <c r="CU86" s="7" t="n">
        <v>0.6230823324422849</v>
      </c>
      <c r="CV86" s="7" t="n">
        <v>-0.1645650437887599</v>
      </c>
      <c r="CW86" s="7" t="n">
        <v>0.5200063430684535</v>
      </c>
      <c r="CX86" s="7" t="n">
        <v>0.9383330497616669</v>
      </c>
      <c r="CY86" s="7" t="n">
        <v>0.05798125482299415</v>
      </c>
      <c r="CZ86" s="7" t="n">
        <v>0.5651600374178283</v>
      </c>
      <c r="DA86" s="7" t="n">
        <v>0.5057537328029735</v>
      </c>
      <c r="DB86" s="7" t="n">
        <v>0.1148427301069434</v>
      </c>
      <c r="DC86" s="7" t="n">
        <v>0.6488046950827383</v>
      </c>
      <c r="DD86" s="7" t="n">
        <v>0.1748636367256121</v>
      </c>
    </row>
    <row r="87">
      <c r="A87" s="6" t="inlineStr">
        <is>
          <t>931775.CSI</t>
        </is>
      </c>
      <c r="B87" s="6" t="inlineStr">
        <is>
          <t>中证全指房地产指数</t>
        </is>
      </c>
      <c r="C87" s="7" t="n">
        <v>0.6099994350053607</v>
      </c>
      <c r="D87" s="7" t="n">
        <v>0.5357580106744259</v>
      </c>
      <c r="E87" s="7" t="n">
        <v>0.3715175141661978</v>
      </c>
      <c r="F87" s="7" t="n">
        <v>0.4491507413300671</v>
      </c>
      <c r="G87" s="7" t="n">
        <v>0.3257345276774033</v>
      </c>
      <c r="H87" s="7" t="n">
        <v>0.5846349805158887</v>
      </c>
      <c r="I87" s="7" t="n">
        <v>0.5759567697031115</v>
      </c>
      <c r="J87" s="7" t="n">
        <v>0.334796602326324</v>
      </c>
      <c r="K87" s="7" t="n">
        <v>0.2783639470716067</v>
      </c>
      <c r="L87" s="7" t="n">
        <v>0.3971585637388625</v>
      </c>
      <c r="M87" s="7" t="n">
        <v>0.6309560628278371</v>
      </c>
      <c r="N87" s="7" t="n">
        <v>0.5271706967099191</v>
      </c>
      <c r="O87" s="7" t="n">
        <v>0.4544453016767154</v>
      </c>
      <c r="P87" s="7" t="n">
        <v>0.395183208533731</v>
      </c>
      <c r="Q87" s="7" t="n">
        <v>0.6524488124812442</v>
      </c>
      <c r="R87" s="7" t="n">
        <v>0.4297235554982545</v>
      </c>
      <c r="S87" s="7" t="n">
        <v>0.3226004231142153</v>
      </c>
      <c r="T87" s="7" t="n">
        <v>0.5460925536525506</v>
      </c>
      <c r="U87" s="7" t="n">
        <v>0.6540864745413806</v>
      </c>
      <c r="V87" s="7" t="n">
        <v>0.6258836299145202</v>
      </c>
      <c r="W87" s="7" t="n">
        <v>0.4839468208047613</v>
      </c>
      <c r="X87" s="7" t="n">
        <v>0.4979054715272256</v>
      </c>
      <c r="Y87" s="7" t="n">
        <v>0.1333533000575928</v>
      </c>
      <c r="Z87" s="7" t="n">
        <v>0.5352014074972808</v>
      </c>
      <c r="AA87" s="7" t="n">
        <v>0.5137570218147159</v>
      </c>
      <c r="AB87" s="7" t="n">
        <v>0.57144394873583</v>
      </c>
      <c r="AC87" s="7" t="n">
        <v>0.4164545182353059</v>
      </c>
      <c r="AD87" s="7" t="n">
        <v>0.5156254397769074</v>
      </c>
      <c r="AE87" s="7" t="n">
        <v>0.5074696073087387</v>
      </c>
      <c r="AF87" s="7" t="n">
        <v>0.4655914635879052</v>
      </c>
      <c r="AG87" s="7" t="n">
        <v>0.3742105128564526</v>
      </c>
      <c r="AH87" s="7" t="n">
        <v>0.6441128493318158</v>
      </c>
      <c r="AI87" s="7" t="n">
        <v>0.6065291143208954</v>
      </c>
      <c r="AJ87" s="7" t="n">
        <v>0.5579059015653518</v>
      </c>
      <c r="AK87" s="7" t="n">
        <v>0.559156359731236</v>
      </c>
      <c r="AL87" s="7" t="n">
        <v>0.5280966542541552</v>
      </c>
      <c r="AM87" s="7" t="n">
        <v>0.4677730290145019</v>
      </c>
      <c r="AN87" s="7" t="n">
        <v>0.5582868236720724</v>
      </c>
      <c r="AO87" s="7" t="n">
        <v>0.969066394834367</v>
      </c>
      <c r="AP87" s="7" t="n">
        <v>0.2906194482911757</v>
      </c>
      <c r="AQ87" s="7" t="n">
        <v>0.6137707261229315</v>
      </c>
      <c r="AR87" s="7" t="n">
        <v>0.3044475415892818</v>
      </c>
      <c r="AS87" s="7" t="n">
        <v>0.5877957749863745</v>
      </c>
      <c r="AT87" s="7" t="n">
        <v>0.5200467245722882</v>
      </c>
      <c r="AU87" s="7" t="n">
        <v>0.1160248458206081</v>
      </c>
      <c r="AV87" s="7" t="n">
        <v>0.5096596792280845</v>
      </c>
      <c r="AW87" s="7" t="n">
        <v>0.5349612076419177</v>
      </c>
      <c r="AX87" s="7" t="n">
        <v>0.6080848588236093</v>
      </c>
      <c r="AY87" s="7" t="n">
        <v>0.3651538533936693</v>
      </c>
      <c r="AZ87" s="7" t="n">
        <v>0.4219240707173715</v>
      </c>
      <c r="BA87" s="7" t="n">
        <v>0.6138019649776587</v>
      </c>
      <c r="BB87" s="7" t="n">
        <v>0.4783761377209705</v>
      </c>
      <c r="BC87" s="7" t="n">
        <v>0.6881129069266522</v>
      </c>
      <c r="BD87" s="7" t="n">
        <v>0.6080845637525676</v>
      </c>
      <c r="BE87" s="7" t="n">
        <v>0.7796820039683098</v>
      </c>
      <c r="BF87" s="7" t="n">
        <v>0.5084674466602506</v>
      </c>
      <c r="BG87" s="7" t="n">
        <v>0.4744420637454177</v>
      </c>
      <c r="BH87" s="7" t="n">
        <v>0.2997381251149244</v>
      </c>
      <c r="BI87" s="7" t="n">
        <v>0.5933960177293459</v>
      </c>
      <c r="BJ87" s="7" t="n">
        <v>0.3952483512691496</v>
      </c>
      <c r="BK87" s="7" t="n">
        <v>0.5323259951231402</v>
      </c>
      <c r="BL87" s="7" t="n">
        <v>0.4677371758932171</v>
      </c>
      <c r="BM87" s="7" t="n">
        <v>0.3898857704006443</v>
      </c>
      <c r="BN87" s="7" t="n">
        <v>0.3684114795622254</v>
      </c>
      <c r="BO87" s="7" t="n">
        <v>0.454830832926009</v>
      </c>
      <c r="BP87" s="7" t="n">
        <v>0.2782982582195754</v>
      </c>
      <c r="BQ87" s="7" t="n">
        <v>0.456483659452346</v>
      </c>
      <c r="BR87" s="7" t="n">
        <v>0.581954770569403</v>
      </c>
      <c r="BS87" s="7" t="n">
        <v>0.494489048234069</v>
      </c>
      <c r="BT87" s="7" t="n">
        <v>0.6812208897977601</v>
      </c>
      <c r="BU87" s="7" t="n">
        <v>0.5232661504608909</v>
      </c>
      <c r="BV87" s="7" t="n">
        <v>0.6966306036194022</v>
      </c>
      <c r="BW87" s="7" t="n">
        <v>0.3050714113333945</v>
      </c>
      <c r="BX87" s="7" t="n">
        <v>0.3936255251044146</v>
      </c>
      <c r="BY87" s="7" t="n">
        <v>0.2345376641765163</v>
      </c>
      <c r="BZ87" s="7" t="n">
        <v>0.3934686056229137</v>
      </c>
      <c r="CA87" s="7" t="n">
        <v>0.4918860015137937</v>
      </c>
      <c r="CB87" s="7" t="n">
        <v>0.5869195853850893</v>
      </c>
      <c r="CC87" s="7" t="n">
        <v>0.529002464132643</v>
      </c>
      <c r="CD87" s="7" t="n">
        <v>0.252931568709611</v>
      </c>
      <c r="CE87" s="7" t="n">
        <v>0.5158264596749715</v>
      </c>
      <c r="CF87" s="7" t="n">
        <v>0.2538066225169924</v>
      </c>
      <c r="CG87" s="7" t="n">
        <v>0.3302754709392468</v>
      </c>
      <c r="CH87" s="7" t="n">
        <v>0.3978339264410456</v>
      </c>
      <c r="CI87" s="7" t="n">
        <v>0.3521294083975423</v>
      </c>
      <c r="CJ87" s="7" t="n">
        <v>1</v>
      </c>
      <c r="CK87" s="7" t="n">
        <v>0.5647138767901283</v>
      </c>
      <c r="CL87" s="7" t="n">
        <v>0.3507556919664473</v>
      </c>
      <c r="CM87" s="7" t="n">
        <v>0.4888312535477568</v>
      </c>
      <c r="CN87" s="7" t="n">
        <v>0.2578770090766754</v>
      </c>
      <c r="CO87" s="7" t="n">
        <v>0.2843677140720371</v>
      </c>
      <c r="CP87" s="7" t="n">
        <v>0.4676598299397696</v>
      </c>
      <c r="CQ87" s="7" t="n">
        <v>0.2589401017652642</v>
      </c>
      <c r="CR87" s="7" t="n">
        <v>0.1182605201001988</v>
      </c>
      <c r="CS87" s="7" t="n">
        <v>0.4336587207163973</v>
      </c>
      <c r="CT87" s="7" t="n">
        <v>0.255835838645527</v>
      </c>
      <c r="CU87" s="7" t="n">
        <v>0.4113903957175227</v>
      </c>
      <c r="CV87" s="7" t="n">
        <v>0.09615627040626372</v>
      </c>
      <c r="CW87" s="7" t="n">
        <v>0.5236717315626435</v>
      </c>
      <c r="CX87" s="7" t="n">
        <v>0.2591657137253286</v>
      </c>
      <c r="CY87" s="7" t="n">
        <v>-0.04128993005461692</v>
      </c>
      <c r="CZ87" s="7" t="n">
        <v>0.5005854070849647</v>
      </c>
      <c r="DA87" s="7" t="n">
        <v>0.5172417489141659</v>
      </c>
      <c r="DB87" s="7" t="n">
        <v>0.3575949089512057</v>
      </c>
      <c r="DC87" s="7" t="n">
        <v>0.5065170679851672</v>
      </c>
      <c r="DD87" s="7" t="n">
        <v>0.3712392398001492</v>
      </c>
    </row>
    <row r="88">
      <c r="A88" s="6" t="inlineStr">
        <is>
          <t>931866.CSI</t>
        </is>
      </c>
      <c r="B88" s="6" t="inlineStr">
        <is>
          <t>中证机床指数</t>
        </is>
      </c>
      <c r="C88" s="7" t="n">
        <v>0.8192989911442226</v>
      </c>
      <c r="D88" s="7" t="n">
        <v>0.6621322240031166</v>
      </c>
      <c r="E88" s="7" t="n">
        <v>0.3140774769526695</v>
      </c>
      <c r="F88" s="7" t="n">
        <v>0.4184531145068729</v>
      </c>
      <c r="G88" s="7" t="n">
        <v>0.09348088420976453</v>
      </c>
      <c r="H88" s="7" t="n">
        <v>0.6706460342370555</v>
      </c>
      <c r="I88" s="7" t="n">
        <v>0.7598995007949371</v>
      </c>
      <c r="J88" s="7" t="n">
        <v>0.7057988564142506</v>
      </c>
      <c r="K88" s="7" t="n">
        <v>0.6403382379674232</v>
      </c>
      <c r="L88" s="7" t="n">
        <v>0.7600043850595919</v>
      </c>
      <c r="M88" s="7" t="n">
        <v>0.7711794074503331</v>
      </c>
      <c r="N88" s="7" t="n">
        <v>0.4533176148166789</v>
      </c>
      <c r="O88" s="7" t="n">
        <v>0.6634632087771272</v>
      </c>
      <c r="P88" s="7" t="n">
        <v>0.3487431632769474</v>
      </c>
      <c r="Q88" s="7" t="n">
        <v>0.9330163106225403</v>
      </c>
      <c r="R88" s="7" t="n">
        <v>0.7230229267690069</v>
      </c>
      <c r="S88" s="7" t="n">
        <v>0.633340324811856</v>
      </c>
      <c r="T88" s="7" t="n">
        <v>0.7063434437081614</v>
      </c>
      <c r="U88" s="7" t="n">
        <v>0.9217686446600241</v>
      </c>
      <c r="V88" s="7" t="n">
        <v>0.8476864321346339</v>
      </c>
      <c r="W88" s="7" t="n">
        <v>0.6061489650865522</v>
      </c>
      <c r="X88" s="7" t="n">
        <v>0.488622001684516</v>
      </c>
      <c r="Y88" s="7" t="n">
        <v>0.3112728461384566</v>
      </c>
      <c r="Z88" s="7" t="n">
        <v>0.4322004954938776</v>
      </c>
      <c r="AA88" s="7" t="n">
        <v>0.6412653813619477</v>
      </c>
      <c r="AB88" s="7" t="n">
        <v>0.4747334800979463</v>
      </c>
      <c r="AC88" s="7" t="n">
        <v>0.5409873036852193</v>
      </c>
      <c r="AD88" s="7" t="n">
        <v>0.6492407378542971</v>
      </c>
      <c r="AE88" s="7" t="n">
        <v>0.7882020682479477</v>
      </c>
      <c r="AF88" s="7" t="n">
        <v>0.7657033957978099</v>
      </c>
      <c r="AG88" s="7" t="n">
        <v>0.7303992529286741</v>
      </c>
      <c r="AH88" s="7" t="n">
        <v>0.9218630487741473</v>
      </c>
      <c r="AI88" s="7" t="n">
        <v>0.6918556878274519</v>
      </c>
      <c r="AJ88" s="7" t="n">
        <v>0.8078424845184573</v>
      </c>
      <c r="AK88" s="7" t="n">
        <v>0.7307130223072185</v>
      </c>
      <c r="AL88" s="7" t="n">
        <v>0.6972212358378778</v>
      </c>
      <c r="AM88" s="7" t="n">
        <v>0.7448592033382353</v>
      </c>
      <c r="AN88" s="7" t="n">
        <v>0.6940765284352339</v>
      </c>
      <c r="AO88" s="7" t="n">
        <v>0.5080169517424955</v>
      </c>
      <c r="AP88" s="7" t="n">
        <v>0.7756434853088759</v>
      </c>
      <c r="AQ88" s="7" t="n">
        <v>0.7575431272231657</v>
      </c>
      <c r="AR88" s="7" t="n">
        <v>0.759212916784797</v>
      </c>
      <c r="AS88" s="7" t="n">
        <v>0.7437903288261706</v>
      </c>
      <c r="AT88" s="7" t="n">
        <v>0.786303402106189</v>
      </c>
      <c r="AU88" s="7" t="n">
        <v>-0.2207398323231447</v>
      </c>
      <c r="AV88" s="7" t="n">
        <v>0.4074895954138358</v>
      </c>
      <c r="AW88" s="7" t="n">
        <v>0.6761772524781293</v>
      </c>
      <c r="AX88" s="7" t="n">
        <v>0.6419878227892849</v>
      </c>
      <c r="AY88" s="7" t="n">
        <v>0.5045042374323672</v>
      </c>
      <c r="AZ88" s="7" t="n">
        <v>0.536663555298737</v>
      </c>
      <c r="BA88" s="7" t="n">
        <v>0.8911095918128847</v>
      </c>
      <c r="BB88" s="7" t="n">
        <v>0.801371504351673</v>
      </c>
      <c r="BC88" s="7" t="n">
        <v>0.6462626686578272</v>
      </c>
      <c r="BD88" s="7" t="n">
        <v>0.8449732071169294</v>
      </c>
      <c r="BE88" s="7" t="n">
        <v>0.647300686634031</v>
      </c>
      <c r="BF88" s="7" t="n">
        <v>0.5994100967631566</v>
      </c>
      <c r="BG88" s="7" t="n">
        <v>0.8307811142376783</v>
      </c>
      <c r="BH88" s="7" t="n">
        <v>0.7336126885012056</v>
      </c>
      <c r="BI88" s="7" t="n">
        <v>0.5207117971681553</v>
      </c>
      <c r="BJ88" s="7" t="n">
        <v>0.7102073731827636</v>
      </c>
      <c r="BK88" s="7" t="n">
        <v>0.431163214223161</v>
      </c>
      <c r="BL88" s="7" t="n">
        <v>0.6847244191803049</v>
      </c>
      <c r="BM88" s="7" t="n">
        <v>0.7720221681884533</v>
      </c>
      <c r="BN88" s="7" t="n">
        <v>0.7922714250696437</v>
      </c>
      <c r="BO88" s="7" t="n">
        <v>0.6104725113612821</v>
      </c>
      <c r="BP88" s="7" t="n">
        <v>0.3385590769070932</v>
      </c>
      <c r="BQ88" s="7" t="n">
        <v>0.7923501148370627</v>
      </c>
      <c r="BR88" s="7" t="n">
        <v>0.758005041565957</v>
      </c>
      <c r="BS88" s="7" t="n">
        <v>0.8265283333602441</v>
      </c>
      <c r="BT88" s="7" t="n">
        <v>0.542869848685434</v>
      </c>
      <c r="BU88" s="7" t="n">
        <v>0.7927424187141098</v>
      </c>
      <c r="BV88" s="7" t="n">
        <v>0.7787442187867344</v>
      </c>
      <c r="BW88" s="7" t="n">
        <v>0.733323403600017</v>
      </c>
      <c r="BX88" s="7" t="n">
        <v>0.772157277662993</v>
      </c>
      <c r="BY88" s="7" t="n">
        <v>0.6741630966931677</v>
      </c>
      <c r="BZ88" s="7" t="n">
        <v>0.7790180322098966</v>
      </c>
      <c r="CA88" s="7" t="n">
        <v>0.5149255685203715</v>
      </c>
      <c r="CB88" s="7" t="n">
        <v>0.6770600914384964</v>
      </c>
      <c r="CC88" s="7" t="n">
        <v>0.6550687836828141</v>
      </c>
      <c r="CD88" s="7" t="n">
        <v>0.6551645833800378</v>
      </c>
      <c r="CE88" s="7" t="n">
        <v>0.6658630181671005</v>
      </c>
      <c r="CF88" s="7" t="n">
        <v>0.6928548715780305</v>
      </c>
      <c r="CG88" s="7" t="n">
        <v>0.777109648240881</v>
      </c>
      <c r="CH88" s="7" t="n">
        <v>0.7461932714682564</v>
      </c>
      <c r="CI88" s="7" t="n">
        <v>0.5986571777472464</v>
      </c>
      <c r="CJ88" s="7" t="n">
        <v>0.5647138767901283</v>
      </c>
      <c r="CK88" s="7" t="n">
        <v>1</v>
      </c>
      <c r="CL88" s="7" t="n">
        <v>0.821365801574174</v>
      </c>
      <c r="CM88" s="7" t="n">
        <v>0.540714175907562</v>
      </c>
      <c r="CN88" s="7" t="n">
        <v>0.6293238837565012</v>
      </c>
      <c r="CO88" s="7" t="n">
        <v>0.7163240345291269</v>
      </c>
      <c r="CP88" s="7" t="n">
        <v>0.7255761761077693</v>
      </c>
      <c r="CQ88" s="7" t="n">
        <v>0.6324741641400243</v>
      </c>
      <c r="CR88" s="7" t="n">
        <v>0.1964077526551362</v>
      </c>
      <c r="CS88" s="7" t="n">
        <v>0.6625590399266719</v>
      </c>
      <c r="CT88" s="7" t="n">
        <v>0.6283116917695047</v>
      </c>
      <c r="CU88" s="7" t="n">
        <v>0.7521764374956816</v>
      </c>
      <c r="CV88" s="7" t="n">
        <v>-0.2376093360599696</v>
      </c>
      <c r="CW88" s="7" t="n">
        <v>0.5757840233635712</v>
      </c>
      <c r="CX88" s="7" t="n">
        <v>0.6366354581723958</v>
      </c>
      <c r="CY88" s="7" t="n">
        <v>0.09637346804442863</v>
      </c>
      <c r="CZ88" s="7" t="n">
        <v>0.8098758788565943</v>
      </c>
      <c r="DA88" s="7" t="n">
        <v>0.6912106209547181</v>
      </c>
      <c r="DB88" s="7" t="n">
        <v>0.3152541461929843</v>
      </c>
      <c r="DC88" s="7" t="n">
        <v>0.9669152670408571</v>
      </c>
      <c r="DD88" s="7" t="n">
        <v>0.3231519703380964</v>
      </c>
    </row>
    <row r="89">
      <c r="A89" s="6" t="inlineStr">
        <is>
          <t>932038.CSI</t>
        </is>
      </c>
      <c r="B89" s="6" t="inlineStr">
        <is>
          <t>中证国新央企科技引领指数</t>
        </is>
      </c>
      <c r="C89" s="7" t="n">
        <v>0.6341483829110206</v>
      </c>
      <c r="D89" s="7" t="n">
        <v>0.5067073464341942</v>
      </c>
      <c r="E89" s="7" t="n">
        <v>0.06603919008438691</v>
      </c>
      <c r="F89" s="7" t="n">
        <v>0.2565002258070563</v>
      </c>
      <c r="G89" s="7" t="n">
        <v>-0.03448972102995243</v>
      </c>
      <c r="H89" s="7" t="n">
        <v>0.5271377166498851</v>
      </c>
      <c r="I89" s="7" t="n">
        <v>0.6205257764704389</v>
      </c>
      <c r="J89" s="7" t="n">
        <v>0.7232191654474597</v>
      </c>
      <c r="K89" s="7" t="n">
        <v>0.6928492096593033</v>
      </c>
      <c r="L89" s="7" t="n">
        <v>0.7671046060722692</v>
      </c>
      <c r="M89" s="7" t="n">
        <v>0.6027778813885787</v>
      </c>
      <c r="N89" s="7" t="n">
        <v>0.2814573560289025</v>
      </c>
      <c r="O89" s="7" t="n">
        <v>0.428091610093496</v>
      </c>
      <c r="P89" s="7" t="n">
        <v>0.1569004377397041</v>
      </c>
      <c r="Q89" s="7" t="n">
        <v>0.806047709848761</v>
      </c>
      <c r="R89" s="7" t="n">
        <v>0.7186653624231233</v>
      </c>
      <c r="S89" s="7" t="n">
        <v>0.6094906224632101</v>
      </c>
      <c r="T89" s="7" t="n">
        <v>0.5729530396141774</v>
      </c>
      <c r="U89" s="7" t="n">
        <v>0.7687153807870183</v>
      </c>
      <c r="V89" s="7" t="n">
        <v>0.6985374811244519</v>
      </c>
      <c r="W89" s="7" t="n">
        <v>0.5519793759588336</v>
      </c>
      <c r="X89" s="7" t="n">
        <v>0.2099825963397198</v>
      </c>
      <c r="Y89" s="7" t="n">
        <v>0.1028725040622138</v>
      </c>
      <c r="Z89" s="7" t="n">
        <v>0.2624681619398533</v>
      </c>
      <c r="AA89" s="7" t="n">
        <v>0.5719857181354491</v>
      </c>
      <c r="AB89" s="7" t="n">
        <v>0.3464409420157231</v>
      </c>
      <c r="AC89" s="7" t="n">
        <v>0.5735636439610731</v>
      </c>
      <c r="AD89" s="7" t="n">
        <v>0.5794504895697375</v>
      </c>
      <c r="AE89" s="7" t="n">
        <v>0.7529193908108962</v>
      </c>
      <c r="AF89" s="7" t="n">
        <v>0.7346482846583143</v>
      </c>
      <c r="AG89" s="7" t="n">
        <v>0.7016392482904139</v>
      </c>
      <c r="AH89" s="7" t="n">
        <v>0.7744332867980739</v>
      </c>
      <c r="AI89" s="7" t="n">
        <v>0.4784481251877742</v>
      </c>
      <c r="AJ89" s="7" t="n">
        <v>0.6996816207015512</v>
      </c>
      <c r="AK89" s="7" t="n">
        <v>0.6042255498566217</v>
      </c>
      <c r="AL89" s="7" t="n">
        <v>0.6253220756055302</v>
      </c>
      <c r="AM89" s="7" t="n">
        <v>0.7152477528604831</v>
      </c>
      <c r="AN89" s="7" t="n">
        <v>0.6614574566733999</v>
      </c>
      <c r="AO89" s="7" t="n">
        <v>0.3265490301955444</v>
      </c>
      <c r="AP89" s="7" t="n">
        <v>0.9418200155796332</v>
      </c>
      <c r="AQ89" s="7" t="n">
        <v>0.6058609731938985</v>
      </c>
      <c r="AR89" s="7" t="n">
        <v>0.9572910934909287</v>
      </c>
      <c r="AS89" s="7" t="n">
        <v>0.6015446193750618</v>
      </c>
      <c r="AT89" s="7" t="n">
        <v>0.7188050924128722</v>
      </c>
      <c r="AU89" s="7" t="n">
        <v>-0.3189392252383941</v>
      </c>
      <c r="AV89" s="7" t="n">
        <v>0.2603656867271371</v>
      </c>
      <c r="AW89" s="7" t="n">
        <v>0.6042771961244982</v>
      </c>
      <c r="AX89" s="7" t="n">
        <v>0.506362856448093</v>
      </c>
      <c r="AY89" s="7" t="n">
        <v>0.2576392133324666</v>
      </c>
      <c r="AZ89" s="7" t="n">
        <v>0.3563993630556246</v>
      </c>
      <c r="BA89" s="7" t="n">
        <v>0.7057963765067272</v>
      </c>
      <c r="BB89" s="7" t="n">
        <v>0.7819191100540818</v>
      </c>
      <c r="BC89" s="7" t="n">
        <v>0.4437250883358796</v>
      </c>
      <c r="BD89" s="7" t="n">
        <v>0.673979488109717</v>
      </c>
      <c r="BE89" s="7" t="n">
        <v>0.4669465765759196</v>
      </c>
      <c r="BF89" s="7" t="n">
        <v>0.5113676170435136</v>
      </c>
      <c r="BG89" s="7" t="n">
        <v>0.8169721478189007</v>
      </c>
      <c r="BH89" s="7" t="n">
        <v>0.7284810906347645</v>
      </c>
      <c r="BI89" s="7" t="n">
        <v>0.3377963590408167</v>
      </c>
      <c r="BJ89" s="7" t="n">
        <v>0.5351124669505519</v>
      </c>
      <c r="BK89" s="7" t="n">
        <v>0.3205011932573745</v>
      </c>
      <c r="BL89" s="7" t="n">
        <v>0.451448195258573</v>
      </c>
      <c r="BM89" s="7" t="n">
        <v>0.7466954172896236</v>
      </c>
      <c r="BN89" s="7" t="n">
        <v>0.7261804499566994</v>
      </c>
      <c r="BO89" s="7" t="n">
        <v>0.5542382680596544</v>
      </c>
      <c r="BP89" s="7" t="n">
        <v>0.1838210092427577</v>
      </c>
      <c r="BQ89" s="7" t="n">
        <v>0.755861388005037</v>
      </c>
      <c r="BR89" s="7" t="n">
        <v>0.6535979394400931</v>
      </c>
      <c r="BS89" s="7" t="n">
        <v>0.8040766739373411</v>
      </c>
      <c r="BT89" s="7" t="n">
        <v>0.2896409306558964</v>
      </c>
      <c r="BU89" s="7" t="n">
        <v>0.7211658494355804</v>
      </c>
      <c r="BV89" s="7" t="n">
        <v>0.5193963156695558</v>
      </c>
      <c r="BW89" s="7" t="n">
        <v>0.9493832579598801</v>
      </c>
      <c r="BX89" s="7" t="n">
        <v>0.7324189972381492</v>
      </c>
      <c r="BY89" s="7" t="n">
        <v>0.6139294213430012</v>
      </c>
      <c r="BZ89" s="7" t="n">
        <v>0.7640775482422043</v>
      </c>
      <c r="CA89" s="7" t="n">
        <v>0.3121754969342715</v>
      </c>
      <c r="CB89" s="7" t="n">
        <v>0.6249771322740575</v>
      </c>
      <c r="CC89" s="7" t="n">
        <v>0.592128866883625</v>
      </c>
      <c r="CD89" s="7" t="n">
        <v>0.5890150332552248</v>
      </c>
      <c r="CE89" s="7" t="n">
        <v>0.5998119928968014</v>
      </c>
      <c r="CF89" s="7" t="n">
        <v>0.6693252679571926</v>
      </c>
      <c r="CG89" s="7" t="n">
        <v>0.9651440126164841</v>
      </c>
      <c r="CH89" s="7" t="n">
        <v>0.7655560283696156</v>
      </c>
      <c r="CI89" s="7" t="n">
        <v>0.6581205184801553</v>
      </c>
      <c r="CJ89" s="7" t="n">
        <v>0.3507556919664473</v>
      </c>
      <c r="CK89" s="7" t="n">
        <v>0.821365801574174</v>
      </c>
      <c r="CL89" s="7" t="n">
        <v>1</v>
      </c>
      <c r="CM89" s="7" t="n">
        <v>0.348656661004598</v>
      </c>
      <c r="CN89" s="7" t="n">
        <v>0.70056255182242</v>
      </c>
      <c r="CO89" s="7" t="n">
        <v>0.6686917442788796</v>
      </c>
      <c r="CP89" s="7" t="n">
        <v>0.6889893980323283</v>
      </c>
      <c r="CQ89" s="7" t="n">
        <v>0.7027179638910631</v>
      </c>
      <c r="CR89" s="7" t="n">
        <v>0.06492596039488863</v>
      </c>
      <c r="CS89" s="7" t="n">
        <v>0.4279987095499553</v>
      </c>
      <c r="CT89" s="7" t="n">
        <v>0.7017968031012546</v>
      </c>
      <c r="CU89" s="7" t="n">
        <v>0.6553436940325114</v>
      </c>
      <c r="CV89" s="7" t="n">
        <v>-0.3291747234608344</v>
      </c>
      <c r="CW89" s="7" t="n">
        <v>0.4437475896758675</v>
      </c>
      <c r="CX89" s="7" t="n">
        <v>0.7092571431538246</v>
      </c>
      <c r="CY89" s="7" t="n">
        <v>0.1335495781036602</v>
      </c>
      <c r="CZ89" s="7" t="n">
        <v>0.7774196719566471</v>
      </c>
      <c r="DA89" s="7" t="n">
        <v>0.6156321789449104</v>
      </c>
      <c r="DB89" s="7" t="n">
        <v>0.07026121350396491</v>
      </c>
      <c r="DC89" s="7" t="n">
        <v>0.8212053815820204</v>
      </c>
      <c r="DD89" s="7" t="n">
        <v>0.09956978771521161</v>
      </c>
    </row>
    <row r="90">
      <c r="A90" s="6" t="inlineStr">
        <is>
          <t>932039.CSI</t>
        </is>
      </c>
      <c r="B90" s="6" t="inlineStr">
        <is>
          <t>中证国新央企股东回报指数</t>
        </is>
      </c>
      <c r="C90" s="7" t="n">
        <v>0.8211267459104836</v>
      </c>
      <c r="D90" s="7" t="n">
        <v>0.7421886568134887</v>
      </c>
      <c r="E90" s="7" t="n">
        <v>0.8574228937507592</v>
      </c>
      <c r="F90" s="7" t="n">
        <v>0.6121818586466923</v>
      </c>
      <c r="G90" s="7" t="n">
        <v>0.3272885045249095</v>
      </c>
      <c r="H90" s="7" t="n">
        <v>0.3495306158747482</v>
      </c>
      <c r="I90" s="7" t="n">
        <v>0.6651463127903193</v>
      </c>
      <c r="J90" s="7" t="n">
        <v>0.2435704699341039</v>
      </c>
      <c r="K90" s="7" t="n">
        <v>0.2174405311230647</v>
      </c>
      <c r="L90" s="7" t="n">
        <v>0.2835098329010386</v>
      </c>
      <c r="M90" s="7" t="n">
        <v>0.5988483497888899</v>
      </c>
      <c r="N90" s="7" t="n">
        <v>0.3132363143514607</v>
      </c>
      <c r="O90" s="7" t="n">
        <v>0.7809379582691718</v>
      </c>
      <c r="P90" s="7" t="n">
        <v>0.9335866799875389</v>
      </c>
      <c r="Q90" s="7" t="n">
        <v>0.5630246406854109</v>
      </c>
      <c r="R90" s="7" t="n">
        <v>0.8397755535284263</v>
      </c>
      <c r="S90" s="7" t="n">
        <v>0.8541089980748867</v>
      </c>
      <c r="T90" s="7" t="n">
        <v>0.6104582228563618</v>
      </c>
      <c r="U90" s="7" t="n">
        <v>0.6375717527919652</v>
      </c>
      <c r="V90" s="7" t="n">
        <v>0.6789849194229344</v>
      </c>
      <c r="W90" s="7" t="n">
        <v>0.2442927175883202</v>
      </c>
      <c r="X90" s="7" t="n">
        <v>0.9170438704564506</v>
      </c>
      <c r="Y90" s="7" t="n">
        <v>0.7594360808469629</v>
      </c>
      <c r="Z90" s="7" t="n">
        <v>0.3526179292236539</v>
      </c>
      <c r="AA90" s="7" t="n">
        <v>0.2916642276473915</v>
      </c>
      <c r="AB90" s="7" t="n">
        <v>0.4888961728787508</v>
      </c>
      <c r="AC90" s="7" t="n">
        <v>0.374184897885206</v>
      </c>
      <c r="AD90" s="7" t="n">
        <v>0.2937292433278157</v>
      </c>
      <c r="AE90" s="7" t="n">
        <v>0.3491590553697534</v>
      </c>
      <c r="AF90" s="7" t="n">
        <v>0.3174356613270396</v>
      </c>
      <c r="AG90" s="7" t="n">
        <v>0.3665858891951354</v>
      </c>
      <c r="AH90" s="7" t="n">
        <v>0.5425103791437068</v>
      </c>
      <c r="AI90" s="7" t="n">
        <v>0.6021001443148758</v>
      </c>
      <c r="AJ90" s="7" t="n">
        <v>0.4646517214601293</v>
      </c>
      <c r="AK90" s="7" t="n">
        <v>0.3237307641332573</v>
      </c>
      <c r="AL90" s="7" t="n">
        <v>0.3100816387752849</v>
      </c>
      <c r="AM90" s="7" t="n">
        <v>0.3140867045984656</v>
      </c>
      <c r="AN90" s="7" t="n">
        <v>0.3498624875289619</v>
      </c>
      <c r="AO90" s="7" t="n">
        <v>0.4714349342919912</v>
      </c>
      <c r="AP90" s="7" t="n">
        <v>0.403564643276728</v>
      </c>
      <c r="AQ90" s="7" t="n">
        <v>0.4745940975401157</v>
      </c>
      <c r="AR90" s="7" t="n">
        <v>0.3282379066969558</v>
      </c>
      <c r="AS90" s="7" t="n">
        <v>0.3467936067249827</v>
      </c>
      <c r="AT90" s="7" t="n">
        <v>0.2731042514898839</v>
      </c>
      <c r="AU90" s="7" t="n">
        <v>0.2978199094415069</v>
      </c>
      <c r="AV90" s="7" t="n">
        <v>0.2602928995155266</v>
      </c>
      <c r="AW90" s="7" t="n">
        <v>0.2373502681324767</v>
      </c>
      <c r="AX90" s="7" t="n">
        <v>0.8020512149564943</v>
      </c>
      <c r="AY90" s="7" t="n">
        <v>0.7580191200704447</v>
      </c>
      <c r="AZ90" s="7" t="n">
        <v>0.5869853957744895</v>
      </c>
      <c r="BA90" s="7" t="n">
        <v>0.6703947471935984</v>
      </c>
      <c r="BB90" s="7" t="n">
        <v>0.2810534352536171</v>
      </c>
      <c r="BC90" s="7" t="n">
        <v>0.7539245867839091</v>
      </c>
      <c r="BD90" s="7" t="n">
        <v>0.6472794149604348</v>
      </c>
      <c r="BE90" s="7" t="n">
        <v>0.4646910102932893</v>
      </c>
      <c r="BF90" s="7" t="n">
        <v>0.4840971073975471</v>
      </c>
      <c r="BG90" s="7" t="n">
        <v>0.343066153774681</v>
      </c>
      <c r="BH90" s="7" t="n">
        <v>0.3092424008470173</v>
      </c>
      <c r="BI90" s="7" t="n">
        <v>0.3542618138534868</v>
      </c>
      <c r="BJ90" s="7" t="n">
        <v>0.4096289303558263</v>
      </c>
      <c r="BK90" s="7" t="n">
        <v>0.3990706967667006</v>
      </c>
      <c r="BL90" s="7" t="n">
        <v>0.7856365662248554</v>
      </c>
      <c r="BM90" s="7" t="n">
        <v>0.3623215275865484</v>
      </c>
      <c r="BN90" s="7" t="n">
        <v>0.3225380711544822</v>
      </c>
      <c r="BO90" s="7" t="n">
        <v>0.1879255411456944</v>
      </c>
      <c r="BP90" s="7" t="n">
        <v>0.843077986811072</v>
      </c>
      <c r="BQ90" s="7" t="n">
        <v>0.3614776408455054</v>
      </c>
      <c r="BR90" s="7" t="n">
        <v>0.3819707422928281</v>
      </c>
      <c r="BS90" s="7" t="n">
        <v>0.3648032272781837</v>
      </c>
      <c r="BT90" s="7" t="n">
        <v>0.8527890367390648</v>
      </c>
      <c r="BU90" s="7" t="n">
        <v>0.2691339516490676</v>
      </c>
      <c r="BV90" s="7" t="n">
        <v>0.8129828317246274</v>
      </c>
      <c r="BW90" s="7" t="n">
        <v>0.3338699351714968</v>
      </c>
      <c r="BX90" s="7" t="n">
        <v>0.3566788046720201</v>
      </c>
      <c r="BY90" s="7" t="n">
        <v>0.345288454811923</v>
      </c>
      <c r="BZ90" s="7" t="n">
        <v>0.3267645331632428</v>
      </c>
      <c r="CA90" s="7" t="n">
        <v>0.3777906515189768</v>
      </c>
      <c r="CB90" s="7" t="n">
        <v>0.3118750408403049</v>
      </c>
      <c r="CC90" s="7" t="n">
        <v>0.2575193643913694</v>
      </c>
      <c r="CD90" s="7" t="n">
        <v>0.4032877090557322</v>
      </c>
      <c r="CE90" s="7" t="n">
        <v>0.2720982682298031</v>
      </c>
      <c r="CF90" s="7" t="n">
        <v>0.2854001350403921</v>
      </c>
      <c r="CG90" s="7" t="n">
        <v>0.3413436834195831</v>
      </c>
      <c r="CH90" s="7" t="n">
        <v>0.2702047592882183</v>
      </c>
      <c r="CI90" s="7" t="n">
        <v>0.2827257644505097</v>
      </c>
      <c r="CJ90" s="7" t="n">
        <v>0.4888312535477568</v>
      </c>
      <c r="CK90" s="7" t="n">
        <v>0.540714175907562</v>
      </c>
      <c r="CL90" s="7" t="n">
        <v>0.348656661004598</v>
      </c>
      <c r="CM90" s="7" t="n">
        <v>1</v>
      </c>
      <c r="CN90" s="7" t="n">
        <v>0.2225895569284568</v>
      </c>
      <c r="CO90" s="7" t="n">
        <v>0.2925244529221906</v>
      </c>
      <c r="CP90" s="7" t="n">
        <v>0.2205799513276001</v>
      </c>
      <c r="CQ90" s="7" t="n">
        <v>0.2255776171891028</v>
      </c>
      <c r="CR90" s="7" t="n">
        <v>0.7869145354165505</v>
      </c>
      <c r="CS90" s="7" t="n">
        <v>0.8074270268883192</v>
      </c>
      <c r="CT90" s="7" t="n">
        <v>0.2244409575136243</v>
      </c>
      <c r="CU90" s="7" t="n">
        <v>0.353653401613099</v>
      </c>
      <c r="CV90" s="7" t="n">
        <v>0.2845968317520927</v>
      </c>
      <c r="CW90" s="7" t="n">
        <v>0.303083325312475</v>
      </c>
      <c r="CX90" s="7" t="n">
        <v>0.2175918828683663</v>
      </c>
      <c r="CY90" s="7" t="n">
        <v>0.6578545043064936</v>
      </c>
      <c r="CZ90" s="7" t="n">
        <v>0.2922429380824521</v>
      </c>
      <c r="DA90" s="7" t="n">
        <v>0.2568429253777286</v>
      </c>
      <c r="DB90" s="7" t="n">
        <v>0.8824549863141727</v>
      </c>
      <c r="DC90" s="7" t="n">
        <v>0.4272788553680415</v>
      </c>
      <c r="DD90" s="7" t="n">
        <v>0.8839004933456561</v>
      </c>
    </row>
    <row r="91">
      <c r="A91" s="6" t="inlineStr">
        <is>
          <t>980017.SZ</t>
        </is>
      </c>
      <c r="B91" s="6" t="inlineStr">
        <is>
          <t>国证半导体芯片指数</t>
        </is>
      </c>
      <c r="C91" s="7" t="n">
        <v>0.5973250781662335</v>
      </c>
      <c r="D91" s="7" t="n">
        <v>0.5820906057846875</v>
      </c>
      <c r="E91" s="7" t="n">
        <v>0.1042082398669313</v>
      </c>
      <c r="F91" s="7" t="n">
        <v>0.4101840025331221</v>
      </c>
      <c r="G91" s="7" t="n">
        <v>0.1453703886166019</v>
      </c>
      <c r="H91" s="7" t="n">
        <v>0.4660002352015184</v>
      </c>
      <c r="I91" s="7" t="n">
        <v>0.6559306213617102</v>
      </c>
      <c r="J91" s="7" t="n">
        <v>0.9530795588623154</v>
      </c>
      <c r="K91" s="7" t="n">
        <v>0.9755959432704562</v>
      </c>
      <c r="L91" s="7" t="n">
        <v>0.9167478300104364</v>
      </c>
      <c r="M91" s="7" t="n">
        <v>0.4617912892974138</v>
      </c>
      <c r="N91" s="7" t="n">
        <v>0.2348183992986204</v>
      </c>
      <c r="O91" s="7" t="n">
        <v>0.3648808417987288</v>
      </c>
      <c r="P91" s="7" t="n">
        <v>0.1027603752462359</v>
      </c>
      <c r="Q91" s="7" t="n">
        <v>0.6453041825696517</v>
      </c>
      <c r="R91" s="7" t="n">
        <v>0.5860480002798344</v>
      </c>
      <c r="S91" s="7" t="n">
        <v>0.4631398745698569</v>
      </c>
      <c r="T91" s="7" t="n">
        <v>0.6316950100657424</v>
      </c>
      <c r="U91" s="7" t="n">
        <v>0.6488284044218505</v>
      </c>
      <c r="V91" s="7" t="n">
        <v>0.676587853368251</v>
      </c>
      <c r="W91" s="7" t="n">
        <v>0.4518287848591011</v>
      </c>
      <c r="X91" s="7" t="n">
        <v>0.1841717096178734</v>
      </c>
      <c r="Y91" s="7" t="n">
        <v>0.1564926025117986</v>
      </c>
      <c r="Z91" s="7" t="n">
        <v>0.2519514535780034</v>
      </c>
      <c r="AA91" s="7" t="n">
        <v>0.4484954747059277</v>
      </c>
      <c r="AB91" s="7" t="n">
        <v>0.2815990262786918</v>
      </c>
      <c r="AC91" s="7" t="n">
        <v>0.4976772578538989</v>
      </c>
      <c r="AD91" s="7" t="n">
        <v>0.4547351862906108</v>
      </c>
      <c r="AE91" s="7" t="n">
        <v>0.7381044107352365</v>
      </c>
      <c r="AF91" s="7" t="n">
        <v>0.7404760979525273</v>
      </c>
      <c r="AG91" s="7" t="n">
        <v>0.7607218602985487</v>
      </c>
      <c r="AH91" s="7" t="n">
        <v>0.5809962699462558</v>
      </c>
      <c r="AI91" s="7" t="n">
        <v>0.3555292674103649</v>
      </c>
      <c r="AJ91" s="7" t="n">
        <v>0.6838781122467275</v>
      </c>
      <c r="AK91" s="7" t="n">
        <v>0.5860623429751767</v>
      </c>
      <c r="AL91" s="7" t="n">
        <v>0.5021673077520757</v>
      </c>
      <c r="AM91" s="7" t="n">
        <v>0.7195560773426595</v>
      </c>
      <c r="AN91" s="7" t="n">
        <v>0.5220618844006355</v>
      </c>
      <c r="AO91" s="7" t="n">
        <v>0.2751406868177488</v>
      </c>
      <c r="AP91" s="7" t="n">
        <v>0.583937454552568</v>
      </c>
      <c r="AQ91" s="7" t="n">
        <v>0.4382323083259661</v>
      </c>
      <c r="AR91" s="7" t="n">
        <v>0.5592850512806543</v>
      </c>
      <c r="AS91" s="7" t="n">
        <v>0.5859429436467033</v>
      </c>
      <c r="AT91" s="7" t="n">
        <v>0.6220713854033268</v>
      </c>
      <c r="AU91" s="7" t="n">
        <v>-0.1897607310332187</v>
      </c>
      <c r="AV91" s="7" t="n">
        <v>0.2087786046360458</v>
      </c>
      <c r="AW91" s="7" t="n">
        <v>0.4258220875619848</v>
      </c>
      <c r="AX91" s="7" t="n">
        <v>0.2946037004033575</v>
      </c>
      <c r="AY91" s="7" t="n">
        <v>0.2244036704716544</v>
      </c>
      <c r="AZ91" s="7" t="n">
        <v>0.5163821612743631</v>
      </c>
      <c r="BA91" s="7" t="n">
        <v>0.5133795606036623</v>
      </c>
      <c r="BB91" s="7" t="n">
        <v>0.6437121462441366</v>
      </c>
      <c r="BC91" s="7" t="n">
        <v>0.2533300337376476</v>
      </c>
      <c r="BD91" s="7" t="n">
        <v>0.4993839850761063</v>
      </c>
      <c r="BE91" s="7" t="n">
        <v>0.3243532572160899</v>
      </c>
      <c r="BF91" s="7" t="n">
        <v>0.3684414366116769</v>
      </c>
      <c r="BG91" s="7" t="n">
        <v>0.7294627360235159</v>
      </c>
      <c r="BH91" s="7" t="n">
        <v>0.9299155759824453</v>
      </c>
      <c r="BI91" s="7" t="n">
        <v>0.2776484492256466</v>
      </c>
      <c r="BJ91" s="7" t="n">
        <v>0.4225037996143184</v>
      </c>
      <c r="BK91" s="7" t="n">
        <v>0.3110577208032342</v>
      </c>
      <c r="BL91" s="7" t="n">
        <v>0.3788118449599384</v>
      </c>
      <c r="BM91" s="7" t="n">
        <v>0.8240339247557635</v>
      </c>
      <c r="BN91" s="7" t="n">
        <v>0.7752565171099466</v>
      </c>
      <c r="BO91" s="7" t="n">
        <v>0.4902910645193129</v>
      </c>
      <c r="BP91" s="7" t="n">
        <v>0.2066316978609535</v>
      </c>
      <c r="BQ91" s="7" t="n">
        <v>0.6881163080505556</v>
      </c>
      <c r="BR91" s="7" t="n">
        <v>0.395879587434776</v>
      </c>
      <c r="BS91" s="7" t="n">
        <v>0.6925754418218305</v>
      </c>
      <c r="BT91" s="7" t="n">
        <v>0.1826703223149379</v>
      </c>
      <c r="BU91" s="7" t="n">
        <v>0.6223898893741537</v>
      </c>
      <c r="BV91" s="7" t="n">
        <v>0.3928860896728819</v>
      </c>
      <c r="BW91" s="7" t="n">
        <v>0.5297824117787792</v>
      </c>
      <c r="BX91" s="7" t="n">
        <v>0.796286974734615</v>
      </c>
      <c r="BY91" s="7" t="n">
        <v>0.7235341398561858</v>
      </c>
      <c r="BZ91" s="7" t="n">
        <v>0.8781959363556365</v>
      </c>
      <c r="CA91" s="7" t="n">
        <v>0.2786116609381449</v>
      </c>
      <c r="CB91" s="7" t="n">
        <v>0.4837634688221892</v>
      </c>
      <c r="CC91" s="7" t="n">
        <v>0.466030790153166</v>
      </c>
      <c r="CD91" s="7" t="n">
        <v>0.6457117368585409</v>
      </c>
      <c r="CE91" s="7" t="n">
        <v>0.427916509678099</v>
      </c>
      <c r="CF91" s="7" t="n">
        <v>0.8850507622379449</v>
      </c>
      <c r="CG91" s="7" t="n">
        <v>0.5841532327454068</v>
      </c>
      <c r="CH91" s="7" t="n">
        <v>0.8589054818609747</v>
      </c>
      <c r="CI91" s="7" t="n">
        <v>0.922529377647904</v>
      </c>
      <c r="CJ91" s="7" t="n">
        <v>0.2578770090766754</v>
      </c>
      <c r="CK91" s="7" t="n">
        <v>0.6293238837565012</v>
      </c>
      <c r="CL91" s="7" t="n">
        <v>0.70056255182242</v>
      </c>
      <c r="CM91" s="7" t="n">
        <v>0.2225895569284568</v>
      </c>
      <c r="CN91" s="7" t="n">
        <v>1</v>
      </c>
      <c r="CO91" s="7" t="n">
        <v>0.841088632358037</v>
      </c>
      <c r="CP91" s="7" t="n">
        <v>0.6290003471220342</v>
      </c>
      <c r="CQ91" s="7" t="n">
        <v>0.9971826110903558</v>
      </c>
      <c r="CR91" s="7" t="n">
        <v>0.06479434472540768</v>
      </c>
      <c r="CS91" s="7" t="n">
        <v>0.3617206856879356</v>
      </c>
      <c r="CT91" s="7" t="n">
        <v>0.9966629527068033</v>
      </c>
      <c r="CU91" s="7" t="n">
        <v>0.6692416275876645</v>
      </c>
      <c r="CV91" s="7" t="n">
        <v>-0.1927409250633327</v>
      </c>
      <c r="CW91" s="7" t="n">
        <v>0.5174570555426137</v>
      </c>
      <c r="CX91" s="7" t="n">
        <v>0.9920717501009167</v>
      </c>
      <c r="CY91" s="7" t="n">
        <v>0.03259916698367461</v>
      </c>
      <c r="CZ91" s="7" t="n">
        <v>0.6300835790546432</v>
      </c>
      <c r="DA91" s="7" t="n">
        <v>0.4498900566245405</v>
      </c>
      <c r="DB91" s="7" t="n">
        <v>0.04757030606670278</v>
      </c>
      <c r="DC91" s="7" t="n">
        <v>0.6904272694583441</v>
      </c>
      <c r="DD91" s="7" t="n">
        <v>0.09267127994520066</v>
      </c>
    </row>
    <row r="92">
      <c r="A92" s="6" t="inlineStr">
        <is>
          <t>980030.SZ</t>
        </is>
      </c>
      <c r="B92" s="6" t="inlineStr">
        <is>
          <t>国证消费电子主题指数</t>
        </is>
      </c>
      <c r="C92" s="7" t="n">
        <v>0.6355327587743799</v>
      </c>
      <c r="D92" s="7" t="n">
        <v>0.6022658137986928</v>
      </c>
      <c r="E92" s="7" t="n">
        <v>0.1153301161031771</v>
      </c>
      <c r="F92" s="7" t="n">
        <v>0.4181947687370616</v>
      </c>
      <c r="G92" s="7" t="n">
        <v>0.1358423099604091</v>
      </c>
      <c r="H92" s="7" t="n">
        <v>0.4547488119718353</v>
      </c>
      <c r="I92" s="7" t="n">
        <v>0.6997664333861733</v>
      </c>
      <c r="J92" s="7" t="n">
        <v>0.7884774542451358</v>
      </c>
      <c r="K92" s="7" t="n">
        <v>0.7736543443695235</v>
      </c>
      <c r="L92" s="7" t="n">
        <v>0.7712712079365822</v>
      </c>
      <c r="M92" s="7" t="n">
        <v>0.5226284604596231</v>
      </c>
      <c r="N92" s="7" t="n">
        <v>0.2442262061666997</v>
      </c>
      <c r="O92" s="7" t="n">
        <v>0.4773844215771215</v>
      </c>
      <c r="P92" s="7" t="n">
        <v>0.1790697084219937</v>
      </c>
      <c r="Q92" s="7" t="n">
        <v>0.6803445071022927</v>
      </c>
      <c r="R92" s="7" t="n">
        <v>0.6245398813184586</v>
      </c>
      <c r="S92" s="7" t="n">
        <v>0.5567443561182819</v>
      </c>
      <c r="T92" s="7" t="n">
        <v>0.6806670590944494</v>
      </c>
      <c r="U92" s="7" t="n">
        <v>0.702808547426225</v>
      </c>
      <c r="V92" s="7" t="n">
        <v>0.7256851531513836</v>
      </c>
      <c r="W92" s="7" t="n">
        <v>0.3681220170443087</v>
      </c>
      <c r="X92" s="7" t="n">
        <v>0.2309191954194264</v>
      </c>
      <c r="Y92" s="7" t="n">
        <v>0.187179110387723</v>
      </c>
      <c r="Z92" s="7" t="n">
        <v>0.2340286605393224</v>
      </c>
      <c r="AA92" s="7" t="n">
        <v>0.3692388353814138</v>
      </c>
      <c r="AB92" s="7" t="n">
        <v>0.2486068685699248</v>
      </c>
      <c r="AC92" s="7" t="n">
        <v>0.4722877808115927</v>
      </c>
      <c r="AD92" s="7" t="n">
        <v>0.3751130642022418</v>
      </c>
      <c r="AE92" s="7" t="n">
        <v>0.7516053465371713</v>
      </c>
      <c r="AF92" s="7" t="n">
        <v>0.762738206574373</v>
      </c>
      <c r="AG92" s="7" t="n">
        <v>0.8391410611811916</v>
      </c>
      <c r="AH92" s="7" t="n">
        <v>0.6322314211657706</v>
      </c>
      <c r="AI92" s="7" t="n">
        <v>0.4715656986703688</v>
      </c>
      <c r="AJ92" s="7" t="n">
        <v>0.7558415208296767</v>
      </c>
      <c r="AK92" s="7" t="n">
        <v>0.557347651657118</v>
      </c>
      <c r="AL92" s="7" t="n">
        <v>0.4394944742658355</v>
      </c>
      <c r="AM92" s="7" t="n">
        <v>0.7560332424600478</v>
      </c>
      <c r="AN92" s="7" t="n">
        <v>0.5293820545441861</v>
      </c>
      <c r="AO92" s="7" t="n">
        <v>0.2672018519010587</v>
      </c>
      <c r="AP92" s="7" t="n">
        <v>0.5930222959691078</v>
      </c>
      <c r="AQ92" s="7" t="n">
        <v>0.4740783205260582</v>
      </c>
      <c r="AR92" s="7" t="n">
        <v>0.5405988743184162</v>
      </c>
      <c r="AS92" s="7" t="n">
        <v>0.5621725362948167</v>
      </c>
      <c r="AT92" s="7" t="n">
        <v>0.6718356409853059</v>
      </c>
      <c r="AU92" s="7" t="n">
        <v>-0.1375819589539716</v>
      </c>
      <c r="AV92" s="7" t="n">
        <v>0.2080027000824599</v>
      </c>
      <c r="AW92" s="7" t="n">
        <v>0.379345557935848</v>
      </c>
      <c r="AX92" s="7" t="n">
        <v>0.3892717976810029</v>
      </c>
      <c r="AY92" s="7" t="n">
        <v>0.2175474976069199</v>
      </c>
      <c r="AZ92" s="7" t="n">
        <v>0.6262910765810225</v>
      </c>
      <c r="BA92" s="7" t="n">
        <v>0.630186464016346</v>
      </c>
      <c r="BB92" s="7" t="n">
        <v>0.6487980395327907</v>
      </c>
      <c r="BC92" s="7" t="n">
        <v>0.3258784484377757</v>
      </c>
      <c r="BD92" s="7" t="n">
        <v>0.578980008619376</v>
      </c>
      <c r="BE92" s="7" t="n">
        <v>0.3481202973033671</v>
      </c>
      <c r="BF92" s="7" t="n">
        <v>0.305385989607205</v>
      </c>
      <c r="BG92" s="7" t="n">
        <v>0.7481822082002366</v>
      </c>
      <c r="BH92" s="7" t="n">
        <v>0.9679293573386843</v>
      </c>
      <c r="BI92" s="7" t="n">
        <v>0.2813491099222135</v>
      </c>
      <c r="BJ92" s="7" t="n">
        <v>0.5156026483325775</v>
      </c>
      <c r="BK92" s="7" t="n">
        <v>0.2430536755503153</v>
      </c>
      <c r="BL92" s="7" t="n">
        <v>0.4930776576964407</v>
      </c>
      <c r="BM92" s="7" t="n">
        <v>0.8786625774128477</v>
      </c>
      <c r="BN92" s="7" t="n">
        <v>0.9173006967995936</v>
      </c>
      <c r="BO92" s="7" t="n">
        <v>0.3907858941939758</v>
      </c>
      <c r="BP92" s="7" t="n">
        <v>0.2457924270984486</v>
      </c>
      <c r="BQ92" s="7" t="n">
        <v>0.7521742558565019</v>
      </c>
      <c r="BR92" s="7" t="n">
        <v>0.4491572856134695</v>
      </c>
      <c r="BS92" s="7" t="n">
        <v>0.7197816022028293</v>
      </c>
      <c r="BT92" s="7" t="n">
        <v>0.2536553784326631</v>
      </c>
      <c r="BU92" s="7" t="n">
        <v>0.6704108061746799</v>
      </c>
      <c r="BV92" s="7" t="n">
        <v>0.4688434628684338</v>
      </c>
      <c r="BW92" s="7" t="n">
        <v>0.5158650699277197</v>
      </c>
      <c r="BX92" s="7" t="n">
        <v>0.8648228486029836</v>
      </c>
      <c r="BY92" s="7" t="n">
        <v>0.9096628054158763</v>
      </c>
      <c r="BZ92" s="7" t="n">
        <v>0.8974949386422111</v>
      </c>
      <c r="CA92" s="7" t="n">
        <v>0.3216687833620726</v>
      </c>
      <c r="CB92" s="7" t="n">
        <v>0.4860012974061846</v>
      </c>
      <c r="CC92" s="7" t="n">
        <v>0.3853221572200315</v>
      </c>
      <c r="CD92" s="7" t="n">
        <v>0.8044233315014807</v>
      </c>
      <c r="CE92" s="7" t="n">
        <v>0.3624126719283066</v>
      </c>
      <c r="CF92" s="7" t="n">
        <v>0.9867134735183604</v>
      </c>
      <c r="CG92" s="7" t="n">
        <v>0.5653644746123349</v>
      </c>
      <c r="CH92" s="7" t="n">
        <v>0.7945769375678657</v>
      </c>
      <c r="CI92" s="7" t="n">
        <v>0.7085918721142881</v>
      </c>
      <c r="CJ92" s="7" t="n">
        <v>0.2843677140720371</v>
      </c>
      <c r="CK92" s="7" t="n">
        <v>0.7163240345291269</v>
      </c>
      <c r="CL92" s="7" t="n">
        <v>0.6686917442788796</v>
      </c>
      <c r="CM92" s="7" t="n">
        <v>0.2925244529221906</v>
      </c>
      <c r="CN92" s="7" t="n">
        <v>0.841088632358037</v>
      </c>
      <c r="CO92" s="7" t="n">
        <v>1</v>
      </c>
      <c r="CP92" s="7" t="n">
        <v>0.6637297942374113</v>
      </c>
      <c r="CQ92" s="7" t="n">
        <v>0.8345737436815929</v>
      </c>
      <c r="CR92" s="7" t="n">
        <v>0.1451426922840242</v>
      </c>
      <c r="CS92" s="7" t="n">
        <v>0.4635336552503438</v>
      </c>
      <c r="CT92" s="7" t="n">
        <v>0.8297940808303591</v>
      </c>
      <c r="CU92" s="7" t="n">
        <v>0.7702969197167373</v>
      </c>
      <c r="CV92" s="7" t="n">
        <v>-0.1438648071308253</v>
      </c>
      <c r="CW92" s="7" t="n">
        <v>0.4535166937824484</v>
      </c>
      <c r="CX92" s="7" t="n">
        <v>0.823992152653796</v>
      </c>
      <c r="CY92" s="7" t="n">
        <v>0.01418728035338166</v>
      </c>
      <c r="CZ92" s="7" t="n">
        <v>0.6314147712732191</v>
      </c>
      <c r="DA92" s="7" t="n">
        <v>0.3945922325989204</v>
      </c>
      <c r="DB92" s="7" t="n">
        <v>0.1045259788996336</v>
      </c>
      <c r="DC92" s="7" t="n">
        <v>0.7508851213119885</v>
      </c>
      <c r="DD92" s="7" t="n">
        <v>0.1689390792902382</v>
      </c>
    </row>
    <row r="93">
      <c r="A93" s="6" t="inlineStr">
        <is>
          <t>980032.SZ</t>
        </is>
      </c>
      <c r="B93" s="6" t="inlineStr">
        <is>
          <t>国证新能源车电池指数</t>
        </is>
      </c>
      <c r="C93" s="7" t="n">
        <v>0.5781969845557549</v>
      </c>
      <c r="D93" s="7" t="n">
        <v>0.5804550803770574</v>
      </c>
      <c r="E93" s="7" t="n">
        <v>-0.0140912899146531</v>
      </c>
      <c r="F93" s="7" t="n">
        <v>0.4602108943679403</v>
      </c>
      <c r="G93" s="7" t="n">
        <v>0.05887166424746138</v>
      </c>
      <c r="H93" s="7" t="n">
        <v>0.737998180381076</v>
      </c>
      <c r="I93" s="7" t="n">
        <v>0.736297390234238</v>
      </c>
      <c r="J93" s="7" t="n">
        <v>0.6727913575189532</v>
      </c>
      <c r="K93" s="7" t="n">
        <v>0.6051886758357927</v>
      </c>
      <c r="L93" s="7" t="n">
        <v>0.7414387523737371</v>
      </c>
      <c r="M93" s="7" t="n">
        <v>0.705220589473</v>
      </c>
      <c r="N93" s="7" t="n">
        <v>0.5759283761379581</v>
      </c>
      <c r="O93" s="7" t="n">
        <v>0.4338421650657973</v>
      </c>
      <c r="P93" s="7" t="n">
        <v>0.02337882205541</v>
      </c>
      <c r="Q93" s="7" t="n">
        <v>0.6994925933128247</v>
      </c>
      <c r="R93" s="7" t="n">
        <v>0.4994658566674374</v>
      </c>
      <c r="S93" s="7" t="n">
        <v>0.35080965857661</v>
      </c>
      <c r="T93" s="7" t="n">
        <v>0.7583006867199413</v>
      </c>
      <c r="U93" s="7" t="n">
        <v>0.7433854789444931</v>
      </c>
      <c r="V93" s="7" t="n">
        <v>0.7649420131466589</v>
      </c>
      <c r="W93" s="7" t="n">
        <v>0.6550260691443623</v>
      </c>
      <c r="X93" s="7" t="n">
        <v>0.1568803678946477</v>
      </c>
      <c r="Y93" s="7" t="n">
        <v>0.02248028817689752</v>
      </c>
      <c r="Z93" s="7" t="n">
        <v>0.5419389625329678</v>
      </c>
      <c r="AA93" s="7" t="n">
        <v>0.644671480142448</v>
      </c>
      <c r="AB93" s="7" t="n">
        <v>0.3974593591940512</v>
      </c>
      <c r="AC93" s="7" t="n">
        <v>0.7922032465581327</v>
      </c>
      <c r="AD93" s="7" t="n">
        <v>0.639930904301645</v>
      </c>
      <c r="AE93" s="7" t="n">
        <v>0.9001170772922867</v>
      </c>
      <c r="AF93" s="7" t="n">
        <v>0.8862275577104362</v>
      </c>
      <c r="AG93" s="7" t="n">
        <v>0.7057906858765991</v>
      </c>
      <c r="AH93" s="7" t="n">
        <v>0.6411642632358687</v>
      </c>
      <c r="AI93" s="7" t="n">
        <v>0.601825974098251</v>
      </c>
      <c r="AJ93" s="7" t="n">
        <v>0.8737746793702708</v>
      </c>
      <c r="AK93" s="7" t="n">
        <v>0.7478674802869228</v>
      </c>
      <c r="AL93" s="7" t="n">
        <v>0.6515826843782578</v>
      </c>
      <c r="AM93" s="7" t="n">
        <v>0.8962487760776898</v>
      </c>
      <c r="AN93" s="7" t="n">
        <v>0.8747545896523499</v>
      </c>
      <c r="AO93" s="7" t="n">
        <v>0.4910565251609267</v>
      </c>
      <c r="AP93" s="7" t="n">
        <v>0.569502760772048</v>
      </c>
      <c r="AQ93" s="7" t="n">
        <v>0.5941191633996262</v>
      </c>
      <c r="AR93" s="7" t="n">
        <v>0.6118800204095377</v>
      </c>
      <c r="AS93" s="7" t="n">
        <v>0.7433569515729962</v>
      </c>
      <c r="AT93" s="7" t="n">
        <v>0.9850045562907956</v>
      </c>
      <c r="AU93" s="7" t="n">
        <v>-0.351997428983478</v>
      </c>
      <c r="AV93" s="7" t="n">
        <v>0.5459919340567351</v>
      </c>
      <c r="AW93" s="7" t="n">
        <v>0.6726381563991639</v>
      </c>
      <c r="AX93" s="7" t="n">
        <v>0.3512632255871312</v>
      </c>
      <c r="AY93" s="7" t="n">
        <v>0.1781561043650688</v>
      </c>
      <c r="AZ93" s="7" t="n">
        <v>0.6012222789039943</v>
      </c>
      <c r="BA93" s="7" t="n">
        <v>0.639025691639189</v>
      </c>
      <c r="BB93" s="7" t="n">
        <v>0.7069626016746202</v>
      </c>
      <c r="BC93" s="7" t="n">
        <v>0.3596090515787809</v>
      </c>
      <c r="BD93" s="7" t="n">
        <v>0.7134341367138082</v>
      </c>
      <c r="BE93" s="7" t="n">
        <v>0.6276973725594389</v>
      </c>
      <c r="BF93" s="7" t="n">
        <v>0.4519476133031737</v>
      </c>
      <c r="BG93" s="7" t="n">
        <v>0.7109547975112001</v>
      </c>
      <c r="BH93" s="7" t="n">
        <v>0.6658873977440761</v>
      </c>
      <c r="BI93" s="7" t="n">
        <v>0.603530835054564</v>
      </c>
      <c r="BJ93" s="7" t="n">
        <v>0.6035891756129033</v>
      </c>
      <c r="BK93" s="7" t="n">
        <v>0.3801567034517522</v>
      </c>
      <c r="BL93" s="7" t="n">
        <v>0.452138734330525</v>
      </c>
      <c r="BM93" s="7" t="n">
        <v>0.6657771080798527</v>
      </c>
      <c r="BN93" s="7" t="n">
        <v>0.680101103775089</v>
      </c>
      <c r="BO93" s="7" t="n">
        <v>0.665027039658147</v>
      </c>
      <c r="BP93" s="7" t="n">
        <v>0.09208585138374521</v>
      </c>
      <c r="BQ93" s="7" t="n">
        <v>0.650204333467287</v>
      </c>
      <c r="BR93" s="7" t="n">
        <v>0.599482623572576</v>
      </c>
      <c r="BS93" s="7" t="n">
        <v>0.6617883823809497</v>
      </c>
      <c r="BT93" s="7" t="n">
        <v>0.2537103787335038</v>
      </c>
      <c r="BU93" s="7" t="n">
        <v>0.9823388485035174</v>
      </c>
      <c r="BV93" s="7" t="n">
        <v>0.5118912941064969</v>
      </c>
      <c r="BW93" s="7" t="n">
        <v>0.5803878885434113</v>
      </c>
      <c r="BX93" s="7" t="n">
        <v>0.6629162046464134</v>
      </c>
      <c r="BY93" s="7" t="n">
        <v>0.5289824772530234</v>
      </c>
      <c r="BZ93" s="7" t="n">
        <v>0.7628510426424839</v>
      </c>
      <c r="CA93" s="7" t="n">
        <v>0.5851323713035547</v>
      </c>
      <c r="CB93" s="7" t="n">
        <v>0.7763087692864767</v>
      </c>
      <c r="CC93" s="7" t="n">
        <v>0.6405632681291765</v>
      </c>
      <c r="CD93" s="7" t="n">
        <v>0.4534975594660838</v>
      </c>
      <c r="CE93" s="7" t="n">
        <v>0.6671993141831098</v>
      </c>
      <c r="CF93" s="7" t="n">
        <v>0.6621789863484575</v>
      </c>
      <c r="CG93" s="7" t="n">
        <v>0.6167551225135638</v>
      </c>
      <c r="CH93" s="7" t="n">
        <v>0.8415281231188608</v>
      </c>
      <c r="CI93" s="7" t="n">
        <v>0.5970579869879435</v>
      </c>
      <c r="CJ93" s="7" t="n">
        <v>0.4676598299397696</v>
      </c>
      <c r="CK93" s="7" t="n">
        <v>0.7255761761077693</v>
      </c>
      <c r="CL93" s="7" t="n">
        <v>0.6889893980323283</v>
      </c>
      <c r="CM93" s="7" t="n">
        <v>0.2205799513276001</v>
      </c>
      <c r="CN93" s="7" t="n">
        <v>0.6290003471220342</v>
      </c>
      <c r="CO93" s="7" t="n">
        <v>0.6637297942374113</v>
      </c>
      <c r="CP93" s="7" t="n">
        <v>1</v>
      </c>
      <c r="CQ93" s="7" t="n">
        <v>0.6257243404840168</v>
      </c>
      <c r="CR93" s="7" t="n">
        <v>-0.09776123823426923</v>
      </c>
      <c r="CS93" s="7" t="n">
        <v>0.399320745325622</v>
      </c>
      <c r="CT93" s="7" t="n">
        <v>0.6165789700488383</v>
      </c>
      <c r="CU93" s="7" t="n">
        <v>0.7356296966025071</v>
      </c>
      <c r="CV93" s="7" t="n">
        <v>-0.3606356234446779</v>
      </c>
      <c r="CW93" s="7" t="n">
        <v>0.6099204393931631</v>
      </c>
      <c r="CX93" s="7" t="n">
        <v>0.6122377419997512</v>
      </c>
      <c r="CY93" s="7" t="n">
        <v>-0.1292483023762633</v>
      </c>
      <c r="CZ93" s="7" t="n">
        <v>0.7025843502919286</v>
      </c>
      <c r="DA93" s="7" t="n">
        <v>0.6584505789814484</v>
      </c>
      <c r="DB93" s="7" t="n">
        <v>-0.05359708575434136</v>
      </c>
      <c r="DC93" s="7" t="n">
        <v>0.7542748201625578</v>
      </c>
      <c r="DD93" s="7" t="n">
        <v>0.02903199892344125</v>
      </c>
    </row>
    <row r="94">
      <c r="A94" s="6" t="inlineStr">
        <is>
          <t>990001.CSI</t>
        </is>
      </c>
      <c r="B94" s="6" t="inlineStr">
        <is>
          <t>中华交易服务半导体芯片行业指数</t>
        </is>
      </c>
      <c r="C94" s="7" t="n">
        <v>0.6005935709833999</v>
      </c>
      <c r="D94" s="7" t="n">
        <v>0.5769507133225822</v>
      </c>
      <c r="E94" s="7" t="n">
        <v>0.111861518337848</v>
      </c>
      <c r="F94" s="7" t="n">
        <v>0.4036438072596371</v>
      </c>
      <c r="G94" s="7" t="n">
        <v>0.1424477663504553</v>
      </c>
      <c r="H94" s="7" t="n">
        <v>0.470561100453724</v>
      </c>
      <c r="I94" s="7" t="n">
        <v>0.6508408439453359</v>
      </c>
      <c r="J94" s="7" t="n">
        <v>0.9586448250382121</v>
      </c>
      <c r="K94" s="7" t="n">
        <v>0.9814676859588843</v>
      </c>
      <c r="L94" s="7" t="n">
        <v>0.9207054565036155</v>
      </c>
      <c r="M94" s="7" t="n">
        <v>0.4688174087479693</v>
      </c>
      <c r="N94" s="7" t="n">
        <v>0.2356637925715818</v>
      </c>
      <c r="O94" s="7" t="n">
        <v>0.3617948007027552</v>
      </c>
      <c r="P94" s="7" t="n">
        <v>0.1047644476473554</v>
      </c>
      <c r="Q94" s="7" t="n">
        <v>0.6506324843242918</v>
      </c>
      <c r="R94" s="7" t="n">
        <v>0.5834929493938329</v>
      </c>
      <c r="S94" s="7" t="n">
        <v>0.459163457101735</v>
      </c>
      <c r="T94" s="7" t="n">
        <v>0.6259258762850642</v>
      </c>
      <c r="U94" s="7" t="n">
        <v>0.6565412117138409</v>
      </c>
      <c r="V94" s="7" t="n">
        <v>0.6761047473222151</v>
      </c>
      <c r="W94" s="7" t="n">
        <v>0.453876932747502</v>
      </c>
      <c r="X94" s="7" t="n">
        <v>0.1911291413302586</v>
      </c>
      <c r="Y94" s="7" t="n">
        <v>0.1633081116511922</v>
      </c>
      <c r="Z94" s="7" t="n">
        <v>0.249122893839365</v>
      </c>
      <c r="AA94" s="7" t="n">
        <v>0.4536569930236871</v>
      </c>
      <c r="AB94" s="7" t="n">
        <v>0.2764621204881373</v>
      </c>
      <c r="AC94" s="7" t="n">
        <v>0.4883513659676032</v>
      </c>
      <c r="AD94" s="7" t="n">
        <v>0.4613105932838259</v>
      </c>
      <c r="AE94" s="7" t="n">
        <v>0.737246684250653</v>
      </c>
      <c r="AF94" s="7" t="n">
        <v>0.739289837156126</v>
      </c>
      <c r="AG94" s="7" t="n">
        <v>0.7623843622610206</v>
      </c>
      <c r="AH94" s="7" t="n">
        <v>0.585417559832012</v>
      </c>
      <c r="AI94" s="7" t="n">
        <v>0.3596285123217813</v>
      </c>
      <c r="AJ94" s="7" t="n">
        <v>0.6802014876955945</v>
      </c>
      <c r="AK94" s="7" t="n">
        <v>0.5907190968094279</v>
      </c>
      <c r="AL94" s="7" t="n">
        <v>0.505653264334529</v>
      </c>
      <c r="AM94" s="7" t="n">
        <v>0.7171551002631338</v>
      </c>
      <c r="AN94" s="7" t="n">
        <v>0.5154881332545397</v>
      </c>
      <c r="AO94" s="7" t="n">
        <v>0.2778104549706196</v>
      </c>
      <c r="AP94" s="7" t="n">
        <v>0.5837633812830562</v>
      </c>
      <c r="AQ94" s="7" t="n">
        <v>0.4452128822052238</v>
      </c>
      <c r="AR94" s="7" t="n">
        <v>0.5607637918994509</v>
      </c>
      <c r="AS94" s="7" t="n">
        <v>0.5912100308623749</v>
      </c>
      <c r="AT94" s="7" t="n">
        <v>0.6212795904239272</v>
      </c>
      <c r="AU94" s="7" t="n">
        <v>-0.1962139178973258</v>
      </c>
      <c r="AV94" s="7" t="n">
        <v>0.2101164288384907</v>
      </c>
      <c r="AW94" s="7" t="n">
        <v>0.4346356622986549</v>
      </c>
      <c r="AX94" s="7" t="n">
        <v>0.2869990730934526</v>
      </c>
      <c r="AY94" s="7" t="n">
        <v>0.2331707955509441</v>
      </c>
      <c r="AZ94" s="7" t="n">
        <v>0.508844877908289</v>
      </c>
      <c r="BA94" s="7" t="n">
        <v>0.5094329542753987</v>
      </c>
      <c r="BB94" s="7" t="n">
        <v>0.6442406185066963</v>
      </c>
      <c r="BC94" s="7" t="n">
        <v>0.2547633599750019</v>
      </c>
      <c r="BD94" s="7" t="n">
        <v>0.4976071267699175</v>
      </c>
      <c r="BE94" s="7" t="n">
        <v>0.3309445048582932</v>
      </c>
      <c r="BF94" s="7" t="n">
        <v>0.3724618181618568</v>
      </c>
      <c r="BG94" s="7" t="n">
        <v>0.7273232875628938</v>
      </c>
      <c r="BH94" s="7" t="n">
        <v>0.9275400598779701</v>
      </c>
      <c r="BI94" s="7" t="n">
        <v>0.2799961956061224</v>
      </c>
      <c r="BJ94" s="7" t="n">
        <v>0.4343098346195591</v>
      </c>
      <c r="BK94" s="7" t="n">
        <v>0.3059641881705528</v>
      </c>
      <c r="BL94" s="7" t="n">
        <v>0.3756225382186895</v>
      </c>
      <c r="BM94" s="7" t="n">
        <v>0.8205201680521549</v>
      </c>
      <c r="BN94" s="7" t="n">
        <v>0.7728739806744548</v>
      </c>
      <c r="BO94" s="7" t="n">
        <v>0.493819458109387</v>
      </c>
      <c r="BP94" s="7" t="n">
        <v>0.2050805108208963</v>
      </c>
      <c r="BQ94" s="7" t="n">
        <v>0.6887181382928729</v>
      </c>
      <c r="BR94" s="7" t="n">
        <v>0.4070631357381435</v>
      </c>
      <c r="BS94" s="7" t="n">
        <v>0.6896116084596892</v>
      </c>
      <c r="BT94" s="7" t="n">
        <v>0.1857968502925607</v>
      </c>
      <c r="BU94" s="7" t="n">
        <v>0.6216307866174428</v>
      </c>
      <c r="BV94" s="7" t="n">
        <v>0.4008343242645226</v>
      </c>
      <c r="BW94" s="7" t="n">
        <v>0.5296250691586479</v>
      </c>
      <c r="BX94" s="7" t="n">
        <v>0.793662662477946</v>
      </c>
      <c r="BY94" s="7" t="n">
        <v>0.7202917085228175</v>
      </c>
      <c r="BZ94" s="7" t="n">
        <v>0.8772629238153917</v>
      </c>
      <c r="CA94" s="7" t="n">
        <v>0.2868695654710102</v>
      </c>
      <c r="CB94" s="7" t="n">
        <v>0.4778118117938871</v>
      </c>
      <c r="CC94" s="7" t="n">
        <v>0.4737623002013703</v>
      </c>
      <c r="CD94" s="7" t="n">
        <v>0.6464453025981316</v>
      </c>
      <c r="CE94" s="7" t="n">
        <v>0.4343337170059922</v>
      </c>
      <c r="CF94" s="7" t="n">
        <v>0.8771774507795266</v>
      </c>
      <c r="CG94" s="7" t="n">
        <v>0.5852391635646765</v>
      </c>
      <c r="CH94" s="7" t="n">
        <v>0.8563882634505955</v>
      </c>
      <c r="CI94" s="7" t="n">
        <v>0.9362112537411436</v>
      </c>
      <c r="CJ94" s="7" t="n">
        <v>0.2589401017652642</v>
      </c>
      <c r="CK94" s="7" t="n">
        <v>0.6324741641400243</v>
      </c>
      <c r="CL94" s="7" t="n">
        <v>0.7027179638910631</v>
      </c>
      <c r="CM94" s="7" t="n">
        <v>0.2255776171891028</v>
      </c>
      <c r="CN94" s="7" t="n">
        <v>0.9971826110903558</v>
      </c>
      <c r="CO94" s="7" t="n">
        <v>0.8345737436815929</v>
      </c>
      <c r="CP94" s="7" t="n">
        <v>0.6257243404840168</v>
      </c>
      <c r="CQ94" s="7" t="n">
        <v>1</v>
      </c>
      <c r="CR94" s="7" t="n">
        <v>0.06670115094609039</v>
      </c>
      <c r="CS94" s="7" t="n">
        <v>0.3645455505324092</v>
      </c>
      <c r="CT94" s="7" t="n">
        <v>0.9996509935245186</v>
      </c>
      <c r="CU94" s="7" t="n">
        <v>0.6700160822181581</v>
      </c>
      <c r="CV94" s="7" t="n">
        <v>-0.1994035552926896</v>
      </c>
      <c r="CW94" s="7" t="n">
        <v>0.5225111825890296</v>
      </c>
      <c r="CX94" s="7" t="n">
        <v>0.9970184381941671</v>
      </c>
      <c r="CY94" s="7" t="n">
        <v>0.03377902909089538</v>
      </c>
      <c r="CZ94" s="7" t="n">
        <v>0.6323875117242123</v>
      </c>
      <c r="DA94" s="7" t="n">
        <v>0.459053969557841</v>
      </c>
      <c r="DB94" s="7" t="n">
        <v>0.0543723131629951</v>
      </c>
      <c r="DC94" s="7" t="n">
        <v>0.6954289076123349</v>
      </c>
      <c r="DD94" s="7" t="n">
        <v>0.09822178727390701</v>
      </c>
    </row>
    <row r="95">
      <c r="A95" s="6" t="inlineStr">
        <is>
          <t>GPCCH0.FS</t>
        </is>
      </c>
      <c r="B95" s="6" t="inlineStr">
        <is>
          <t>富时中国国企开放共赢指数</t>
        </is>
      </c>
      <c r="C95" s="7" t="n">
        <v>0.5557914625016738</v>
      </c>
      <c r="D95" s="7" t="n">
        <v>0.5388301479620154</v>
      </c>
      <c r="E95" s="7" t="n">
        <v>0.6919214904809897</v>
      </c>
      <c r="F95" s="7" t="n">
        <v>0.5100632267065505</v>
      </c>
      <c r="G95" s="7" t="n">
        <v>0.3071246735083699</v>
      </c>
      <c r="H95" s="7" t="n">
        <v>-0.05189964704440411</v>
      </c>
      <c r="I95" s="7" t="n">
        <v>0.3834865867641389</v>
      </c>
      <c r="J95" s="7" t="n">
        <v>0.02778519494826145</v>
      </c>
      <c r="K95" s="7" t="n">
        <v>0.053119526775159</v>
      </c>
      <c r="L95" s="7" t="n">
        <v>0.007510505622531464</v>
      </c>
      <c r="M95" s="7" t="n">
        <v>0.1918084734664187</v>
      </c>
      <c r="N95" s="7" t="n">
        <v>-0.00186468801248083</v>
      </c>
      <c r="O95" s="7" t="n">
        <v>0.5614428757811748</v>
      </c>
      <c r="P95" s="7" t="n">
        <v>0.8257289922568043</v>
      </c>
      <c r="Q95" s="7" t="n">
        <v>0.1673535144608498</v>
      </c>
      <c r="R95" s="7" t="n">
        <v>0.6365133850723428</v>
      </c>
      <c r="S95" s="7" t="n">
        <v>0.7491918676915592</v>
      </c>
      <c r="T95" s="7" t="n">
        <v>0.361130767839442</v>
      </c>
      <c r="U95" s="7" t="n">
        <v>0.2214692658519792</v>
      </c>
      <c r="V95" s="7" t="n">
        <v>0.3365752394827591</v>
      </c>
      <c r="W95" s="7" t="n">
        <v>-0.1467588368319498</v>
      </c>
      <c r="X95" s="7" t="n">
        <v>0.6510369651476557</v>
      </c>
      <c r="Y95" s="7" t="n">
        <v>0.8096119685285794</v>
      </c>
      <c r="Z95" s="7" t="n">
        <v>0.006956327494435099</v>
      </c>
      <c r="AA95" s="7" t="n">
        <v>-0.1337858556643827</v>
      </c>
      <c r="AB95" s="7" t="n">
        <v>0.07682106017633114</v>
      </c>
      <c r="AC95" s="7" t="n">
        <v>0.1059050865703936</v>
      </c>
      <c r="AD95" s="7" t="n">
        <v>-0.1322633587642249</v>
      </c>
      <c r="AE95" s="7" t="n">
        <v>0.0188702629986328</v>
      </c>
      <c r="AF95" s="7" t="n">
        <v>0.01444113771202071</v>
      </c>
      <c r="AG95" s="7" t="n">
        <v>0.1844612865675491</v>
      </c>
      <c r="AH95" s="7" t="n">
        <v>0.167493940536514</v>
      </c>
      <c r="AI95" s="7" t="n">
        <v>0.2490001114034622</v>
      </c>
      <c r="AJ95" s="7" t="n">
        <v>0.1084862392897548</v>
      </c>
      <c r="AK95" s="7" t="n">
        <v>-0.08317451784224111</v>
      </c>
      <c r="AL95" s="7" t="n">
        <v>-0.118822922992541</v>
      </c>
      <c r="AM95" s="7" t="n">
        <v>0.02878998833344088</v>
      </c>
      <c r="AN95" s="7" t="n">
        <v>-0.01509041217642613</v>
      </c>
      <c r="AO95" s="7" t="n">
        <v>0.1007170138613147</v>
      </c>
      <c r="AP95" s="7" t="n">
        <v>0.1787734940088802</v>
      </c>
      <c r="AQ95" s="7" t="n">
        <v>0.03737402854828778</v>
      </c>
      <c r="AR95" s="7" t="n">
        <v>0.06511098407882325</v>
      </c>
      <c r="AS95" s="7" t="n">
        <v>-0.06742585500371281</v>
      </c>
      <c r="AT95" s="7" t="n">
        <v>-0.08545027015022616</v>
      </c>
      <c r="AU95" s="7" t="n">
        <v>0.4655900123650563</v>
      </c>
      <c r="AV95" s="7" t="n">
        <v>-0.03313908976176129</v>
      </c>
      <c r="AW95" s="7" t="n">
        <v>-0.183729659968506</v>
      </c>
      <c r="AX95" s="7" t="n">
        <v>0.56209527123179</v>
      </c>
      <c r="AY95" s="7" t="n">
        <v>0.5691729284225132</v>
      </c>
      <c r="AZ95" s="7" t="n">
        <v>0.4830063095305618</v>
      </c>
      <c r="BA95" s="7" t="n">
        <v>0.2940351281937633</v>
      </c>
      <c r="BB95" s="7" t="n">
        <v>-0.06016061618850092</v>
      </c>
      <c r="BC95" s="7" t="n">
        <v>0.4174319409487099</v>
      </c>
      <c r="BD95" s="7" t="n">
        <v>0.2579342826221443</v>
      </c>
      <c r="BE95" s="7" t="n">
        <v>0.03358053763968133</v>
      </c>
      <c r="BF95" s="7" t="n">
        <v>0.0514432003159934</v>
      </c>
      <c r="BG95" s="7" t="n">
        <v>0.02652663135900337</v>
      </c>
      <c r="BH95" s="7" t="n">
        <v>0.1504475935388173</v>
      </c>
      <c r="BI95" s="7" t="n">
        <v>-0.0004122060540895022</v>
      </c>
      <c r="BJ95" s="7" t="n">
        <v>0.15914922543787</v>
      </c>
      <c r="BK95" s="7" t="n">
        <v>0.001574630893016468</v>
      </c>
      <c r="BL95" s="7" t="n">
        <v>0.5562335672648796</v>
      </c>
      <c r="BM95" s="7" t="n">
        <v>0.1623184316639</v>
      </c>
      <c r="BN95" s="7" t="n">
        <v>0.1015489318332958</v>
      </c>
      <c r="BO95" s="7" t="n">
        <v>-0.1931966986600183</v>
      </c>
      <c r="BP95" s="7" t="n">
        <v>0.771689513252753</v>
      </c>
      <c r="BQ95" s="7" t="n">
        <v>0.1037166185639881</v>
      </c>
      <c r="BR95" s="7" t="n">
        <v>-0.01510928717686168</v>
      </c>
      <c r="BS95" s="7" t="n">
        <v>0.05342117366508362</v>
      </c>
      <c r="BT95" s="7" t="n">
        <v>0.5233310366280784</v>
      </c>
      <c r="BU95" s="7" t="n">
        <v>-0.092632668271192</v>
      </c>
      <c r="BV95" s="7" t="n">
        <v>0.4082699516359516</v>
      </c>
      <c r="BW95" s="7" t="n">
        <v>0.07619615318914891</v>
      </c>
      <c r="BX95" s="7" t="n">
        <v>0.1543720688717299</v>
      </c>
      <c r="BY95" s="7" t="n">
        <v>0.2607256145525992</v>
      </c>
      <c r="BZ95" s="7" t="n">
        <v>0.08081872742797699</v>
      </c>
      <c r="CA95" s="7" t="n">
        <v>0.08671926286699429</v>
      </c>
      <c r="CB95" s="7" t="n">
        <v>-0.04486608292223401</v>
      </c>
      <c r="CC95" s="7" t="n">
        <v>-0.1603726120015462</v>
      </c>
      <c r="CD95" s="7" t="n">
        <v>0.3179983463084128</v>
      </c>
      <c r="CE95" s="7" t="n">
        <v>-0.1510498231735116</v>
      </c>
      <c r="CF95" s="7" t="n">
        <v>0.1620467282857845</v>
      </c>
      <c r="CG95" s="7" t="n">
        <v>0.07094446593297192</v>
      </c>
      <c r="CH95" s="7" t="n">
        <v>0.002262147464452229</v>
      </c>
      <c r="CI95" s="7" t="n">
        <v>0.09904708976807047</v>
      </c>
      <c r="CJ95" s="7" t="n">
        <v>0.1182605201001988</v>
      </c>
      <c r="CK95" s="7" t="n">
        <v>0.1964077526551362</v>
      </c>
      <c r="CL95" s="7" t="n">
        <v>0.06492596039488863</v>
      </c>
      <c r="CM95" s="7" t="n">
        <v>0.7869145354165505</v>
      </c>
      <c r="CN95" s="7" t="n">
        <v>0.06479434472540768</v>
      </c>
      <c r="CO95" s="7" t="n">
        <v>0.1451426922840242</v>
      </c>
      <c r="CP95" s="7" t="n">
        <v>-0.09776123823426923</v>
      </c>
      <c r="CQ95" s="7" t="n">
        <v>0.06670115094609039</v>
      </c>
      <c r="CR95" s="7" t="n">
        <v>1</v>
      </c>
      <c r="CS95" s="7" t="n">
        <v>0.6005523429364024</v>
      </c>
      <c r="CT95" s="7" t="n">
        <v>0.06911078783471579</v>
      </c>
      <c r="CU95" s="7" t="n">
        <v>0.05714262811047643</v>
      </c>
      <c r="CV95" s="7" t="n">
        <v>0.462510090404136</v>
      </c>
      <c r="CW95" s="7" t="n">
        <v>-0.02079969031235131</v>
      </c>
      <c r="CX95" s="7" t="n">
        <v>0.06843887194414339</v>
      </c>
      <c r="CY95" s="7" t="n">
        <v>0.7052155214967042</v>
      </c>
      <c r="CZ95" s="7" t="n">
        <v>-0.05628229144534913</v>
      </c>
      <c r="DA95" s="7" t="n">
        <v>-0.1502762493540062</v>
      </c>
      <c r="DB95" s="7" t="n">
        <v>0.7701790072355768</v>
      </c>
      <c r="DC95" s="7" t="n">
        <v>0.1075795267042951</v>
      </c>
      <c r="DD95" s="7" t="n">
        <v>0.7335170891532892</v>
      </c>
    </row>
    <row r="96">
      <c r="A96" s="6" t="inlineStr">
        <is>
          <t>H11059.CSI</t>
        </is>
      </c>
      <c r="B96" s="6" t="inlineStr">
        <is>
          <t>中证工业有色金属主题指数</t>
        </is>
      </c>
      <c r="C96" s="7" t="n">
        <v>0.785591276773832</v>
      </c>
      <c r="D96" s="7" t="n">
        <v>0.7034875742366749</v>
      </c>
      <c r="E96" s="7" t="n">
        <v>0.6309579351068086</v>
      </c>
      <c r="F96" s="7" t="n">
        <v>0.5251740849896293</v>
      </c>
      <c r="G96" s="7" t="n">
        <v>0.1017223073819727</v>
      </c>
      <c r="H96" s="7" t="n">
        <v>0.4752187216080461</v>
      </c>
      <c r="I96" s="7" t="n">
        <v>0.6829068471659187</v>
      </c>
      <c r="J96" s="7" t="n">
        <v>0.4007914167607153</v>
      </c>
      <c r="K96" s="7" t="n">
        <v>0.3625082416696162</v>
      </c>
      <c r="L96" s="7" t="n">
        <v>0.4440134238441139</v>
      </c>
      <c r="M96" s="7" t="n">
        <v>0.7020400590652979</v>
      </c>
      <c r="N96" s="7" t="n">
        <v>0.3381159036900382</v>
      </c>
      <c r="O96" s="7" t="n">
        <v>0.9745052229160357</v>
      </c>
      <c r="P96" s="7" t="n">
        <v>0.65302277916402</v>
      </c>
      <c r="Q96" s="7" t="n">
        <v>0.6483311819326045</v>
      </c>
      <c r="R96" s="7" t="n">
        <v>0.7412666906877557</v>
      </c>
      <c r="S96" s="7" t="n">
        <v>0.7274644490015474</v>
      </c>
      <c r="T96" s="7" t="n">
        <v>0.6570959667152952</v>
      </c>
      <c r="U96" s="7" t="n">
        <v>0.7479111342905018</v>
      </c>
      <c r="V96" s="7" t="n">
        <v>0.7313449762754377</v>
      </c>
      <c r="W96" s="7" t="n">
        <v>0.3778809647237688</v>
      </c>
      <c r="X96" s="7" t="n">
        <v>0.7578577479789604</v>
      </c>
      <c r="Y96" s="7" t="n">
        <v>0.6927826202307659</v>
      </c>
      <c r="Z96" s="7" t="n">
        <v>0.3620783446527709</v>
      </c>
      <c r="AA96" s="7" t="n">
        <v>0.4270202475232255</v>
      </c>
      <c r="AB96" s="7" t="n">
        <v>0.470765346658463</v>
      </c>
      <c r="AC96" s="7" t="n">
        <v>0.3700371812809192</v>
      </c>
      <c r="AD96" s="7" t="n">
        <v>0.431889030402661</v>
      </c>
      <c r="AE96" s="7" t="n">
        <v>0.4925883327601269</v>
      </c>
      <c r="AF96" s="7" t="n">
        <v>0.4745791859013276</v>
      </c>
      <c r="AG96" s="7" t="n">
        <v>0.5350555072376557</v>
      </c>
      <c r="AH96" s="7" t="n">
        <v>0.620741108507363</v>
      </c>
      <c r="AI96" s="7" t="n">
        <v>0.6442554718208823</v>
      </c>
      <c r="AJ96" s="7" t="n">
        <v>0.5835969469355061</v>
      </c>
      <c r="AK96" s="7" t="n">
        <v>0.4152833990563557</v>
      </c>
      <c r="AL96" s="7" t="n">
        <v>0.4334697863871539</v>
      </c>
      <c r="AM96" s="7" t="n">
        <v>0.4568401442982777</v>
      </c>
      <c r="AN96" s="7" t="n">
        <v>0.4245536563752445</v>
      </c>
      <c r="AO96" s="7" t="n">
        <v>0.4146878261016487</v>
      </c>
      <c r="AP96" s="7" t="n">
        <v>0.4401111862369438</v>
      </c>
      <c r="AQ96" s="7" t="n">
        <v>0.4922556312433135</v>
      </c>
      <c r="AR96" s="7" t="n">
        <v>0.3924080035997653</v>
      </c>
      <c r="AS96" s="7" t="n">
        <v>0.4465910562597116</v>
      </c>
      <c r="AT96" s="7" t="n">
        <v>0.4439826813506585</v>
      </c>
      <c r="AU96" s="7" t="n">
        <v>-0.01897153092931076</v>
      </c>
      <c r="AV96" s="7" t="n">
        <v>0.2792256326549851</v>
      </c>
      <c r="AW96" s="7" t="n">
        <v>0.374465785227956</v>
      </c>
      <c r="AX96" s="7" t="n">
        <v>0.6494250782914235</v>
      </c>
      <c r="AY96" s="7" t="n">
        <v>0.7304271545622891</v>
      </c>
      <c r="AZ96" s="7" t="n">
        <v>0.6305732357629891</v>
      </c>
      <c r="BA96" s="7" t="n">
        <v>0.8108691191040945</v>
      </c>
      <c r="BB96" s="7" t="n">
        <v>0.377594759446523</v>
      </c>
      <c r="BC96" s="7" t="n">
        <v>0.7274874375156443</v>
      </c>
      <c r="BD96" s="7" t="n">
        <v>0.7987400376490682</v>
      </c>
      <c r="BE96" s="7" t="n">
        <v>0.49012875055977</v>
      </c>
      <c r="BF96" s="7" t="n">
        <v>0.5291605122102115</v>
      </c>
      <c r="BG96" s="7" t="n">
        <v>0.4422732833119456</v>
      </c>
      <c r="BH96" s="7" t="n">
        <v>0.4713032187403582</v>
      </c>
      <c r="BI96" s="7" t="n">
        <v>0.3738243748819417</v>
      </c>
      <c r="BJ96" s="7" t="n">
        <v>0.5748076265008021</v>
      </c>
      <c r="BK96" s="7" t="n">
        <v>0.4011765231820678</v>
      </c>
      <c r="BL96" s="7" t="n">
        <v>0.9736258530995385</v>
      </c>
      <c r="BM96" s="7" t="n">
        <v>0.4882597315620273</v>
      </c>
      <c r="BN96" s="7" t="n">
        <v>0.470492760826061</v>
      </c>
      <c r="BO96" s="7" t="n">
        <v>0.3410096176227388</v>
      </c>
      <c r="BP96" s="7" t="n">
        <v>0.5754203665739354</v>
      </c>
      <c r="BQ96" s="7" t="n">
        <v>0.4501793900917587</v>
      </c>
      <c r="BR96" s="7" t="n">
        <v>0.4502300467143655</v>
      </c>
      <c r="BS96" s="7" t="n">
        <v>0.4312910791609552</v>
      </c>
      <c r="BT96" s="7" t="n">
        <v>0.6553099462048729</v>
      </c>
      <c r="BU96" s="7" t="n">
        <v>0.4401291321980049</v>
      </c>
      <c r="BV96" s="7" t="n">
        <v>0.8028360230384194</v>
      </c>
      <c r="BW96" s="7" t="n">
        <v>0.3658130224753307</v>
      </c>
      <c r="BX96" s="7" t="n">
        <v>0.4825281750276293</v>
      </c>
      <c r="BY96" s="7" t="n">
        <v>0.4939376523601304</v>
      </c>
      <c r="BZ96" s="7" t="n">
        <v>0.4863392942936862</v>
      </c>
      <c r="CA96" s="7" t="n">
        <v>0.475306401016161</v>
      </c>
      <c r="CB96" s="7" t="n">
        <v>0.387032892193841</v>
      </c>
      <c r="CC96" s="7" t="n">
        <v>0.4015259796372245</v>
      </c>
      <c r="CD96" s="7" t="n">
        <v>0.5365808742480527</v>
      </c>
      <c r="CE96" s="7" t="n">
        <v>0.4020775947801588</v>
      </c>
      <c r="CF96" s="7" t="n">
        <v>0.4597609854576513</v>
      </c>
      <c r="CG96" s="7" t="n">
        <v>0.3988567527670188</v>
      </c>
      <c r="CH96" s="7" t="n">
        <v>0.4372883290490927</v>
      </c>
      <c r="CI96" s="7" t="n">
        <v>0.3669781802380276</v>
      </c>
      <c r="CJ96" s="7" t="n">
        <v>0.4336587207163973</v>
      </c>
      <c r="CK96" s="7" t="n">
        <v>0.6625590399266719</v>
      </c>
      <c r="CL96" s="7" t="n">
        <v>0.4279987095499553</v>
      </c>
      <c r="CM96" s="7" t="n">
        <v>0.8074270268883192</v>
      </c>
      <c r="CN96" s="7" t="n">
        <v>0.3617206856879356</v>
      </c>
      <c r="CO96" s="7" t="n">
        <v>0.4635336552503438</v>
      </c>
      <c r="CP96" s="7" t="n">
        <v>0.399320745325622</v>
      </c>
      <c r="CQ96" s="7" t="n">
        <v>0.3645455505324092</v>
      </c>
      <c r="CR96" s="7" t="n">
        <v>0.6005523429364024</v>
      </c>
      <c r="CS96" s="7" t="n">
        <v>1</v>
      </c>
      <c r="CT96" s="7" t="n">
        <v>0.3615210179881113</v>
      </c>
      <c r="CU96" s="7" t="n">
        <v>0.5153063911278143</v>
      </c>
      <c r="CV96" s="7" t="n">
        <v>-0.0331586762436516</v>
      </c>
      <c r="CW96" s="7" t="n">
        <v>0.3154823193698364</v>
      </c>
      <c r="CX96" s="7" t="n">
        <v>0.3564736899243934</v>
      </c>
      <c r="CY96" s="7" t="n">
        <v>0.4385988033812533</v>
      </c>
      <c r="CZ96" s="7" t="n">
        <v>0.3864745702651591</v>
      </c>
      <c r="DA96" s="7" t="n">
        <v>0.4002814273544805</v>
      </c>
      <c r="DB96" s="7" t="n">
        <v>0.6423950891336345</v>
      </c>
      <c r="DC96" s="7" t="n">
        <v>0.5467085838163543</v>
      </c>
      <c r="DD96" s="7" t="n">
        <v>0.6307834128914006</v>
      </c>
    </row>
    <row r="97">
      <c r="A97" s="6" t="inlineStr">
        <is>
          <t>H30007.CSI</t>
        </is>
      </c>
      <c r="B97" s="6" t="inlineStr">
        <is>
          <t>中证芯片产业指数</t>
        </is>
      </c>
      <c r="C97" s="7" t="n">
        <v>0.5962408040046729</v>
      </c>
      <c r="D97" s="7" t="n">
        <v>0.5696796068289366</v>
      </c>
      <c r="E97" s="7" t="n">
        <v>0.1105988895876788</v>
      </c>
      <c r="F97" s="7" t="n">
        <v>0.394441539577087</v>
      </c>
      <c r="G97" s="7" t="n">
        <v>0.1358209085128048</v>
      </c>
      <c r="H97" s="7" t="n">
        <v>0.4624875633309302</v>
      </c>
      <c r="I97" s="7" t="n">
        <v>0.6426672445499567</v>
      </c>
      <c r="J97" s="7" t="n">
        <v>0.9574711773965026</v>
      </c>
      <c r="K97" s="7" t="n">
        <v>0.9822175819727538</v>
      </c>
      <c r="L97" s="7" t="n">
        <v>0.9182937529136409</v>
      </c>
      <c r="M97" s="7" t="n">
        <v>0.4643424763054878</v>
      </c>
      <c r="N97" s="7" t="n">
        <v>0.2251945098858945</v>
      </c>
      <c r="O97" s="7" t="n">
        <v>0.358731460228403</v>
      </c>
      <c r="P97" s="7" t="n">
        <v>0.1041245167595614</v>
      </c>
      <c r="Q97" s="7" t="n">
        <v>0.6485163538987541</v>
      </c>
      <c r="R97" s="7" t="n">
        <v>0.5822607227727101</v>
      </c>
      <c r="S97" s="7" t="n">
        <v>0.4571462486029808</v>
      </c>
      <c r="T97" s="7" t="n">
        <v>0.6171869563757685</v>
      </c>
      <c r="U97" s="7" t="n">
        <v>0.6513518783496606</v>
      </c>
      <c r="V97" s="7" t="n">
        <v>0.668764867413714</v>
      </c>
      <c r="W97" s="7" t="n">
        <v>0.4488874797754459</v>
      </c>
      <c r="X97" s="7" t="n">
        <v>0.1890197363065682</v>
      </c>
      <c r="Y97" s="7" t="n">
        <v>0.1647601619165052</v>
      </c>
      <c r="Z97" s="7" t="n">
        <v>0.2402227127665213</v>
      </c>
      <c r="AA97" s="7" t="n">
        <v>0.4491847043919254</v>
      </c>
      <c r="AB97" s="7" t="n">
        <v>0.2761671558986202</v>
      </c>
      <c r="AC97" s="7" t="n">
        <v>0.4815548451770181</v>
      </c>
      <c r="AD97" s="7" t="n">
        <v>0.4572562754931608</v>
      </c>
      <c r="AE97" s="7" t="n">
        <v>0.729177602498841</v>
      </c>
      <c r="AF97" s="7" t="n">
        <v>0.7306366486225255</v>
      </c>
      <c r="AG97" s="7" t="n">
        <v>0.7565935428900087</v>
      </c>
      <c r="AH97" s="7" t="n">
        <v>0.5840398789586448</v>
      </c>
      <c r="AI97" s="7" t="n">
        <v>0.3523959534984839</v>
      </c>
      <c r="AJ97" s="7" t="n">
        <v>0.6716253879996865</v>
      </c>
      <c r="AK97" s="7" t="n">
        <v>0.5820796335696332</v>
      </c>
      <c r="AL97" s="7" t="n">
        <v>0.5016892424608328</v>
      </c>
      <c r="AM97" s="7" t="n">
        <v>0.7080000050069141</v>
      </c>
      <c r="AN97" s="7" t="n">
        <v>0.5082410051101071</v>
      </c>
      <c r="AO97" s="7" t="n">
        <v>0.2741411857331307</v>
      </c>
      <c r="AP97" s="7" t="n">
        <v>0.5827677937134932</v>
      </c>
      <c r="AQ97" s="7" t="n">
        <v>0.4406039567090197</v>
      </c>
      <c r="AR97" s="7" t="n">
        <v>0.5594686699080849</v>
      </c>
      <c r="AS97" s="7" t="n">
        <v>0.5823868669861587</v>
      </c>
      <c r="AT97" s="7" t="n">
        <v>0.6132859417990119</v>
      </c>
      <c r="AU97" s="7" t="n">
        <v>-0.1968733684289841</v>
      </c>
      <c r="AV97" s="7" t="n">
        <v>0.2001457352006123</v>
      </c>
      <c r="AW97" s="7" t="n">
        <v>0.4302890770923408</v>
      </c>
      <c r="AX97" s="7" t="n">
        <v>0.2838864415720455</v>
      </c>
      <c r="AY97" s="7" t="n">
        <v>0.2330491768750264</v>
      </c>
      <c r="AZ97" s="7" t="n">
        <v>0.4994568728806854</v>
      </c>
      <c r="BA97" s="7" t="n">
        <v>0.5055594752597894</v>
      </c>
      <c r="BB97" s="7" t="n">
        <v>0.6405130977154263</v>
      </c>
      <c r="BC97" s="7" t="n">
        <v>0.2528036794631336</v>
      </c>
      <c r="BD97" s="7" t="n">
        <v>0.4938367282298425</v>
      </c>
      <c r="BE97" s="7" t="n">
        <v>0.3247660652150566</v>
      </c>
      <c r="BF97" s="7" t="n">
        <v>0.3714666826093527</v>
      </c>
      <c r="BG97" s="7" t="n">
        <v>0.724099361052904</v>
      </c>
      <c r="BH97" s="7" t="n">
        <v>0.9249930505633076</v>
      </c>
      <c r="BI97" s="7" t="n">
        <v>0.2702933988361551</v>
      </c>
      <c r="BJ97" s="7" t="n">
        <v>0.429001245469419</v>
      </c>
      <c r="BK97" s="7" t="n">
        <v>0.3057478321236806</v>
      </c>
      <c r="BL97" s="7" t="n">
        <v>0.3724650056088391</v>
      </c>
      <c r="BM97" s="7" t="n">
        <v>0.815915941495768</v>
      </c>
      <c r="BN97" s="7" t="n">
        <v>0.7687187046867568</v>
      </c>
      <c r="BO97" s="7" t="n">
        <v>0.4895557825170912</v>
      </c>
      <c r="BP97" s="7" t="n">
        <v>0.2040442783038982</v>
      </c>
      <c r="BQ97" s="7" t="n">
        <v>0.6842166699597277</v>
      </c>
      <c r="BR97" s="7" t="n">
        <v>0.4040182907488802</v>
      </c>
      <c r="BS97" s="7" t="n">
        <v>0.6875725406977882</v>
      </c>
      <c r="BT97" s="7" t="n">
        <v>0.1838317752879106</v>
      </c>
      <c r="BU97" s="7" t="n">
        <v>0.6139037893929703</v>
      </c>
      <c r="BV97" s="7" t="n">
        <v>0.3969275215287685</v>
      </c>
      <c r="BW97" s="7" t="n">
        <v>0.5289351552820266</v>
      </c>
      <c r="BX97" s="7" t="n">
        <v>0.7886978408082336</v>
      </c>
      <c r="BY97" s="7" t="n">
        <v>0.7156105908019829</v>
      </c>
      <c r="BZ97" s="7" t="n">
        <v>0.8719024581521969</v>
      </c>
      <c r="CA97" s="7" t="n">
        <v>0.2776590763456696</v>
      </c>
      <c r="CB97" s="7" t="n">
        <v>0.4725752709933476</v>
      </c>
      <c r="CC97" s="7" t="n">
        <v>0.4688813075436432</v>
      </c>
      <c r="CD97" s="7" t="n">
        <v>0.6414526404821664</v>
      </c>
      <c r="CE97" s="7" t="n">
        <v>0.430159235694741</v>
      </c>
      <c r="CF97" s="7" t="n">
        <v>0.8730160095096922</v>
      </c>
      <c r="CG97" s="7" t="n">
        <v>0.5840740338288504</v>
      </c>
      <c r="CH97" s="7" t="n">
        <v>0.8505190555928251</v>
      </c>
      <c r="CI97" s="7" t="n">
        <v>0.9381260970606679</v>
      </c>
      <c r="CJ97" s="7" t="n">
        <v>0.255835838645527</v>
      </c>
      <c r="CK97" s="7" t="n">
        <v>0.6283116917695047</v>
      </c>
      <c r="CL97" s="7" t="n">
        <v>0.7017968031012546</v>
      </c>
      <c r="CM97" s="7" t="n">
        <v>0.2244409575136243</v>
      </c>
      <c r="CN97" s="7" t="n">
        <v>0.9966629527068033</v>
      </c>
      <c r="CO97" s="7" t="n">
        <v>0.8297940808303591</v>
      </c>
      <c r="CP97" s="7" t="n">
        <v>0.6165789700488383</v>
      </c>
      <c r="CQ97" s="7" t="n">
        <v>0.9996509935245186</v>
      </c>
      <c r="CR97" s="7" t="n">
        <v>0.06911078783471579</v>
      </c>
      <c r="CS97" s="7" t="n">
        <v>0.3615210179881113</v>
      </c>
      <c r="CT97" s="7" t="n">
        <v>1</v>
      </c>
      <c r="CU97" s="7" t="n">
        <v>0.6656361982507625</v>
      </c>
      <c r="CV97" s="7" t="n">
        <v>-0.1999675790997342</v>
      </c>
      <c r="CW97" s="7" t="n">
        <v>0.5129863024858972</v>
      </c>
      <c r="CX97" s="7" t="n">
        <v>0.9973423284280362</v>
      </c>
      <c r="CY97" s="7" t="n">
        <v>0.03793754982511368</v>
      </c>
      <c r="CZ97" s="7" t="n">
        <v>0.6290224344149544</v>
      </c>
      <c r="DA97" s="7" t="n">
        <v>0.4562831346801322</v>
      </c>
      <c r="DB97" s="7" t="n">
        <v>0.05451685113850802</v>
      </c>
      <c r="DC97" s="7" t="n">
        <v>0.6916881027646775</v>
      </c>
      <c r="DD97" s="7" t="n">
        <v>0.09805730622910205</v>
      </c>
    </row>
    <row r="98">
      <c r="A98" s="6" t="inlineStr">
        <is>
          <t>H30015.CSI</t>
        </is>
      </c>
      <c r="B98" s="6" t="inlineStr">
        <is>
          <t>中证800汽车与零部件指数</t>
        </is>
      </c>
      <c r="C98" s="7" t="n">
        <v>0.6540106305150868</v>
      </c>
      <c r="D98" s="7" t="n">
        <v>0.6127444696713319</v>
      </c>
      <c r="E98" s="7" t="n">
        <v>0.130267519322883</v>
      </c>
      <c r="F98" s="7" t="n">
        <v>0.4338203307434063</v>
      </c>
      <c r="G98" s="7" t="n">
        <v>0.1531706437556133</v>
      </c>
      <c r="H98" s="7" t="n">
        <v>0.6295982401236513</v>
      </c>
      <c r="I98" s="7" t="n">
        <v>0.7199925691095775</v>
      </c>
      <c r="J98" s="7" t="n">
        <v>0.6870498937946634</v>
      </c>
      <c r="K98" s="7" t="n">
        <v>0.6393452852878906</v>
      </c>
      <c r="L98" s="7" t="n">
        <v>0.7136615705215623</v>
      </c>
      <c r="M98" s="7" t="n">
        <v>0.6561687638624694</v>
      </c>
      <c r="N98" s="7" t="n">
        <v>0.3946956566465272</v>
      </c>
      <c r="O98" s="7" t="n">
        <v>0.5153950972922329</v>
      </c>
      <c r="P98" s="7" t="n">
        <v>0.2038522373432248</v>
      </c>
      <c r="Q98" s="7" t="n">
        <v>0.705148991261305</v>
      </c>
      <c r="R98" s="7" t="n">
        <v>0.6154978309433735</v>
      </c>
      <c r="S98" s="7" t="n">
        <v>0.4825649018004732</v>
      </c>
      <c r="T98" s="7" t="n">
        <v>0.7164190858160764</v>
      </c>
      <c r="U98" s="7" t="n">
        <v>0.755739205004494</v>
      </c>
      <c r="V98" s="7" t="n">
        <v>0.7587680674508124</v>
      </c>
      <c r="W98" s="7" t="n">
        <v>0.4717759543777468</v>
      </c>
      <c r="X98" s="7" t="n">
        <v>0.3040172416029867</v>
      </c>
      <c r="Y98" s="7" t="n">
        <v>0.1565466390813602</v>
      </c>
      <c r="Z98" s="7" t="n">
        <v>0.3799072761421466</v>
      </c>
      <c r="AA98" s="7" t="n">
        <v>0.4924616876204519</v>
      </c>
      <c r="AB98" s="7" t="n">
        <v>0.3497925671502702</v>
      </c>
      <c r="AC98" s="7" t="n">
        <v>0.4863697635293497</v>
      </c>
      <c r="AD98" s="7" t="n">
        <v>0.4991626086558439</v>
      </c>
      <c r="AE98" s="7" t="n">
        <v>0.7460786283230546</v>
      </c>
      <c r="AF98" s="7" t="n">
        <v>0.7453772706982161</v>
      </c>
      <c r="AG98" s="7" t="n">
        <v>0.7782472256477548</v>
      </c>
      <c r="AH98" s="7" t="n">
        <v>0.650110899468033</v>
      </c>
      <c r="AI98" s="7" t="n">
        <v>0.6336391815797181</v>
      </c>
      <c r="AJ98" s="7" t="n">
        <v>0.8054646630489117</v>
      </c>
      <c r="AK98" s="7" t="n">
        <v>0.6354502728905155</v>
      </c>
      <c r="AL98" s="7" t="n">
        <v>0.5206276787479848</v>
      </c>
      <c r="AM98" s="7" t="n">
        <v>0.7359772344825396</v>
      </c>
      <c r="AN98" s="7" t="n">
        <v>0.5653920703290728</v>
      </c>
      <c r="AO98" s="7" t="n">
        <v>0.4533932895759228</v>
      </c>
      <c r="AP98" s="7" t="n">
        <v>0.5761094484867042</v>
      </c>
      <c r="AQ98" s="7" t="n">
        <v>0.4970320414720742</v>
      </c>
      <c r="AR98" s="7" t="n">
        <v>0.5568857165033392</v>
      </c>
      <c r="AS98" s="7" t="n">
        <v>0.6381409056062806</v>
      </c>
      <c r="AT98" s="7" t="n">
        <v>0.7587251896445455</v>
      </c>
      <c r="AU98" s="7" t="n">
        <v>-0.199714678159909</v>
      </c>
      <c r="AV98" s="7" t="n">
        <v>0.3521379010980117</v>
      </c>
      <c r="AW98" s="7" t="n">
        <v>0.4937747162710839</v>
      </c>
      <c r="AX98" s="7" t="n">
        <v>0.3482539224203922</v>
      </c>
      <c r="AY98" s="7" t="n">
        <v>0.2493358615480284</v>
      </c>
      <c r="AZ98" s="7" t="n">
        <v>0.6125514651249965</v>
      </c>
      <c r="BA98" s="7" t="n">
        <v>0.6386234526783433</v>
      </c>
      <c r="BB98" s="7" t="n">
        <v>0.6049195032882342</v>
      </c>
      <c r="BC98" s="7" t="n">
        <v>0.3717838176021317</v>
      </c>
      <c r="BD98" s="7" t="n">
        <v>0.6166706782872037</v>
      </c>
      <c r="BE98" s="7" t="n">
        <v>0.4630736726704188</v>
      </c>
      <c r="BF98" s="7" t="n">
        <v>0.4066095659096954</v>
      </c>
      <c r="BG98" s="7" t="n">
        <v>0.6645128126499537</v>
      </c>
      <c r="BH98" s="7" t="n">
        <v>0.7652384135019129</v>
      </c>
      <c r="BI98" s="7" t="n">
        <v>0.4281036252130262</v>
      </c>
      <c r="BJ98" s="7" t="n">
        <v>0.6577787635411715</v>
      </c>
      <c r="BK98" s="7" t="n">
        <v>0.3311994805257254</v>
      </c>
      <c r="BL98" s="7" t="n">
        <v>0.5336259180954991</v>
      </c>
      <c r="BM98" s="7" t="n">
        <v>0.7514926206467892</v>
      </c>
      <c r="BN98" s="7" t="n">
        <v>0.8595888316661884</v>
      </c>
      <c r="BO98" s="7" t="n">
        <v>0.5018995745962176</v>
      </c>
      <c r="BP98" s="7" t="n">
        <v>0.2916105712872799</v>
      </c>
      <c r="BQ98" s="7" t="n">
        <v>0.6491684198919074</v>
      </c>
      <c r="BR98" s="7" t="n">
        <v>0.4887273149730814</v>
      </c>
      <c r="BS98" s="7" t="n">
        <v>0.6281470441508857</v>
      </c>
      <c r="BT98" s="7" t="n">
        <v>0.3411528350417098</v>
      </c>
      <c r="BU98" s="7" t="n">
        <v>0.7561729033233602</v>
      </c>
      <c r="BV98" s="7" t="n">
        <v>0.6112777097106953</v>
      </c>
      <c r="BW98" s="7" t="n">
        <v>0.5284675537661093</v>
      </c>
      <c r="BX98" s="7" t="n">
        <v>0.744970231016314</v>
      </c>
      <c r="BY98" s="7" t="n">
        <v>0.727270221161326</v>
      </c>
      <c r="BZ98" s="7" t="n">
        <v>0.7920356202506262</v>
      </c>
      <c r="CA98" s="7" t="n">
        <v>0.507201334078803</v>
      </c>
      <c r="CB98" s="7" t="n">
        <v>0.5218868717574171</v>
      </c>
      <c r="CC98" s="7" t="n">
        <v>0.4726194525315757</v>
      </c>
      <c r="CD98" s="7" t="n">
        <v>0.6886171309295782</v>
      </c>
      <c r="CE98" s="7" t="n">
        <v>0.5042671874422854</v>
      </c>
      <c r="CF98" s="7" t="n">
        <v>0.7489189722367278</v>
      </c>
      <c r="CG98" s="7" t="n">
        <v>0.5677359198133968</v>
      </c>
      <c r="CH98" s="7" t="n">
        <v>0.7463302211955285</v>
      </c>
      <c r="CI98" s="7" t="n">
        <v>0.6230823324422849</v>
      </c>
      <c r="CJ98" s="7" t="n">
        <v>0.4113903957175227</v>
      </c>
      <c r="CK98" s="7" t="n">
        <v>0.7521764374956816</v>
      </c>
      <c r="CL98" s="7" t="n">
        <v>0.6553436940325114</v>
      </c>
      <c r="CM98" s="7" t="n">
        <v>0.353653401613099</v>
      </c>
      <c r="CN98" s="7" t="n">
        <v>0.6692416275876645</v>
      </c>
      <c r="CO98" s="7" t="n">
        <v>0.7702969197167373</v>
      </c>
      <c r="CP98" s="7" t="n">
        <v>0.7356296966025071</v>
      </c>
      <c r="CQ98" s="7" t="n">
        <v>0.6700160822181581</v>
      </c>
      <c r="CR98" s="7" t="n">
        <v>0.05714262811047643</v>
      </c>
      <c r="CS98" s="7" t="n">
        <v>0.5153063911278143</v>
      </c>
      <c r="CT98" s="7" t="n">
        <v>0.6656361982507625</v>
      </c>
      <c r="CU98" s="7" t="n">
        <v>1</v>
      </c>
      <c r="CV98" s="7" t="n">
        <v>-0.208626998503442</v>
      </c>
      <c r="CW98" s="7" t="n">
        <v>0.5655184233610568</v>
      </c>
      <c r="CX98" s="7" t="n">
        <v>0.6584276221130546</v>
      </c>
      <c r="CY98" s="7" t="n">
        <v>-0.009617209276098576</v>
      </c>
      <c r="CZ98" s="7" t="n">
        <v>0.5988297291646133</v>
      </c>
      <c r="DA98" s="7" t="n">
        <v>0.53960706882953</v>
      </c>
      <c r="DB98" s="7" t="n">
        <v>0.1173098635443277</v>
      </c>
      <c r="DC98" s="7" t="n">
        <v>0.7717936807573799</v>
      </c>
      <c r="DD98" s="7" t="n">
        <v>0.2064122334456251</v>
      </c>
    </row>
    <row r="99">
      <c r="A99" s="6" t="inlineStr">
        <is>
          <t>H30022.CSI</t>
        </is>
      </c>
      <c r="B99" s="6" t="inlineStr">
        <is>
          <t>中证800银行指数</t>
        </is>
      </c>
      <c r="C99" s="7" t="n">
        <v>0.1752589682961819</v>
      </c>
      <c r="D99" s="7" t="n">
        <v>0.2580341893189185</v>
      </c>
      <c r="E99" s="7" t="n">
        <v>0.4627738401012138</v>
      </c>
      <c r="F99" s="7" t="n">
        <v>0.4131213181262984</v>
      </c>
      <c r="G99" s="7" t="n">
        <v>0.8009568149517784</v>
      </c>
      <c r="H99" s="7" t="n">
        <v>-0.2458440643000087</v>
      </c>
      <c r="I99" s="7" t="n">
        <v>0.07723802778249936</v>
      </c>
      <c r="J99" s="7" t="n">
        <v>-0.2956185256006888</v>
      </c>
      <c r="K99" s="7" t="n">
        <v>-0.2483440007779051</v>
      </c>
      <c r="L99" s="7" t="n">
        <v>-0.3302384658588389</v>
      </c>
      <c r="M99" s="7" t="n">
        <v>-0.1884385923100587</v>
      </c>
      <c r="N99" s="7" t="n">
        <v>-0.008074927436736662</v>
      </c>
      <c r="O99" s="7" t="n">
        <v>-0.05073681800524617</v>
      </c>
      <c r="P99" s="7" t="n">
        <v>0.5877032031759563</v>
      </c>
      <c r="Q99" s="7" t="n">
        <v>-0.1775012708245707</v>
      </c>
      <c r="R99" s="7" t="n">
        <v>0.07215682369952593</v>
      </c>
      <c r="S99" s="7" t="n">
        <v>0.1750692211844276</v>
      </c>
      <c r="T99" s="7" t="n">
        <v>0.03526700580372141</v>
      </c>
      <c r="U99" s="7" t="n">
        <v>-0.1827178386975578</v>
      </c>
      <c r="V99" s="7" t="n">
        <v>-0.01676611183351207</v>
      </c>
      <c r="W99" s="7" t="n">
        <v>-0.372451523417567</v>
      </c>
      <c r="X99" s="7" t="n">
        <v>0.3574179790599152</v>
      </c>
      <c r="Y99" s="7" t="n">
        <v>0.2373966708529798</v>
      </c>
      <c r="Z99" s="7" t="n">
        <v>-0.03211827468019607</v>
      </c>
      <c r="AA99" s="7" t="n">
        <v>-0.3694030647029429</v>
      </c>
      <c r="AB99" s="7" t="n">
        <v>-0.127464571670636</v>
      </c>
      <c r="AC99" s="7" t="n">
        <v>-0.2504042478283968</v>
      </c>
      <c r="AD99" s="7" t="n">
        <v>-0.3624526928171122</v>
      </c>
      <c r="AE99" s="7" t="n">
        <v>-0.2879009148543259</v>
      </c>
      <c r="AF99" s="7" t="n">
        <v>-0.2974839633353112</v>
      </c>
      <c r="AG99" s="7" t="n">
        <v>-0.131647004382577</v>
      </c>
      <c r="AH99" s="7" t="n">
        <v>-0.1731609789366813</v>
      </c>
      <c r="AI99" s="7" t="n">
        <v>0.002059321529646169</v>
      </c>
      <c r="AJ99" s="7" t="n">
        <v>-0.1987393523798329</v>
      </c>
      <c r="AK99" s="7" t="n">
        <v>-0.1899740214805983</v>
      </c>
      <c r="AL99" s="7" t="n">
        <v>-0.3545427164108593</v>
      </c>
      <c r="AM99" s="7" t="n">
        <v>-0.2704612094725095</v>
      </c>
      <c r="AN99" s="7" t="n">
        <v>-0.3333855379964086</v>
      </c>
      <c r="AO99" s="7" t="n">
        <v>0.09901927225347834</v>
      </c>
      <c r="AP99" s="7" t="n">
        <v>-0.2422002281484272</v>
      </c>
      <c r="AQ99" s="7" t="n">
        <v>-0.1433663812181957</v>
      </c>
      <c r="AR99" s="7" t="n">
        <v>-0.3195423593413715</v>
      </c>
      <c r="AS99" s="7" t="n">
        <v>-0.1864944425499634</v>
      </c>
      <c r="AT99" s="7" t="n">
        <v>-0.3500755990860342</v>
      </c>
      <c r="AU99" s="7" t="n">
        <v>0.9993336420943745</v>
      </c>
      <c r="AV99" s="7" t="n">
        <v>0.02354281837617387</v>
      </c>
      <c r="AW99" s="7" t="n">
        <v>-0.4138607533746361</v>
      </c>
      <c r="AX99" s="7" t="n">
        <v>0.1993366143322467</v>
      </c>
      <c r="AY99" s="7" t="n">
        <v>0.0482375977046069</v>
      </c>
      <c r="AZ99" s="7" t="n">
        <v>0.1860893373681273</v>
      </c>
      <c r="BA99" s="7" t="n">
        <v>-0.167644974872624</v>
      </c>
      <c r="BB99" s="7" t="n">
        <v>-0.2603245801923705</v>
      </c>
      <c r="BC99" s="7" t="n">
        <v>0.146107970936872</v>
      </c>
      <c r="BD99" s="7" t="n">
        <v>-0.250455225241261</v>
      </c>
      <c r="BE99" s="7" t="n">
        <v>-0.1724793330452044</v>
      </c>
      <c r="BF99" s="7" t="n">
        <v>-0.2036748936248932</v>
      </c>
      <c r="BG99" s="7" t="n">
        <v>-0.2353540800394966</v>
      </c>
      <c r="BH99" s="7" t="n">
        <v>-0.1763453887856533</v>
      </c>
      <c r="BI99" s="7" t="n">
        <v>-0.03344146163070623</v>
      </c>
      <c r="BJ99" s="7" t="n">
        <v>-0.2099469774589388</v>
      </c>
      <c r="BK99" s="7" t="n">
        <v>-0.1577203112139456</v>
      </c>
      <c r="BL99" s="7" t="n">
        <v>-0.05149345565776933</v>
      </c>
      <c r="BM99" s="7" t="n">
        <v>-0.1294136322953314</v>
      </c>
      <c r="BN99" s="7" t="n">
        <v>-0.134388416945479</v>
      </c>
      <c r="BO99" s="7" t="n">
        <v>-0.4082552552525727</v>
      </c>
      <c r="BP99" s="7" t="n">
        <v>0.5383677421510676</v>
      </c>
      <c r="BQ99" s="7" t="n">
        <v>-0.1541723177124264</v>
      </c>
      <c r="BR99" s="7" t="n">
        <v>-0.2184675703394481</v>
      </c>
      <c r="BS99" s="7" t="n">
        <v>-0.1734039236370798</v>
      </c>
      <c r="BT99" s="7" t="n">
        <v>0.4054831676089166</v>
      </c>
      <c r="BU99" s="7" t="n">
        <v>-0.3564893290830424</v>
      </c>
      <c r="BV99" s="7" t="n">
        <v>0.02522602722127909</v>
      </c>
      <c r="BW99" s="7" t="n">
        <v>-0.3052954083843207</v>
      </c>
      <c r="BX99" s="7" t="n">
        <v>-0.1208600698359216</v>
      </c>
      <c r="BY99" s="7" t="n">
        <v>-0.07145358307101121</v>
      </c>
      <c r="BZ99" s="7" t="n">
        <v>-0.2413385971054595</v>
      </c>
      <c r="CA99" s="7" t="n">
        <v>-0.09029184080239705</v>
      </c>
      <c r="CB99" s="7" t="n">
        <v>-0.3105774105811381</v>
      </c>
      <c r="CC99" s="7" t="n">
        <v>-0.3782898002751044</v>
      </c>
      <c r="CD99" s="7" t="n">
        <v>-0.03236987513630986</v>
      </c>
      <c r="CE99" s="7" t="n">
        <v>-0.3971469007016856</v>
      </c>
      <c r="CF99" s="7" t="n">
        <v>-0.1574799737188054</v>
      </c>
      <c r="CG99" s="7" t="n">
        <v>-0.3033052902390362</v>
      </c>
      <c r="CH99" s="7" t="n">
        <v>-0.3284503429152578</v>
      </c>
      <c r="CI99" s="7" t="n">
        <v>-0.1645650437887599</v>
      </c>
      <c r="CJ99" s="7" t="n">
        <v>0.09615627040626372</v>
      </c>
      <c r="CK99" s="7" t="n">
        <v>-0.2376093360599696</v>
      </c>
      <c r="CL99" s="7" t="n">
        <v>-0.3291747234608344</v>
      </c>
      <c r="CM99" s="7" t="n">
        <v>0.2845968317520927</v>
      </c>
      <c r="CN99" s="7" t="n">
        <v>-0.1927409250633327</v>
      </c>
      <c r="CO99" s="7" t="n">
        <v>-0.1438648071308253</v>
      </c>
      <c r="CP99" s="7" t="n">
        <v>-0.3606356234446779</v>
      </c>
      <c r="CQ99" s="7" t="n">
        <v>-0.1994035552926896</v>
      </c>
      <c r="CR99" s="7" t="n">
        <v>0.462510090404136</v>
      </c>
      <c r="CS99" s="7" t="n">
        <v>-0.0331586762436516</v>
      </c>
      <c r="CT99" s="7" t="n">
        <v>-0.1999675790997342</v>
      </c>
      <c r="CU99" s="7" t="n">
        <v>-0.208626998503442</v>
      </c>
      <c r="CV99" s="7" t="n">
        <v>1</v>
      </c>
      <c r="CW99" s="7" t="n">
        <v>0.06988966533637961</v>
      </c>
      <c r="CX99" s="7" t="n">
        <v>-0.2009684060869779</v>
      </c>
      <c r="CY99" s="7" t="n">
        <v>0.2105270142299525</v>
      </c>
      <c r="CZ99" s="7" t="n">
        <v>-0.2487816428138611</v>
      </c>
      <c r="DA99" s="7" t="n">
        <v>-0.3733967425919931</v>
      </c>
      <c r="DB99" s="7" t="n">
        <v>0.5299073831985258</v>
      </c>
      <c r="DC99" s="7" t="n">
        <v>-0.2626985334717001</v>
      </c>
      <c r="DD99" s="7" t="n">
        <v>0.5464838800202423</v>
      </c>
    </row>
    <row r="100">
      <c r="A100" s="6" t="inlineStr">
        <is>
          <t>H30035.CSI</t>
        </is>
      </c>
      <c r="B100" s="6" t="inlineStr">
        <is>
          <t>沪深300非银行金融指数</t>
        </is>
      </c>
      <c r="C100" s="7" t="n">
        <v>0.6539146669643254</v>
      </c>
      <c r="D100" s="7" t="n">
        <v>0.7126286728298914</v>
      </c>
      <c r="E100" s="7" t="n">
        <v>0.2346118955548205</v>
      </c>
      <c r="F100" s="7" t="n">
        <v>0.6809526164430754</v>
      </c>
      <c r="G100" s="7" t="n">
        <v>0.6363752101152528</v>
      </c>
      <c r="H100" s="7" t="n">
        <v>0.7046014241879616</v>
      </c>
      <c r="I100" s="7" t="n">
        <v>0.7467077453955587</v>
      </c>
      <c r="J100" s="7" t="n">
        <v>0.5856393629642062</v>
      </c>
      <c r="K100" s="7" t="n">
        <v>0.5274404533952995</v>
      </c>
      <c r="L100" s="7" t="n">
        <v>0.6236719073707924</v>
      </c>
      <c r="M100" s="7" t="n">
        <v>0.5555016109204116</v>
      </c>
      <c r="N100" s="7" t="n">
        <v>0.6492234021305242</v>
      </c>
      <c r="O100" s="7" t="n">
        <v>0.3441782215318469</v>
      </c>
      <c r="P100" s="7" t="n">
        <v>0.255211338368908</v>
      </c>
      <c r="Q100" s="7" t="n">
        <v>0.616052825263137</v>
      </c>
      <c r="R100" s="7" t="n">
        <v>0.4101632458708379</v>
      </c>
      <c r="S100" s="7" t="n">
        <v>0.2884494475554641</v>
      </c>
      <c r="T100" s="7" t="n">
        <v>0.7160386110182482</v>
      </c>
      <c r="U100" s="7" t="n">
        <v>0.6666027503555826</v>
      </c>
      <c r="V100" s="7" t="n">
        <v>0.7432951689654672</v>
      </c>
      <c r="W100" s="7" t="n">
        <v>0.5948467692480415</v>
      </c>
      <c r="X100" s="7" t="n">
        <v>0.3551903897081122</v>
      </c>
      <c r="Y100" s="7" t="n">
        <v>0.03751787199681589</v>
      </c>
      <c r="Z100" s="7" t="n">
        <v>0.6322696955002689</v>
      </c>
      <c r="AA100" s="7" t="n">
        <v>0.59451454823947</v>
      </c>
      <c r="AB100" s="7" t="n">
        <v>0.4425788325989772</v>
      </c>
      <c r="AC100" s="7" t="n">
        <v>0.4274960064433876</v>
      </c>
      <c r="AD100" s="7" t="n">
        <v>0.5870855538760241</v>
      </c>
      <c r="AE100" s="7" t="n">
        <v>0.7084025392327823</v>
      </c>
      <c r="AF100" s="7" t="n">
        <v>0.6986149407707709</v>
      </c>
      <c r="AG100" s="7" t="n">
        <v>0.5796143546578015</v>
      </c>
      <c r="AH100" s="7" t="n">
        <v>0.5624115347555854</v>
      </c>
      <c r="AI100" s="7" t="n">
        <v>0.6435000927415416</v>
      </c>
      <c r="AJ100" s="7" t="n">
        <v>0.7174344874352344</v>
      </c>
      <c r="AK100" s="7" t="n">
        <v>0.9122684970697279</v>
      </c>
      <c r="AL100" s="7" t="n">
        <v>0.5649092699173019</v>
      </c>
      <c r="AM100" s="7" t="n">
        <v>0.6925141346930308</v>
      </c>
      <c r="AN100" s="7" t="n">
        <v>0.5406567382101675</v>
      </c>
      <c r="AO100" s="7" t="n">
        <v>0.540077416733164</v>
      </c>
      <c r="AP100" s="7" t="n">
        <v>0.3100897608810003</v>
      </c>
      <c r="AQ100" s="7" t="n">
        <v>0.5986868639855244</v>
      </c>
      <c r="AR100" s="7" t="n">
        <v>0.3175355365512374</v>
      </c>
      <c r="AS100" s="7" t="n">
        <v>0.912989772161745</v>
      </c>
      <c r="AT100" s="7" t="n">
        <v>0.6348116311000003</v>
      </c>
      <c r="AU100" s="7" t="n">
        <v>0.08141092482766632</v>
      </c>
      <c r="AV100" s="7" t="n">
        <v>0.6238345620532355</v>
      </c>
      <c r="AW100" s="7" t="n">
        <v>0.5831178320180359</v>
      </c>
      <c r="AX100" s="7" t="n">
        <v>0.4463245748105856</v>
      </c>
      <c r="AY100" s="7" t="n">
        <v>0.2073740494234178</v>
      </c>
      <c r="AZ100" s="7" t="n">
        <v>0.6149329418439653</v>
      </c>
      <c r="BA100" s="7" t="n">
        <v>0.4912741211330999</v>
      </c>
      <c r="BB100" s="7" t="n">
        <v>0.6723263525388771</v>
      </c>
      <c r="BC100" s="7" t="n">
        <v>0.4839742680922715</v>
      </c>
      <c r="BD100" s="7" t="n">
        <v>0.5224878029879986</v>
      </c>
      <c r="BE100" s="7" t="n">
        <v>0.5983202644393641</v>
      </c>
      <c r="BF100" s="7" t="n">
        <v>0.4717349999079536</v>
      </c>
      <c r="BG100" s="7" t="n">
        <v>0.6551152403721593</v>
      </c>
      <c r="BH100" s="7" t="n">
        <v>0.5158085662449147</v>
      </c>
      <c r="BI100" s="7" t="n">
        <v>0.6733496892871119</v>
      </c>
      <c r="BJ100" s="7" t="n">
        <v>0.4862108100745484</v>
      </c>
      <c r="BK100" s="7" t="n">
        <v>0.4375816281909449</v>
      </c>
      <c r="BL100" s="7" t="n">
        <v>0.3568443792401991</v>
      </c>
      <c r="BM100" s="7" t="n">
        <v>0.6176100549626307</v>
      </c>
      <c r="BN100" s="7" t="n">
        <v>0.5413777011099518</v>
      </c>
      <c r="BO100" s="7" t="n">
        <v>0.5696892350078876</v>
      </c>
      <c r="BP100" s="7" t="n">
        <v>0.2774483328894398</v>
      </c>
      <c r="BQ100" s="7" t="n">
        <v>0.6425455733100149</v>
      </c>
      <c r="BR100" s="7" t="n">
        <v>0.5485181275340513</v>
      </c>
      <c r="BS100" s="7" t="n">
        <v>0.6162798053001823</v>
      </c>
      <c r="BT100" s="7" t="n">
        <v>0.4928714931393859</v>
      </c>
      <c r="BU100" s="7" t="n">
        <v>0.6391369168497338</v>
      </c>
      <c r="BV100" s="7" t="n">
        <v>0.5345598623137017</v>
      </c>
      <c r="BW100" s="7" t="n">
        <v>0.28730958800784</v>
      </c>
      <c r="BX100" s="7" t="n">
        <v>0.6232719606904993</v>
      </c>
      <c r="BY100" s="7" t="n">
        <v>0.4141575222890863</v>
      </c>
      <c r="BZ100" s="7" t="n">
        <v>0.6510015892172437</v>
      </c>
      <c r="CA100" s="7" t="n">
        <v>0.6172738499677676</v>
      </c>
      <c r="CB100" s="7" t="n">
        <v>0.4953294913475146</v>
      </c>
      <c r="CC100" s="7" t="n">
        <v>0.5666325862389527</v>
      </c>
      <c r="CD100" s="7" t="n">
        <v>0.4432725936548539</v>
      </c>
      <c r="CE100" s="7" t="n">
        <v>0.5835882487478079</v>
      </c>
      <c r="CF100" s="7" t="n">
        <v>0.4572821055210753</v>
      </c>
      <c r="CG100" s="7" t="n">
        <v>0.3381112774161902</v>
      </c>
      <c r="CH100" s="7" t="n">
        <v>0.647229756459511</v>
      </c>
      <c r="CI100" s="7" t="n">
        <v>0.5200063430684535</v>
      </c>
      <c r="CJ100" s="7" t="n">
        <v>0.5236717315626435</v>
      </c>
      <c r="CK100" s="7" t="n">
        <v>0.5757840233635712</v>
      </c>
      <c r="CL100" s="7" t="n">
        <v>0.4437475896758675</v>
      </c>
      <c r="CM100" s="7" t="n">
        <v>0.303083325312475</v>
      </c>
      <c r="CN100" s="7" t="n">
        <v>0.5174570555426137</v>
      </c>
      <c r="CO100" s="7" t="n">
        <v>0.4535166937824484</v>
      </c>
      <c r="CP100" s="7" t="n">
        <v>0.6099204393931631</v>
      </c>
      <c r="CQ100" s="7" t="n">
        <v>0.5225111825890296</v>
      </c>
      <c r="CR100" s="7" t="n">
        <v>-0.02079969031235131</v>
      </c>
      <c r="CS100" s="7" t="n">
        <v>0.3154823193698364</v>
      </c>
      <c r="CT100" s="7" t="n">
        <v>0.5129863024858972</v>
      </c>
      <c r="CU100" s="7" t="n">
        <v>0.5655184233610568</v>
      </c>
      <c r="CV100" s="7" t="n">
        <v>0.06988966533637961</v>
      </c>
      <c r="CW100" s="7" t="n">
        <v>1</v>
      </c>
      <c r="CX100" s="7" t="n">
        <v>0.5131927353034053</v>
      </c>
      <c r="CY100" s="7" t="n">
        <v>-0.1937473218648538</v>
      </c>
      <c r="CZ100" s="7" t="n">
        <v>0.6698085700878734</v>
      </c>
      <c r="DA100" s="7" t="n">
        <v>0.5661465406669441</v>
      </c>
      <c r="DB100" s="7" t="n">
        <v>0.1975783654875197</v>
      </c>
      <c r="DC100" s="7" t="n">
        <v>0.6104267988140333</v>
      </c>
      <c r="DD100" s="7" t="n">
        <v>0.2823012668380306</v>
      </c>
    </row>
    <row r="101">
      <c r="A101" s="6" t="inlineStr">
        <is>
          <t>H30184.CSI</t>
        </is>
      </c>
      <c r="B101" s="6" t="inlineStr">
        <is>
          <t>中证全指半导体产品与设备指数</t>
        </is>
      </c>
      <c r="C101" s="7" t="n">
        <v>0.5944188297105162</v>
      </c>
      <c r="D101" s="7" t="n">
        <v>0.5564120053162488</v>
      </c>
      <c r="E101" s="7" t="n">
        <v>0.1040020262938504</v>
      </c>
      <c r="F101" s="7" t="n">
        <v>0.3782828833611093</v>
      </c>
      <c r="G101" s="7" t="n">
        <v>0.1350512413201458</v>
      </c>
      <c r="H101" s="7" t="n">
        <v>0.4471338736686711</v>
      </c>
      <c r="I101" s="7" t="n">
        <v>0.6282760860956484</v>
      </c>
      <c r="J101" s="7" t="n">
        <v>0.9545751793342572</v>
      </c>
      <c r="K101" s="7" t="n">
        <v>0.9814157550294634</v>
      </c>
      <c r="L101" s="7" t="n">
        <v>0.9144778758558871</v>
      </c>
      <c r="M101" s="7" t="n">
        <v>0.4512916335167633</v>
      </c>
      <c r="N101" s="7" t="n">
        <v>0.2109710233191312</v>
      </c>
      <c r="O101" s="7" t="n">
        <v>0.3517862322814933</v>
      </c>
      <c r="P101" s="7" t="n">
        <v>0.09868130361314695</v>
      </c>
      <c r="Q101" s="7" t="n">
        <v>0.6570476075458168</v>
      </c>
      <c r="R101" s="7" t="n">
        <v>0.5759848369936905</v>
      </c>
      <c r="S101" s="7" t="n">
        <v>0.4561700114659938</v>
      </c>
      <c r="T101" s="7" t="n">
        <v>0.6003433323441731</v>
      </c>
      <c r="U101" s="7" t="n">
        <v>0.6490948173517581</v>
      </c>
      <c r="V101" s="7" t="n">
        <v>0.6584318258503535</v>
      </c>
      <c r="W101" s="7" t="n">
        <v>0.434132191498582</v>
      </c>
      <c r="X101" s="7" t="n">
        <v>0.1796867029968708</v>
      </c>
      <c r="Y101" s="7" t="n">
        <v>0.1550506995012097</v>
      </c>
      <c r="Z101" s="7" t="n">
        <v>0.2206135484085894</v>
      </c>
      <c r="AA101" s="7" t="n">
        <v>0.4350132752899344</v>
      </c>
      <c r="AB101" s="7" t="n">
        <v>0.2569983242451568</v>
      </c>
      <c r="AC101" s="7" t="n">
        <v>0.4733405934762539</v>
      </c>
      <c r="AD101" s="7" t="n">
        <v>0.4438575134702546</v>
      </c>
      <c r="AE101" s="7" t="n">
        <v>0.7227094713564886</v>
      </c>
      <c r="AF101" s="7" t="n">
        <v>0.7237369833474903</v>
      </c>
      <c r="AG101" s="7" t="n">
        <v>0.7527672420623677</v>
      </c>
      <c r="AH101" s="7" t="n">
        <v>0.5980586109185031</v>
      </c>
      <c r="AI101" s="7" t="n">
        <v>0.3362405330679283</v>
      </c>
      <c r="AJ101" s="7" t="n">
        <v>0.6571325289609253</v>
      </c>
      <c r="AK101" s="7" t="n">
        <v>0.5818828376632349</v>
      </c>
      <c r="AL101" s="7" t="n">
        <v>0.4921840886871843</v>
      </c>
      <c r="AM101" s="7" t="n">
        <v>0.7019214439878605</v>
      </c>
      <c r="AN101" s="7" t="n">
        <v>0.5045773639661572</v>
      </c>
      <c r="AO101" s="7" t="n">
        <v>0.2721036811553157</v>
      </c>
      <c r="AP101" s="7" t="n">
        <v>0.5920538394784803</v>
      </c>
      <c r="AQ101" s="7" t="n">
        <v>0.4432206810561825</v>
      </c>
      <c r="AR101" s="7" t="n">
        <v>0.5666285012591838</v>
      </c>
      <c r="AS101" s="7" t="n">
        <v>0.5827419600759305</v>
      </c>
      <c r="AT101" s="7" t="n">
        <v>0.6101926873827347</v>
      </c>
      <c r="AU101" s="7" t="n">
        <v>-0.1978332146022937</v>
      </c>
      <c r="AV101" s="7" t="n">
        <v>0.1887831268275105</v>
      </c>
      <c r="AW101" s="7" t="n">
        <v>0.4265287422601405</v>
      </c>
      <c r="AX101" s="7" t="n">
        <v>0.2897190204307432</v>
      </c>
      <c r="AY101" s="7" t="n">
        <v>0.2274979055472681</v>
      </c>
      <c r="AZ101" s="7" t="n">
        <v>0.4788574803306005</v>
      </c>
      <c r="BA101" s="7" t="n">
        <v>0.5106854224744511</v>
      </c>
      <c r="BB101" s="7" t="n">
        <v>0.650148729466127</v>
      </c>
      <c r="BC101" s="7" t="n">
        <v>0.2571760746280116</v>
      </c>
      <c r="BD101" s="7" t="n">
        <v>0.4928735489654</v>
      </c>
      <c r="BE101" s="7" t="n">
        <v>0.3242788764315717</v>
      </c>
      <c r="BF101" s="7" t="n">
        <v>0.3560615464249735</v>
      </c>
      <c r="BG101" s="7" t="n">
        <v>0.7291979895732238</v>
      </c>
      <c r="BH101" s="7" t="n">
        <v>0.9203515324753957</v>
      </c>
      <c r="BI101" s="7" t="n">
        <v>0.2584777197214694</v>
      </c>
      <c r="BJ101" s="7" t="n">
        <v>0.4241648518595632</v>
      </c>
      <c r="BK101" s="7" t="n">
        <v>0.2867318903413302</v>
      </c>
      <c r="BL101" s="7" t="n">
        <v>0.3661342999785993</v>
      </c>
      <c r="BM101" s="7" t="n">
        <v>0.8170325720705435</v>
      </c>
      <c r="BN101" s="7" t="n">
        <v>0.7732652390005739</v>
      </c>
      <c r="BO101" s="7" t="n">
        <v>0.4750582425071499</v>
      </c>
      <c r="BP101" s="7" t="n">
        <v>0.1906772368255599</v>
      </c>
      <c r="BQ101" s="7" t="n">
        <v>0.692028643096642</v>
      </c>
      <c r="BR101" s="7" t="n">
        <v>0.4149938398352593</v>
      </c>
      <c r="BS101" s="7" t="n">
        <v>0.6946951237852301</v>
      </c>
      <c r="BT101" s="7" t="n">
        <v>0.178536885127256</v>
      </c>
      <c r="BU101" s="7" t="n">
        <v>0.6115069474085373</v>
      </c>
      <c r="BV101" s="7" t="n">
        <v>0.3923201249892738</v>
      </c>
      <c r="BW101" s="7" t="n">
        <v>0.5361194651213893</v>
      </c>
      <c r="BX101" s="7" t="n">
        <v>0.7910648166238352</v>
      </c>
      <c r="BY101" s="7" t="n">
        <v>0.7154849581347482</v>
      </c>
      <c r="BZ101" s="7" t="n">
        <v>0.8659247360614257</v>
      </c>
      <c r="CA101" s="7" t="n">
        <v>0.2608459157035943</v>
      </c>
      <c r="CB101" s="7" t="n">
        <v>0.4704966033101364</v>
      </c>
      <c r="CC101" s="7" t="n">
        <v>0.4612798411025101</v>
      </c>
      <c r="CD101" s="7" t="n">
        <v>0.6463566522667168</v>
      </c>
      <c r="CE101" s="7" t="n">
        <v>0.4215142395660975</v>
      </c>
      <c r="CF101" s="7" t="n">
        <v>0.8658603124390417</v>
      </c>
      <c r="CG101" s="7" t="n">
        <v>0.5929383810037806</v>
      </c>
      <c r="CH101" s="7" t="n">
        <v>0.8420668430578692</v>
      </c>
      <c r="CI101" s="7" t="n">
        <v>0.9383330497616669</v>
      </c>
      <c r="CJ101" s="7" t="n">
        <v>0.2591657137253286</v>
      </c>
      <c r="CK101" s="7" t="n">
        <v>0.6366354581723958</v>
      </c>
      <c r="CL101" s="7" t="n">
        <v>0.7092571431538246</v>
      </c>
      <c r="CM101" s="7" t="n">
        <v>0.2175918828683663</v>
      </c>
      <c r="CN101" s="7" t="n">
        <v>0.9920717501009167</v>
      </c>
      <c r="CO101" s="7" t="n">
        <v>0.823992152653796</v>
      </c>
      <c r="CP101" s="7" t="n">
        <v>0.6122377419997512</v>
      </c>
      <c r="CQ101" s="7" t="n">
        <v>0.9970184381941671</v>
      </c>
      <c r="CR101" s="7" t="n">
        <v>0.06843887194414339</v>
      </c>
      <c r="CS101" s="7" t="n">
        <v>0.3564736899243934</v>
      </c>
      <c r="CT101" s="7" t="n">
        <v>0.9973423284280362</v>
      </c>
      <c r="CU101" s="7" t="n">
        <v>0.6584276221130546</v>
      </c>
      <c r="CV101" s="7" t="n">
        <v>-0.2009684060869779</v>
      </c>
      <c r="CW101" s="7" t="n">
        <v>0.5131927353034053</v>
      </c>
      <c r="CX101" s="7" t="n">
        <v>1</v>
      </c>
      <c r="CY101" s="7" t="n">
        <v>0.03186878643594065</v>
      </c>
      <c r="CZ101" s="7" t="n">
        <v>0.6407810792880521</v>
      </c>
      <c r="DA101" s="7" t="n">
        <v>0.4501413071351169</v>
      </c>
      <c r="DB101" s="7" t="n">
        <v>0.05131298573070701</v>
      </c>
      <c r="DC101" s="7" t="n">
        <v>0.6997569857220518</v>
      </c>
      <c r="DD101" s="7" t="n">
        <v>0.08861368484954438</v>
      </c>
    </row>
    <row r="102">
      <c r="A102" s="6" t="inlineStr">
        <is>
          <t>H30199.CSI</t>
        </is>
      </c>
      <c r="B102" s="6" t="inlineStr">
        <is>
          <t>中证全指电力公用事业指数</t>
        </is>
      </c>
      <c r="C102" s="7" t="n">
        <v>0.3658321181043959</v>
      </c>
      <c r="D102" s="7" t="n">
        <v>0.2990465884129326</v>
      </c>
      <c r="E102" s="7" t="n">
        <v>0.5518480149675878</v>
      </c>
      <c r="F102" s="7" t="n">
        <v>0.2207150523255655</v>
      </c>
      <c r="G102" s="7" t="n">
        <v>0.004549837183735455</v>
      </c>
      <c r="H102" s="7" t="n">
        <v>-0.1362087426214044</v>
      </c>
      <c r="I102" s="7" t="n">
        <v>0.1832452306558125</v>
      </c>
      <c r="J102" s="7" t="n">
        <v>-0.0195666970795683</v>
      </c>
      <c r="K102" s="7" t="n">
        <v>0.01710228301653828</v>
      </c>
      <c r="L102" s="7" t="n">
        <v>-0.01737817552176627</v>
      </c>
      <c r="M102" s="7" t="n">
        <v>0.1038602964830488</v>
      </c>
      <c r="N102" s="7" t="n">
        <v>-0.1171786831776797</v>
      </c>
      <c r="O102" s="7" t="n">
        <v>0.3840373702361361</v>
      </c>
      <c r="P102" s="7" t="n">
        <v>0.6433637341655268</v>
      </c>
      <c r="Q102" s="7" t="n">
        <v>0.1055438691424477</v>
      </c>
      <c r="R102" s="7" t="n">
        <v>0.5726478340854187</v>
      </c>
      <c r="S102" s="7" t="n">
        <v>0.629293086213313</v>
      </c>
      <c r="T102" s="7" t="n">
        <v>0.1423484712386038</v>
      </c>
      <c r="U102" s="7" t="n">
        <v>0.1465037833089294</v>
      </c>
      <c r="V102" s="7" t="n">
        <v>0.1765655603229197</v>
      </c>
      <c r="W102" s="7" t="n">
        <v>-0.1576038494761514</v>
      </c>
      <c r="X102" s="7" t="n">
        <v>0.5250710586572144</v>
      </c>
      <c r="Y102" s="7" t="n">
        <v>0.6189906314006024</v>
      </c>
      <c r="Z102" s="7" t="n">
        <v>-0.1100386543922032</v>
      </c>
      <c r="AA102" s="7" t="n">
        <v>-0.1391993278005463</v>
      </c>
      <c r="AB102" s="7" t="n">
        <v>0.01201082214985608</v>
      </c>
      <c r="AC102" s="7" t="n">
        <v>0.2259621596631315</v>
      </c>
      <c r="AD102" s="7" t="n">
        <v>-0.1348528037513934</v>
      </c>
      <c r="AE102" s="7" t="n">
        <v>-0.07196424514542532</v>
      </c>
      <c r="AF102" s="7" t="n">
        <v>-0.08154350779957907</v>
      </c>
      <c r="AG102" s="7" t="n">
        <v>0.03192316057310379</v>
      </c>
      <c r="AH102" s="7" t="n">
        <v>0.1042065104654708</v>
      </c>
      <c r="AI102" s="7" t="n">
        <v>0.07130633349512087</v>
      </c>
      <c r="AJ102" s="7" t="n">
        <v>-0.02478506689285804</v>
      </c>
      <c r="AK102" s="7" t="n">
        <v>-0.1876377800664117</v>
      </c>
      <c r="AL102" s="7" t="n">
        <v>-0.09605871557684317</v>
      </c>
      <c r="AM102" s="7" t="n">
        <v>-0.07255106442550112</v>
      </c>
      <c r="AN102" s="7" t="n">
        <v>0.03602011991364728</v>
      </c>
      <c r="AO102" s="7" t="n">
        <v>-0.03260938472178995</v>
      </c>
      <c r="AP102" s="7" t="n">
        <v>0.21504910071133</v>
      </c>
      <c r="AQ102" s="7" t="n">
        <v>0.04238908423860841</v>
      </c>
      <c r="AR102" s="7" t="n">
        <v>0.1533100574964051</v>
      </c>
      <c r="AS102" s="7" t="n">
        <v>-0.179878122246729</v>
      </c>
      <c r="AT102" s="7" t="n">
        <v>-0.1167394014946274</v>
      </c>
      <c r="AU102" s="7" t="n">
        <v>0.2116913895306628</v>
      </c>
      <c r="AV102" s="7" t="n">
        <v>-0.1441981564180046</v>
      </c>
      <c r="AW102" s="7" t="n">
        <v>-0.2014857179417237</v>
      </c>
      <c r="AX102" s="7" t="n">
        <v>0.3283497851082963</v>
      </c>
      <c r="AY102" s="7" t="n">
        <v>0.4709495122005202</v>
      </c>
      <c r="AZ102" s="7" t="n">
        <v>0.1943766095812199</v>
      </c>
      <c r="BA102" s="7" t="n">
        <v>0.2362210805022697</v>
      </c>
      <c r="BB102" s="7" t="n">
        <v>-0.1061708463055221</v>
      </c>
      <c r="BC102" s="7" t="n">
        <v>0.2485733516423072</v>
      </c>
      <c r="BD102" s="7" t="n">
        <v>0.1825976316644925</v>
      </c>
      <c r="BE102" s="7" t="n">
        <v>0.00656307175569721</v>
      </c>
      <c r="BF102" s="7" t="n">
        <v>0.06213517654285785</v>
      </c>
      <c r="BG102" s="7" t="n">
        <v>-0.03330834385063213</v>
      </c>
      <c r="BH102" s="7" t="n">
        <v>0.0470143198505329</v>
      </c>
      <c r="BI102" s="7" t="n">
        <v>-0.1136038581910345</v>
      </c>
      <c r="BJ102" s="7" t="n">
        <v>0.01146180820286103</v>
      </c>
      <c r="BK102" s="7" t="n">
        <v>-0.02945075183101591</v>
      </c>
      <c r="BL102" s="7" t="n">
        <v>0.3859494030756448</v>
      </c>
      <c r="BM102" s="7" t="n">
        <v>0.02861171043716758</v>
      </c>
      <c r="BN102" s="7" t="n">
        <v>-0.02940603243886935</v>
      </c>
      <c r="BO102" s="7" t="n">
        <v>-0.1815311910138302</v>
      </c>
      <c r="BP102" s="7" t="n">
        <v>0.670479904928391</v>
      </c>
      <c r="BQ102" s="7" t="n">
        <v>-0.01674778071428112</v>
      </c>
      <c r="BR102" s="7" t="n">
        <v>0.01381480923406653</v>
      </c>
      <c r="BS102" s="7" t="n">
        <v>-0.01582216918723496</v>
      </c>
      <c r="BT102" s="7" t="n">
        <v>0.3663472232341422</v>
      </c>
      <c r="BU102" s="7" t="n">
        <v>-0.1225611809564431</v>
      </c>
      <c r="BV102" s="7" t="n">
        <v>0.3107925023194585</v>
      </c>
      <c r="BW102" s="7" t="n">
        <v>0.1694438302248179</v>
      </c>
      <c r="BX102" s="7" t="n">
        <v>0.01344887465493902</v>
      </c>
      <c r="BY102" s="7" t="n">
        <v>0.09466890016655655</v>
      </c>
      <c r="BZ102" s="7" t="n">
        <v>-0.0198595832354823</v>
      </c>
      <c r="CA102" s="7" t="n">
        <v>-0.0792476346662825</v>
      </c>
      <c r="CB102" s="7" t="n">
        <v>-0.009610732084696845</v>
      </c>
      <c r="CC102" s="7" t="n">
        <v>-0.1464169977505805</v>
      </c>
      <c r="CD102" s="7" t="n">
        <v>0.1600636047027648</v>
      </c>
      <c r="CE102" s="7" t="n">
        <v>-0.1472250436883729</v>
      </c>
      <c r="CF102" s="7" t="n">
        <v>0.03790038619776873</v>
      </c>
      <c r="CG102" s="7" t="n">
        <v>0.1452794123970748</v>
      </c>
      <c r="CH102" s="7" t="n">
        <v>-0.06194003501993588</v>
      </c>
      <c r="CI102" s="7" t="n">
        <v>0.05798125482299415</v>
      </c>
      <c r="CJ102" s="7" t="n">
        <v>-0.04128993005461692</v>
      </c>
      <c r="CK102" s="7" t="n">
        <v>0.09637346804442863</v>
      </c>
      <c r="CL102" s="7" t="n">
        <v>0.1335495781036602</v>
      </c>
      <c r="CM102" s="7" t="n">
        <v>0.6578545043064936</v>
      </c>
      <c r="CN102" s="7" t="n">
        <v>0.03259916698367461</v>
      </c>
      <c r="CO102" s="7" t="n">
        <v>0.01418728035338166</v>
      </c>
      <c r="CP102" s="7" t="n">
        <v>-0.1292483023762633</v>
      </c>
      <c r="CQ102" s="7" t="n">
        <v>0.03377902909089538</v>
      </c>
      <c r="CR102" s="7" t="n">
        <v>0.7052155214967042</v>
      </c>
      <c r="CS102" s="7" t="n">
        <v>0.4385988033812533</v>
      </c>
      <c r="CT102" s="7" t="n">
        <v>0.03793754982511368</v>
      </c>
      <c r="CU102" s="7" t="n">
        <v>-0.009617209276098576</v>
      </c>
      <c r="CV102" s="7" t="n">
        <v>0.2105270142299525</v>
      </c>
      <c r="CW102" s="7" t="n">
        <v>-0.1937473218648538</v>
      </c>
      <c r="CX102" s="7" t="n">
        <v>0.03186878643594065</v>
      </c>
      <c r="CY102" s="7" t="n">
        <v>1</v>
      </c>
      <c r="CZ102" s="7" t="n">
        <v>-0.1029578052041004</v>
      </c>
      <c r="DA102" s="7" t="n">
        <v>-0.1798746592805346</v>
      </c>
      <c r="DB102" s="7" t="n">
        <v>0.5965056606700717</v>
      </c>
      <c r="DC102" s="7" t="n">
        <v>0.0167302707514383</v>
      </c>
      <c r="DD102" s="7" t="n">
        <v>0.5490536356344071</v>
      </c>
    </row>
    <row r="103">
      <c r="A103" s="6" t="inlineStr">
        <is>
          <t>H30202.CSI</t>
        </is>
      </c>
      <c r="B103" s="6" t="inlineStr">
        <is>
          <t>中证全指软件指数</t>
        </is>
      </c>
      <c r="C103" s="7" t="n">
        <v>0.6649029870193139</v>
      </c>
      <c r="D103" s="7" t="n">
        <v>0.5340270112860384</v>
      </c>
      <c r="E103" s="7" t="n">
        <v>0.127586898565613</v>
      </c>
      <c r="F103" s="7" t="n">
        <v>0.3381784601643262</v>
      </c>
      <c r="G103" s="7" t="n">
        <v>0.1600803794117998</v>
      </c>
      <c r="H103" s="7" t="n">
        <v>0.6109409177314159</v>
      </c>
      <c r="I103" s="7" t="n">
        <v>0.6458185202935609</v>
      </c>
      <c r="J103" s="7" t="n">
        <v>0.7192399025064452</v>
      </c>
      <c r="K103" s="7" t="n">
        <v>0.6512828637826953</v>
      </c>
      <c r="L103" s="7" t="n">
        <v>0.7685336102994167</v>
      </c>
      <c r="M103" s="7" t="n">
        <v>0.6001981446690716</v>
      </c>
      <c r="N103" s="7" t="n">
        <v>0.4297856253580333</v>
      </c>
      <c r="O103" s="7" t="n">
        <v>0.4074428286651913</v>
      </c>
      <c r="P103" s="7" t="n">
        <v>0.1400303401010769</v>
      </c>
      <c r="Q103" s="7" t="n">
        <v>0.8721111963765055</v>
      </c>
      <c r="R103" s="7" t="n">
        <v>0.5371533578878385</v>
      </c>
      <c r="S103" s="7" t="n">
        <v>0.4041430798529768</v>
      </c>
      <c r="T103" s="7" t="n">
        <v>0.5833784184255266</v>
      </c>
      <c r="U103" s="7" t="n">
        <v>0.7962602141158562</v>
      </c>
      <c r="V103" s="7" t="n">
        <v>0.7254561347787073</v>
      </c>
      <c r="W103" s="7" t="n">
        <v>0.6296323900409284</v>
      </c>
      <c r="X103" s="7" t="n">
        <v>0.2639715820700406</v>
      </c>
      <c r="Y103" s="7" t="n">
        <v>0.04101061131316194</v>
      </c>
      <c r="Z103" s="7" t="n">
        <v>0.3990519407029207</v>
      </c>
      <c r="AA103" s="7" t="n">
        <v>0.6653242741731933</v>
      </c>
      <c r="AB103" s="7" t="n">
        <v>0.4192630056196837</v>
      </c>
      <c r="AC103" s="7" t="n">
        <v>0.53087836162942</v>
      </c>
      <c r="AD103" s="7" t="n">
        <v>0.6755787250761103</v>
      </c>
      <c r="AE103" s="7" t="n">
        <v>0.7873482124528567</v>
      </c>
      <c r="AF103" s="7" t="n">
        <v>0.7663654055905345</v>
      </c>
      <c r="AG103" s="7" t="n">
        <v>0.6538659700148968</v>
      </c>
      <c r="AH103" s="7" t="n">
        <v>0.8681506402467976</v>
      </c>
      <c r="AI103" s="7" t="n">
        <v>0.4869414165200612</v>
      </c>
      <c r="AJ103" s="7" t="n">
        <v>0.7180068669328421</v>
      </c>
      <c r="AK103" s="7" t="n">
        <v>0.7947325205412057</v>
      </c>
      <c r="AL103" s="7" t="n">
        <v>0.7268276891261758</v>
      </c>
      <c r="AM103" s="7" t="n">
        <v>0.7446313370569336</v>
      </c>
      <c r="AN103" s="7" t="n">
        <v>0.6967381780066294</v>
      </c>
      <c r="AO103" s="7" t="n">
        <v>0.4234929373844226</v>
      </c>
      <c r="AP103" s="7" t="n">
        <v>0.6706951542603936</v>
      </c>
      <c r="AQ103" s="7" t="n">
        <v>0.8251947633307671</v>
      </c>
      <c r="AR103" s="7" t="n">
        <v>0.6687522756762357</v>
      </c>
      <c r="AS103" s="7" t="n">
        <v>0.803214425318602</v>
      </c>
      <c r="AT103" s="7" t="n">
        <v>0.7477752724824758</v>
      </c>
      <c r="AU103" s="7" t="n">
        <v>-0.2385167387444617</v>
      </c>
      <c r="AV103" s="7" t="n">
        <v>0.4201939187255938</v>
      </c>
      <c r="AW103" s="7" t="n">
        <v>0.7231801419204862</v>
      </c>
      <c r="AX103" s="7" t="n">
        <v>0.5168029835372049</v>
      </c>
      <c r="AY103" s="7" t="n">
        <v>0.2923222260211373</v>
      </c>
      <c r="AZ103" s="7" t="n">
        <v>0.3828680639015306</v>
      </c>
      <c r="BA103" s="7" t="n">
        <v>0.7281491641104539</v>
      </c>
      <c r="BB103" s="7" t="n">
        <v>0.9950919233165146</v>
      </c>
      <c r="BC103" s="7" t="n">
        <v>0.5610147623754725</v>
      </c>
      <c r="BD103" s="7" t="n">
        <v>0.7260628187510001</v>
      </c>
      <c r="BE103" s="7" t="n">
        <v>0.6026245045150243</v>
      </c>
      <c r="BF103" s="7" t="n">
        <v>0.5532322036167806</v>
      </c>
      <c r="BG103" s="7" t="n">
        <v>0.9657325146899622</v>
      </c>
      <c r="BH103" s="7" t="n">
        <v>0.6873993361464968</v>
      </c>
      <c r="BI103" s="7" t="n">
        <v>0.4953239247382428</v>
      </c>
      <c r="BJ103" s="7" t="n">
        <v>0.4778491427232288</v>
      </c>
      <c r="BK103" s="7" t="n">
        <v>0.417757651185086</v>
      </c>
      <c r="BL103" s="7" t="n">
        <v>0.4318906219016925</v>
      </c>
      <c r="BM103" s="7" t="n">
        <v>0.8131090478550527</v>
      </c>
      <c r="BN103" s="7" t="n">
        <v>0.7333251514683543</v>
      </c>
      <c r="BO103" s="7" t="n">
        <v>0.6425796611455179</v>
      </c>
      <c r="BP103" s="7" t="n">
        <v>0.1175582184931335</v>
      </c>
      <c r="BQ103" s="7" t="n">
        <v>0.9153908807354455</v>
      </c>
      <c r="BR103" s="7" t="n">
        <v>0.8477838924447199</v>
      </c>
      <c r="BS103" s="7" t="n">
        <v>0.960678098330876</v>
      </c>
      <c r="BT103" s="7" t="n">
        <v>0.3702068482157063</v>
      </c>
      <c r="BU103" s="7" t="n">
        <v>0.7566946423942702</v>
      </c>
      <c r="BV103" s="7" t="n">
        <v>0.5382064048645041</v>
      </c>
      <c r="BW103" s="7" t="n">
        <v>0.6415685517567573</v>
      </c>
      <c r="BX103" s="7" t="n">
        <v>0.8195176213562633</v>
      </c>
      <c r="BY103" s="7" t="n">
        <v>0.5755946698399903</v>
      </c>
      <c r="BZ103" s="7" t="n">
        <v>0.7778265003118896</v>
      </c>
      <c r="CA103" s="7" t="n">
        <v>0.3717226742414585</v>
      </c>
      <c r="CB103" s="7" t="n">
        <v>0.6838209519797493</v>
      </c>
      <c r="CC103" s="7" t="n">
        <v>0.7085548214478091</v>
      </c>
      <c r="CD103" s="7" t="n">
        <v>0.5395980001338123</v>
      </c>
      <c r="CE103" s="7" t="n">
        <v>0.6965083677117787</v>
      </c>
      <c r="CF103" s="7" t="n">
        <v>0.6202434932559815</v>
      </c>
      <c r="CG103" s="7" t="n">
        <v>0.7033594895121754</v>
      </c>
      <c r="CH103" s="7" t="n">
        <v>0.7434996075445528</v>
      </c>
      <c r="CI103" s="7" t="n">
        <v>0.5651600374178283</v>
      </c>
      <c r="CJ103" s="7" t="n">
        <v>0.5005854070849647</v>
      </c>
      <c r="CK103" s="7" t="n">
        <v>0.8098758788565943</v>
      </c>
      <c r="CL103" s="7" t="n">
        <v>0.7774196719566471</v>
      </c>
      <c r="CM103" s="7" t="n">
        <v>0.2922429380824521</v>
      </c>
      <c r="CN103" s="7" t="n">
        <v>0.6300835790546432</v>
      </c>
      <c r="CO103" s="7" t="n">
        <v>0.6314147712732191</v>
      </c>
      <c r="CP103" s="7" t="n">
        <v>0.7025843502919286</v>
      </c>
      <c r="CQ103" s="7" t="n">
        <v>0.6323875117242123</v>
      </c>
      <c r="CR103" s="7" t="n">
        <v>-0.05628229144534913</v>
      </c>
      <c r="CS103" s="7" t="n">
        <v>0.3864745702651591</v>
      </c>
      <c r="CT103" s="7" t="n">
        <v>0.6290224344149544</v>
      </c>
      <c r="CU103" s="7" t="n">
        <v>0.5988297291646133</v>
      </c>
      <c r="CV103" s="7" t="n">
        <v>-0.2487816428138611</v>
      </c>
      <c r="CW103" s="7" t="n">
        <v>0.6698085700878734</v>
      </c>
      <c r="CX103" s="7" t="n">
        <v>0.6407810792880521</v>
      </c>
      <c r="CY103" s="7" t="n">
        <v>-0.1029578052041004</v>
      </c>
      <c r="CZ103" s="7" t="n">
        <v>1</v>
      </c>
      <c r="DA103" s="7" t="n">
        <v>0.7280658049781916</v>
      </c>
      <c r="DB103" s="7" t="n">
        <v>0.09265962134047893</v>
      </c>
      <c r="DC103" s="7" t="n">
        <v>0.8618981749264225</v>
      </c>
      <c r="DD103" s="7" t="n">
        <v>0.1069329682988029</v>
      </c>
    </row>
    <row r="104">
      <c r="A104" s="6" t="inlineStr">
        <is>
          <t>H30217.CSI</t>
        </is>
      </c>
      <c r="B104" s="6" t="inlineStr">
        <is>
          <t>中证全指医疗器械指数</t>
        </is>
      </c>
      <c r="C104" s="7" t="n">
        <v>0.5695902432171926</v>
      </c>
      <c r="D104" s="7" t="n">
        <v>0.494251460292372</v>
      </c>
      <c r="E104" s="7" t="n">
        <v>0.1088880709399539</v>
      </c>
      <c r="F104" s="7" t="n">
        <v>0.3540022324075945</v>
      </c>
      <c r="G104" s="7" t="n">
        <v>0.001427968449870924</v>
      </c>
      <c r="H104" s="7" t="n">
        <v>0.8524147537138965</v>
      </c>
      <c r="I104" s="7" t="n">
        <v>0.6123305126012458</v>
      </c>
      <c r="J104" s="7" t="n">
        <v>0.60907441185095</v>
      </c>
      <c r="K104" s="7" t="n">
        <v>0.5074961212408567</v>
      </c>
      <c r="L104" s="7" t="n">
        <v>0.6997000364998603</v>
      </c>
      <c r="M104" s="7" t="n">
        <v>0.7737879709941623</v>
      </c>
      <c r="N104" s="7" t="n">
        <v>0.6393449507056214</v>
      </c>
      <c r="O104" s="7" t="n">
        <v>0.4294798637485883</v>
      </c>
      <c r="P104" s="7" t="n">
        <v>0.04695625649296393</v>
      </c>
      <c r="Q104" s="7" t="n">
        <v>0.7554925218898285</v>
      </c>
      <c r="R104" s="7" t="n">
        <v>0.4026614007964225</v>
      </c>
      <c r="S104" s="7" t="n">
        <v>0.2235946021879153</v>
      </c>
      <c r="T104" s="7" t="n">
        <v>0.5958177657886002</v>
      </c>
      <c r="U104" s="7" t="n">
        <v>0.7649281944324863</v>
      </c>
      <c r="V104" s="7" t="n">
        <v>0.6911783558152967</v>
      </c>
      <c r="W104" s="7" t="n">
        <v>0.9284272584455386</v>
      </c>
      <c r="X104" s="7" t="n">
        <v>0.2845501076418979</v>
      </c>
      <c r="Y104" s="7" t="n">
        <v>0.03234241892631172</v>
      </c>
      <c r="Z104" s="7" t="n">
        <v>0.640682923058559</v>
      </c>
      <c r="AA104" s="7" t="n">
        <v>0.9524454101697947</v>
      </c>
      <c r="AB104" s="7" t="n">
        <v>0.6096620006136078</v>
      </c>
      <c r="AC104" s="7" t="n">
        <v>0.4988377300191601</v>
      </c>
      <c r="AD104" s="7" t="n">
        <v>0.9601520202218516</v>
      </c>
      <c r="AE104" s="7" t="n">
        <v>0.7414842336460474</v>
      </c>
      <c r="AF104" s="7" t="n">
        <v>0.7116972995530374</v>
      </c>
      <c r="AG104" s="7" t="n">
        <v>0.5093891760946464</v>
      </c>
      <c r="AH104" s="7" t="n">
        <v>0.7086566535318204</v>
      </c>
      <c r="AI104" s="7" t="n">
        <v>0.611885880836758</v>
      </c>
      <c r="AJ104" s="7" t="n">
        <v>0.72078610855813</v>
      </c>
      <c r="AK104" s="7" t="n">
        <v>0.6838335621535284</v>
      </c>
      <c r="AL104" s="7" t="n">
        <v>0.9206281252342382</v>
      </c>
      <c r="AM104" s="7" t="n">
        <v>0.6625098734777015</v>
      </c>
      <c r="AN104" s="7" t="n">
        <v>0.6703816036450486</v>
      </c>
      <c r="AO104" s="7" t="n">
        <v>0.5167529655182912</v>
      </c>
      <c r="AP104" s="7" t="n">
        <v>0.5154160939577893</v>
      </c>
      <c r="AQ104" s="7" t="n">
        <v>0.7213759527307365</v>
      </c>
      <c r="AR104" s="7" t="n">
        <v>0.5616494751901697</v>
      </c>
      <c r="AS104" s="7" t="n">
        <v>0.6817285361277394</v>
      </c>
      <c r="AT104" s="7" t="n">
        <v>0.7099482301803461</v>
      </c>
      <c r="AU104" s="7" t="n">
        <v>-0.3624652028946173</v>
      </c>
      <c r="AV104" s="7" t="n">
        <v>0.6047078218588992</v>
      </c>
      <c r="AW104" s="7" t="n">
        <v>0.9654031942887197</v>
      </c>
      <c r="AX104" s="7" t="n">
        <v>0.3477389728324307</v>
      </c>
      <c r="AY104" s="7" t="n">
        <v>0.2810432599339102</v>
      </c>
      <c r="AZ104" s="7" t="n">
        <v>0.3749831984424554</v>
      </c>
      <c r="BA104" s="7" t="n">
        <v>0.6137779646148552</v>
      </c>
      <c r="BB104" s="7" t="n">
        <v>0.7201808610722946</v>
      </c>
      <c r="BC104" s="7" t="n">
        <v>0.4765408493532353</v>
      </c>
      <c r="BD104" s="7" t="n">
        <v>0.694968973071353</v>
      </c>
      <c r="BE104" s="7" t="n">
        <v>0.6653588200912338</v>
      </c>
      <c r="BF104" s="7" t="n">
        <v>0.7928303513985697</v>
      </c>
      <c r="BG104" s="7" t="n">
        <v>0.6909207876378782</v>
      </c>
      <c r="BH104" s="7" t="n">
        <v>0.4482739087873485</v>
      </c>
      <c r="BI104" s="7" t="n">
        <v>0.6965703745383757</v>
      </c>
      <c r="BJ104" s="7" t="n">
        <v>0.5301498383182902</v>
      </c>
      <c r="BK104" s="7" t="n">
        <v>0.5875689867776527</v>
      </c>
      <c r="BL104" s="7" t="n">
        <v>0.443297976733724</v>
      </c>
      <c r="BM104" s="7" t="n">
        <v>0.5148277104676834</v>
      </c>
      <c r="BN104" s="7" t="n">
        <v>0.453077583265919</v>
      </c>
      <c r="BO104" s="7" t="n">
        <v>0.9344339546805696</v>
      </c>
      <c r="BP104" s="7" t="n">
        <v>0.1103302044341451</v>
      </c>
      <c r="BQ104" s="7" t="n">
        <v>0.5949859424894615</v>
      </c>
      <c r="BR104" s="7" t="n">
        <v>0.6924466756573459</v>
      </c>
      <c r="BS104" s="7" t="n">
        <v>0.6516705315411568</v>
      </c>
      <c r="BT104" s="7" t="n">
        <v>0.3739897767420193</v>
      </c>
      <c r="BU104" s="7" t="n">
        <v>0.7135139302288973</v>
      </c>
      <c r="BV104" s="7" t="n">
        <v>0.6088989802987064</v>
      </c>
      <c r="BW104" s="7" t="n">
        <v>0.5373790392261713</v>
      </c>
      <c r="BX104" s="7" t="n">
        <v>0.5152517412027858</v>
      </c>
      <c r="BY104" s="7" t="n">
        <v>0.2732791690600282</v>
      </c>
      <c r="BZ104" s="7" t="n">
        <v>0.633082115338199</v>
      </c>
      <c r="CA104" s="7" t="n">
        <v>0.6174830392980271</v>
      </c>
      <c r="CB104" s="7" t="n">
        <v>0.6689841100671456</v>
      </c>
      <c r="CC104" s="7" t="n">
        <v>0.9356458590661287</v>
      </c>
      <c r="CD104" s="7" t="n">
        <v>0.246202872541153</v>
      </c>
      <c r="CE104" s="7" t="n">
        <v>0.9595855970037451</v>
      </c>
      <c r="CF104" s="7" t="n">
        <v>0.3686109719123292</v>
      </c>
      <c r="CG104" s="7" t="n">
        <v>0.5682948014011325</v>
      </c>
      <c r="CH104" s="7" t="n">
        <v>0.6882483253017206</v>
      </c>
      <c r="CI104" s="7" t="n">
        <v>0.5057537328029735</v>
      </c>
      <c r="CJ104" s="7" t="n">
        <v>0.5172417489141659</v>
      </c>
      <c r="CK104" s="7" t="n">
        <v>0.6912106209547181</v>
      </c>
      <c r="CL104" s="7" t="n">
        <v>0.6156321789449104</v>
      </c>
      <c r="CM104" s="7" t="n">
        <v>0.2568429253777286</v>
      </c>
      <c r="CN104" s="7" t="n">
        <v>0.4498900566245405</v>
      </c>
      <c r="CO104" s="7" t="n">
        <v>0.3945922325989204</v>
      </c>
      <c r="CP104" s="7" t="n">
        <v>0.6584505789814484</v>
      </c>
      <c r="CQ104" s="7" t="n">
        <v>0.459053969557841</v>
      </c>
      <c r="CR104" s="7" t="n">
        <v>-0.1502762493540062</v>
      </c>
      <c r="CS104" s="7" t="n">
        <v>0.4002814273544805</v>
      </c>
      <c r="CT104" s="7" t="n">
        <v>0.4562831346801322</v>
      </c>
      <c r="CU104" s="7" t="n">
        <v>0.53960706882953</v>
      </c>
      <c r="CV104" s="7" t="n">
        <v>-0.3733967425919931</v>
      </c>
      <c r="CW104" s="7" t="n">
        <v>0.5661465406669441</v>
      </c>
      <c r="CX104" s="7" t="n">
        <v>0.4501413071351169</v>
      </c>
      <c r="CY104" s="7" t="n">
        <v>-0.1798746592805346</v>
      </c>
      <c r="CZ104" s="7" t="n">
        <v>0.7280658049781916</v>
      </c>
      <c r="DA104" s="7" t="n">
        <v>1</v>
      </c>
      <c r="DB104" s="7" t="n">
        <v>0.07226981914758718</v>
      </c>
      <c r="DC104" s="7" t="n">
        <v>0.7037859682488711</v>
      </c>
      <c r="DD104" s="7" t="n">
        <v>0.1302970901882594</v>
      </c>
    </row>
    <row r="105">
      <c r="A105" s="6" t="inlineStr">
        <is>
          <t>H30269.CSI</t>
        </is>
      </c>
      <c r="B105" s="6" t="inlineStr">
        <is>
          <t>中证红利低波动指数</t>
        </is>
      </c>
      <c r="C105" s="7" t="n">
        <v>0.6723117913467064</v>
      </c>
      <c r="D105" s="7" t="n">
        <v>0.5898053205694881</v>
      </c>
      <c r="E105" s="7" t="n">
        <v>0.958005949198073</v>
      </c>
      <c r="F105" s="7" t="n">
        <v>0.5374225914009154</v>
      </c>
      <c r="G105" s="7" t="n">
        <v>0.4529402031040475</v>
      </c>
      <c r="H105" s="7" t="n">
        <v>0.1410261760646737</v>
      </c>
      <c r="I105" s="7" t="n">
        <v>0.4576915417796425</v>
      </c>
      <c r="J105" s="7" t="n">
        <v>0.04647585030649815</v>
      </c>
      <c r="K105" s="7" t="n">
        <v>0.04592576610220384</v>
      </c>
      <c r="L105" s="7" t="n">
        <v>0.06044144130405624</v>
      </c>
      <c r="M105" s="7" t="n">
        <v>0.3510384288529093</v>
      </c>
      <c r="N105" s="7" t="n">
        <v>0.2019026608120966</v>
      </c>
      <c r="O105" s="7" t="n">
        <v>0.601228272213762</v>
      </c>
      <c r="P105" s="7" t="n">
        <v>0.9378125389493368</v>
      </c>
      <c r="Q105" s="7" t="n">
        <v>0.3521062852802722</v>
      </c>
      <c r="R105" s="7" t="n">
        <v>0.6020544717244346</v>
      </c>
      <c r="S105" s="7" t="n">
        <v>0.6575626841607296</v>
      </c>
      <c r="T105" s="7" t="n">
        <v>0.3838948870248914</v>
      </c>
      <c r="U105" s="7" t="n">
        <v>0.4092960960575358</v>
      </c>
      <c r="V105" s="7" t="n">
        <v>0.4564517836786474</v>
      </c>
      <c r="W105" s="7" t="n">
        <v>0.04258182238602457</v>
      </c>
      <c r="X105" s="7" t="n">
        <v>0.9357003286926143</v>
      </c>
      <c r="Y105" s="7" t="n">
        <v>0.7880170381577815</v>
      </c>
      <c r="Z105" s="7" t="n">
        <v>0.2266543608795244</v>
      </c>
      <c r="AA105" s="7" t="n">
        <v>0.09114658635522425</v>
      </c>
      <c r="AB105" s="7" t="n">
        <v>0.3159772742068097</v>
      </c>
      <c r="AC105" s="7" t="n">
        <v>0.1005419458525903</v>
      </c>
      <c r="AD105" s="7" t="n">
        <v>0.0998344327028005</v>
      </c>
      <c r="AE105" s="7" t="n">
        <v>0.08514766007347124</v>
      </c>
      <c r="AF105" s="7" t="n">
        <v>0.05694721643740737</v>
      </c>
      <c r="AG105" s="7" t="n">
        <v>0.1567797196305205</v>
      </c>
      <c r="AH105" s="7" t="n">
        <v>0.3541145217138146</v>
      </c>
      <c r="AI105" s="7" t="n">
        <v>0.4062888433506048</v>
      </c>
      <c r="AJ105" s="7" t="n">
        <v>0.200942167771908</v>
      </c>
      <c r="AK105" s="7" t="n">
        <v>0.1465438127506457</v>
      </c>
      <c r="AL105" s="7" t="n">
        <v>0.1191940847319047</v>
      </c>
      <c r="AM105" s="7" t="n">
        <v>0.05072260550544239</v>
      </c>
      <c r="AN105" s="7" t="n">
        <v>0.06164780428453363</v>
      </c>
      <c r="AO105" s="7" t="n">
        <v>0.3303076542940933</v>
      </c>
      <c r="AP105" s="7" t="n">
        <v>0.1539536415469846</v>
      </c>
      <c r="AQ105" s="7" t="n">
        <v>0.3401560983414387</v>
      </c>
      <c r="AR105" s="7" t="n">
        <v>0.06310077992809336</v>
      </c>
      <c r="AS105" s="7" t="n">
        <v>0.1694070772174927</v>
      </c>
      <c r="AT105" s="7" t="n">
        <v>-0.001044105168283864</v>
      </c>
      <c r="AU105" s="7" t="n">
        <v>0.5423238703644251</v>
      </c>
      <c r="AV105" s="7" t="n">
        <v>0.1714272664644215</v>
      </c>
      <c r="AW105" s="7" t="n">
        <v>0.03989154560292064</v>
      </c>
      <c r="AX105" s="7" t="n">
        <v>0.645020533784242</v>
      </c>
      <c r="AY105" s="7" t="n">
        <v>0.765968916530042</v>
      </c>
      <c r="AZ105" s="7" t="n">
        <v>0.4369930024608717</v>
      </c>
      <c r="BA105" s="7" t="n">
        <v>0.4471855716071801</v>
      </c>
      <c r="BB105" s="7" t="n">
        <v>0.07436503281927884</v>
      </c>
      <c r="BC105" s="7" t="n">
        <v>0.6105744254731079</v>
      </c>
      <c r="BD105" s="7" t="n">
        <v>0.3904412463306665</v>
      </c>
      <c r="BE105" s="7" t="n">
        <v>0.2535284405402714</v>
      </c>
      <c r="BF105" s="7" t="n">
        <v>0.3283208266726453</v>
      </c>
      <c r="BG105" s="7" t="n">
        <v>0.1205930187757993</v>
      </c>
      <c r="BH105" s="7" t="n">
        <v>0.1126865579994081</v>
      </c>
      <c r="BI105" s="7" t="n">
        <v>0.2279172141050137</v>
      </c>
      <c r="BJ105" s="7" t="n">
        <v>0.215034578134999</v>
      </c>
      <c r="BK105" s="7" t="n">
        <v>0.2416376035891956</v>
      </c>
      <c r="BL105" s="7" t="n">
        <v>0.5991272674987497</v>
      </c>
      <c r="BM105" s="7" t="n">
        <v>0.1523551442658957</v>
      </c>
      <c r="BN105" s="7" t="n">
        <v>0.1304604707606207</v>
      </c>
      <c r="BO105" s="7" t="n">
        <v>0.001435096617450753</v>
      </c>
      <c r="BP105" s="7" t="n">
        <v>0.8242412980818928</v>
      </c>
      <c r="BQ105" s="7" t="n">
        <v>0.1642669356046693</v>
      </c>
      <c r="BR105" s="7" t="n">
        <v>0.2185932457781198</v>
      </c>
      <c r="BS105" s="7" t="n">
        <v>0.1643731175878831</v>
      </c>
      <c r="BT105" s="7" t="n">
        <v>0.8127562527187432</v>
      </c>
      <c r="BU105" s="7" t="n">
        <v>-0.002440544715934921</v>
      </c>
      <c r="BV105" s="7" t="n">
        <v>0.6663545872255752</v>
      </c>
      <c r="BW105" s="7" t="n">
        <v>0.06908256008470331</v>
      </c>
      <c r="BX105" s="7" t="n">
        <v>0.1551410865625027</v>
      </c>
      <c r="BY105" s="7" t="n">
        <v>0.1847960724254364</v>
      </c>
      <c r="BZ105" s="7" t="n">
        <v>0.09216185666867246</v>
      </c>
      <c r="CA105" s="7" t="n">
        <v>0.2246696228002725</v>
      </c>
      <c r="CB105" s="7" t="n">
        <v>0.05146771869462954</v>
      </c>
      <c r="CC105" s="7" t="n">
        <v>0.06319325147917353</v>
      </c>
      <c r="CD105" s="7" t="n">
        <v>0.2557634321394646</v>
      </c>
      <c r="CE105" s="7" t="n">
        <v>0.07935957469352198</v>
      </c>
      <c r="CF105" s="7" t="n">
        <v>0.10126683225379</v>
      </c>
      <c r="CG105" s="7" t="n">
        <v>0.08238653573122555</v>
      </c>
      <c r="CH105" s="7" t="n">
        <v>0.01515992953476229</v>
      </c>
      <c r="CI105" s="7" t="n">
        <v>0.1148427301069434</v>
      </c>
      <c r="CJ105" s="7" t="n">
        <v>0.3575949089512057</v>
      </c>
      <c r="CK105" s="7" t="n">
        <v>0.3152541461929843</v>
      </c>
      <c r="CL105" s="7" t="n">
        <v>0.07026121350396491</v>
      </c>
      <c r="CM105" s="7" t="n">
        <v>0.8824549863141727</v>
      </c>
      <c r="CN105" s="7" t="n">
        <v>0.04757030606670278</v>
      </c>
      <c r="CO105" s="7" t="n">
        <v>0.1045259788996336</v>
      </c>
      <c r="CP105" s="7" t="n">
        <v>-0.05359708575434136</v>
      </c>
      <c r="CQ105" s="7" t="n">
        <v>0.0543723131629951</v>
      </c>
      <c r="CR105" s="7" t="n">
        <v>0.7701790072355768</v>
      </c>
      <c r="CS105" s="7" t="n">
        <v>0.6423950891336345</v>
      </c>
      <c r="CT105" s="7" t="n">
        <v>0.05451685113850802</v>
      </c>
      <c r="CU105" s="7" t="n">
        <v>0.1173098635443277</v>
      </c>
      <c r="CV105" s="7" t="n">
        <v>0.5299073831985258</v>
      </c>
      <c r="CW105" s="7" t="n">
        <v>0.1975783654875197</v>
      </c>
      <c r="CX105" s="7" t="n">
        <v>0.05131298573070701</v>
      </c>
      <c r="CY105" s="7" t="n">
        <v>0.5965056606700717</v>
      </c>
      <c r="CZ105" s="7" t="n">
        <v>0.09265962134047893</v>
      </c>
      <c r="DA105" s="7" t="n">
        <v>0.07226981914758718</v>
      </c>
      <c r="DB105" s="7" t="n">
        <v>1</v>
      </c>
      <c r="DC105" s="7" t="n">
        <v>0.2187541757953091</v>
      </c>
      <c r="DD105" s="7" t="n">
        <v>0.919110040238435</v>
      </c>
    </row>
    <row r="106">
      <c r="A106" s="6" t="inlineStr">
        <is>
          <t>H30590.CSI</t>
        </is>
      </c>
      <c r="B106" s="6" t="inlineStr">
        <is>
          <t>中证机器人指数</t>
        </is>
      </c>
      <c r="C106" s="7" t="n">
        <v>0.7764922449933911</v>
      </c>
      <c r="D106" s="7" t="n">
        <v>0.6365513600350475</v>
      </c>
      <c r="E106" s="7" t="n">
        <v>0.2286138066123086</v>
      </c>
      <c r="F106" s="7" t="n">
        <v>0.4133682857907538</v>
      </c>
      <c r="G106" s="7" t="n">
        <v>0.1049969805270633</v>
      </c>
      <c r="H106" s="7" t="n">
        <v>0.6754110222098891</v>
      </c>
      <c r="I106" s="7" t="n">
        <v>0.7465047748531605</v>
      </c>
      <c r="J106" s="7" t="n">
        <v>0.7715306731639129</v>
      </c>
      <c r="K106" s="7" t="n">
        <v>0.7025084176864557</v>
      </c>
      <c r="L106" s="7" t="n">
        <v>0.8106420719625261</v>
      </c>
      <c r="M106" s="7" t="n">
        <v>0.712400339124164</v>
      </c>
      <c r="N106" s="7" t="n">
        <v>0.4481088051504629</v>
      </c>
      <c r="O106" s="7" t="n">
        <v>0.5504880329724327</v>
      </c>
      <c r="P106" s="7" t="n">
        <v>0.248351908168667</v>
      </c>
      <c r="Q106" s="7" t="n">
        <v>0.9099927507000216</v>
      </c>
      <c r="R106" s="7" t="n">
        <v>0.670712087924604</v>
      </c>
      <c r="S106" s="7" t="n">
        <v>0.558988429189073</v>
      </c>
      <c r="T106" s="7" t="n">
        <v>0.7032312493133333</v>
      </c>
      <c r="U106" s="7" t="n">
        <v>0.8837710377997359</v>
      </c>
      <c r="V106" s="7" t="n">
        <v>0.8244326302361875</v>
      </c>
      <c r="W106" s="7" t="n">
        <v>0.6090055736546031</v>
      </c>
      <c r="X106" s="7" t="n">
        <v>0.3935327804354431</v>
      </c>
      <c r="Y106" s="7" t="n">
        <v>0.2328349550947937</v>
      </c>
      <c r="Z106" s="7" t="n">
        <v>0.4118260228970827</v>
      </c>
      <c r="AA106" s="7" t="n">
        <v>0.6397047298699231</v>
      </c>
      <c r="AB106" s="7" t="n">
        <v>0.4028916535415683</v>
      </c>
      <c r="AC106" s="7" t="n">
        <v>0.5300383157152374</v>
      </c>
      <c r="AD106" s="7" t="n">
        <v>0.6500017993154751</v>
      </c>
      <c r="AE106" s="7" t="n">
        <v>0.8154228037067504</v>
      </c>
      <c r="AF106" s="7" t="n">
        <v>0.7970358927978995</v>
      </c>
      <c r="AG106" s="7" t="n">
        <v>0.7487944063074858</v>
      </c>
      <c r="AH106" s="7" t="n">
        <v>0.8965961822179127</v>
      </c>
      <c r="AI106" s="7" t="n">
        <v>0.6457054058733064</v>
      </c>
      <c r="AJ106" s="7" t="n">
        <v>0.8153916955859141</v>
      </c>
      <c r="AK106" s="7" t="n">
        <v>0.7494293331248232</v>
      </c>
      <c r="AL106" s="7" t="n">
        <v>0.7009434478683632</v>
      </c>
      <c r="AM106" s="7" t="n">
        <v>0.7784375647880729</v>
      </c>
      <c r="AN106" s="7" t="n">
        <v>0.6738172041855747</v>
      </c>
      <c r="AO106" s="7" t="n">
        <v>0.4525924511680561</v>
      </c>
      <c r="AP106" s="7" t="n">
        <v>0.7577912994670957</v>
      </c>
      <c r="AQ106" s="7" t="n">
        <v>0.7673813019207746</v>
      </c>
      <c r="AR106" s="7" t="n">
        <v>0.7341936136683294</v>
      </c>
      <c r="AS106" s="7" t="n">
        <v>0.7577566777511053</v>
      </c>
      <c r="AT106" s="7" t="n">
        <v>0.8057582478711059</v>
      </c>
      <c r="AU106" s="7" t="n">
        <v>-0.2488552541583785</v>
      </c>
      <c r="AV106" s="7" t="n">
        <v>0.4096783618908075</v>
      </c>
      <c r="AW106" s="7" t="n">
        <v>0.6886563934850896</v>
      </c>
      <c r="AX106" s="7" t="n">
        <v>0.5508515792623451</v>
      </c>
      <c r="AY106" s="7" t="n">
        <v>0.4257824459613347</v>
      </c>
      <c r="AZ106" s="7" t="n">
        <v>0.5315853049149002</v>
      </c>
      <c r="BA106" s="7" t="n">
        <v>0.7998534426344556</v>
      </c>
      <c r="BB106" s="7" t="n">
        <v>0.856008544291159</v>
      </c>
      <c r="BC106" s="7" t="n">
        <v>0.5427890008012224</v>
      </c>
      <c r="BD106" s="7" t="n">
        <v>0.7718540347985601</v>
      </c>
      <c r="BE106" s="7" t="n">
        <v>0.5943358594813298</v>
      </c>
      <c r="BF106" s="7" t="n">
        <v>0.5513879098775879</v>
      </c>
      <c r="BG106" s="7" t="n">
        <v>0.8751962478519076</v>
      </c>
      <c r="BH106" s="7" t="n">
        <v>0.7773146239305869</v>
      </c>
      <c r="BI106" s="7" t="n">
        <v>0.5089078749318422</v>
      </c>
      <c r="BJ106" s="7" t="n">
        <v>0.7077479345760442</v>
      </c>
      <c r="BK106" s="7" t="n">
        <v>0.3721101580734115</v>
      </c>
      <c r="BL106" s="7" t="n">
        <v>0.5737719357740223</v>
      </c>
      <c r="BM106" s="7" t="n">
        <v>0.8178774151296859</v>
      </c>
      <c r="BN106" s="7" t="n">
        <v>0.8299237099023801</v>
      </c>
      <c r="BO106" s="7" t="n">
        <v>0.6327944944975895</v>
      </c>
      <c r="BP106" s="7" t="n">
        <v>0.2736113613072037</v>
      </c>
      <c r="BQ106" s="7" t="n">
        <v>0.8368437281407558</v>
      </c>
      <c r="BR106" s="7" t="n">
        <v>0.7642640988717373</v>
      </c>
      <c r="BS106" s="7" t="n">
        <v>0.8666916354061999</v>
      </c>
      <c r="BT106" s="7" t="n">
        <v>0.4371238982355153</v>
      </c>
      <c r="BU106" s="7" t="n">
        <v>0.8123959105712059</v>
      </c>
      <c r="BV106" s="7" t="n">
        <v>0.6965081281435038</v>
      </c>
      <c r="BW106" s="7" t="n">
        <v>0.7058210365167517</v>
      </c>
      <c r="BX106" s="7" t="n">
        <v>0.8205615850516463</v>
      </c>
      <c r="BY106" s="7" t="n">
        <v>0.6957322095953843</v>
      </c>
      <c r="BZ106" s="7" t="n">
        <v>0.8311719860866854</v>
      </c>
      <c r="CA106" s="7" t="n">
        <v>0.5075006513233411</v>
      </c>
      <c r="CB106" s="7" t="n">
        <v>0.6541071660970695</v>
      </c>
      <c r="CC106" s="7" t="n">
        <v>0.6611527819818759</v>
      </c>
      <c r="CD106" s="7" t="n">
        <v>0.6591732177759049</v>
      </c>
      <c r="CE106" s="7" t="n">
        <v>0.6748213503831092</v>
      </c>
      <c r="CF106" s="7" t="n">
        <v>0.7325111044390565</v>
      </c>
      <c r="CG106" s="7" t="n">
        <v>0.7584848840401178</v>
      </c>
      <c r="CH106" s="7" t="n">
        <v>0.7906753335267014</v>
      </c>
      <c r="CI106" s="7" t="n">
        <v>0.6488046950827383</v>
      </c>
      <c r="CJ106" s="7" t="n">
        <v>0.5065170679851672</v>
      </c>
      <c r="CK106" s="7" t="n">
        <v>0.9669152670408571</v>
      </c>
      <c r="CL106" s="7" t="n">
        <v>0.8212053815820204</v>
      </c>
      <c r="CM106" s="7" t="n">
        <v>0.4272788553680415</v>
      </c>
      <c r="CN106" s="7" t="n">
        <v>0.6904272694583441</v>
      </c>
      <c r="CO106" s="7" t="n">
        <v>0.7508851213119885</v>
      </c>
      <c r="CP106" s="7" t="n">
        <v>0.7542748201625578</v>
      </c>
      <c r="CQ106" s="7" t="n">
        <v>0.6954289076123349</v>
      </c>
      <c r="CR106" s="7" t="n">
        <v>0.1075795267042951</v>
      </c>
      <c r="CS106" s="7" t="n">
        <v>0.5467085838163543</v>
      </c>
      <c r="CT106" s="7" t="n">
        <v>0.6916881027646775</v>
      </c>
      <c r="CU106" s="7" t="n">
        <v>0.7717936807573799</v>
      </c>
      <c r="CV106" s="7" t="n">
        <v>-0.2626985334717001</v>
      </c>
      <c r="CW106" s="7" t="n">
        <v>0.6104267988140333</v>
      </c>
      <c r="CX106" s="7" t="n">
        <v>0.6997569857220518</v>
      </c>
      <c r="CY106" s="7" t="n">
        <v>0.0167302707514383</v>
      </c>
      <c r="CZ106" s="7" t="n">
        <v>0.8618981749264225</v>
      </c>
      <c r="DA106" s="7" t="n">
        <v>0.7037859682488711</v>
      </c>
      <c r="DB106" s="7" t="n">
        <v>0.2187541757953091</v>
      </c>
      <c r="DC106" s="7" t="n">
        <v>1</v>
      </c>
      <c r="DD106" s="7" t="n">
        <v>0.2306859706643322</v>
      </c>
    </row>
    <row r="107">
      <c r="A107" s="6" t="inlineStr">
        <is>
          <t>SPCLLHCP.GI</t>
        </is>
      </c>
      <c r="B107" s="6" t="inlineStr">
        <is>
          <t>标普中国A股大盘红利低波50指数</t>
        </is>
      </c>
      <c r="C107" s="7" t="n">
        <v>0.7017065472454653</v>
      </c>
      <c r="D107" s="7" t="n">
        <v>0.6759404183176676</v>
      </c>
      <c r="E107" s="7" t="n">
        <v>0.889850229945514</v>
      </c>
      <c r="F107" s="7" t="n">
        <v>0.6390468991375345</v>
      </c>
      <c r="G107" s="7" t="n">
        <v>0.5196501970066615</v>
      </c>
      <c r="H107" s="7" t="n">
        <v>0.2596857378709508</v>
      </c>
      <c r="I107" s="7" t="n">
        <v>0.5576369426042678</v>
      </c>
      <c r="J107" s="7" t="n">
        <v>0.08850470436813393</v>
      </c>
      <c r="K107" s="7" t="n">
        <v>0.08197190707904206</v>
      </c>
      <c r="L107" s="7" t="n">
        <v>0.1140154275670421</v>
      </c>
      <c r="M107" s="7" t="n">
        <v>0.4591255866081955</v>
      </c>
      <c r="N107" s="7" t="n">
        <v>0.3299985300968249</v>
      </c>
      <c r="O107" s="7" t="n">
        <v>0.594664256976757</v>
      </c>
      <c r="P107" s="7" t="n">
        <v>0.9339103975807084</v>
      </c>
      <c r="Q107" s="7" t="n">
        <v>0.3670161779455829</v>
      </c>
      <c r="R107" s="7" t="n">
        <v>0.6345442370326873</v>
      </c>
      <c r="S107" s="7" t="n">
        <v>0.6862303920666237</v>
      </c>
      <c r="T107" s="7" t="n">
        <v>0.5000967795463576</v>
      </c>
      <c r="U107" s="7" t="n">
        <v>0.4444827168543384</v>
      </c>
      <c r="V107" s="7" t="n">
        <v>0.5356727053315257</v>
      </c>
      <c r="W107" s="7" t="n">
        <v>0.1294701862761397</v>
      </c>
      <c r="X107" s="7" t="n">
        <v>0.9038007725566497</v>
      </c>
      <c r="Y107" s="7" t="n">
        <v>0.6888963819442011</v>
      </c>
      <c r="Z107" s="7" t="n">
        <v>0.3666730469782341</v>
      </c>
      <c r="AA107" s="7" t="n">
        <v>0.1635416828585271</v>
      </c>
      <c r="AB107" s="7" t="n">
        <v>0.4166462235751622</v>
      </c>
      <c r="AC107" s="7" t="n">
        <v>0.1875619266414597</v>
      </c>
      <c r="AD107" s="7" t="n">
        <v>0.1648867075540246</v>
      </c>
      <c r="AE107" s="7" t="n">
        <v>0.1643053490024712</v>
      </c>
      <c r="AF107" s="7" t="n">
        <v>0.1319933700885916</v>
      </c>
      <c r="AG107" s="7" t="n">
        <v>0.1975672205304498</v>
      </c>
      <c r="AH107" s="7" t="n">
        <v>0.3477903373739067</v>
      </c>
      <c r="AI107" s="7" t="n">
        <v>0.5200355084816654</v>
      </c>
      <c r="AJ107" s="7" t="n">
        <v>0.3116426773535651</v>
      </c>
      <c r="AK107" s="7" t="n">
        <v>0.2048255197481681</v>
      </c>
      <c r="AL107" s="7" t="n">
        <v>0.1715418582307584</v>
      </c>
      <c r="AM107" s="7" t="n">
        <v>0.1297914838539214</v>
      </c>
      <c r="AN107" s="7" t="n">
        <v>0.1393243844568926</v>
      </c>
      <c r="AO107" s="7" t="n">
        <v>0.3580802921468187</v>
      </c>
      <c r="AP107" s="7" t="n">
        <v>0.1640215576169501</v>
      </c>
      <c r="AQ107" s="7" t="n">
        <v>0.3303951139002299</v>
      </c>
      <c r="AR107" s="7" t="n">
        <v>0.07183616320219638</v>
      </c>
      <c r="AS107" s="7" t="n">
        <v>0.2189627455597888</v>
      </c>
      <c r="AT107" s="7" t="n">
        <v>0.07963883741931652</v>
      </c>
      <c r="AU107" s="7" t="n">
        <v>0.5583178783080363</v>
      </c>
      <c r="AV107" s="7" t="n">
        <v>0.2905182891275582</v>
      </c>
      <c r="AW107" s="7" t="n">
        <v>0.1048249544233482</v>
      </c>
      <c r="AX107" s="7" t="n">
        <v>0.6619896050863872</v>
      </c>
      <c r="AY107" s="7" t="n">
        <v>0.6450966047045299</v>
      </c>
      <c r="AZ107" s="7" t="n">
        <v>0.5287538782954651</v>
      </c>
      <c r="BA107" s="7" t="n">
        <v>0.4533128367577079</v>
      </c>
      <c r="BB107" s="7" t="n">
        <v>0.09076043833800393</v>
      </c>
      <c r="BC107" s="7" t="n">
        <v>0.6719961218436277</v>
      </c>
      <c r="BD107" s="7" t="n">
        <v>0.4170588826523688</v>
      </c>
      <c r="BE107" s="7" t="n">
        <v>0.3180243449311954</v>
      </c>
      <c r="BF107" s="7" t="n">
        <v>0.3579708647591193</v>
      </c>
      <c r="BG107" s="7" t="n">
        <v>0.1417132627120394</v>
      </c>
      <c r="BH107" s="7" t="n">
        <v>0.1576544542244071</v>
      </c>
      <c r="BI107" s="7" t="n">
        <v>0.3541824103604788</v>
      </c>
      <c r="BJ107" s="7" t="n">
        <v>0.2732903978573685</v>
      </c>
      <c r="BK107" s="7" t="n">
        <v>0.3345551724811555</v>
      </c>
      <c r="BL107" s="7" t="n">
        <v>0.5951869729889876</v>
      </c>
      <c r="BM107" s="7" t="n">
        <v>0.1767206660112805</v>
      </c>
      <c r="BN107" s="7" t="n">
        <v>0.1759483299827282</v>
      </c>
      <c r="BO107" s="7" t="n">
        <v>0.06975956120694869</v>
      </c>
      <c r="BP107" s="7" t="n">
        <v>0.8927591986737005</v>
      </c>
      <c r="BQ107" s="7" t="n">
        <v>0.1664639657045743</v>
      </c>
      <c r="BR107" s="7" t="n">
        <v>0.1995362403323774</v>
      </c>
      <c r="BS107" s="7" t="n">
        <v>0.1735337969232224</v>
      </c>
      <c r="BT107" s="7" t="n">
        <v>0.8681214306069827</v>
      </c>
      <c r="BU107" s="7" t="n">
        <v>0.07755588003722841</v>
      </c>
      <c r="BV107" s="7" t="n">
        <v>0.6825385490144202</v>
      </c>
      <c r="BW107" s="7" t="n">
        <v>0.07702093487775366</v>
      </c>
      <c r="BX107" s="7" t="n">
        <v>0.1763671550954286</v>
      </c>
      <c r="BY107" s="7" t="n">
        <v>0.1905841825840647</v>
      </c>
      <c r="BZ107" s="7" t="n">
        <v>0.152772456666219</v>
      </c>
      <c r="CA107" s="7" t="n">
        <v>0.3469939131623757</v>
      </c>
      <c r="CB107" s="7" t="n">
        <v>0.116730210737088</v>
      </c>
      <c r="CC107" s="7" t="n">
        <v>0.1145204997264023</v>
      </c>
      <c r="CD107" s="7" t="n">
        <v>0.2330260926760255</v>
      </c>
      <c r="CE107" s="7" t="n">
        <v>0.1357186548038675</v>
      </c>
      <c r="CF107" s="7" t="n">
        <v>0.149862645327839</v>
      </c>
      <c r="CG107" s="7" t="n">
        <v>0.08711432613870672</v>
      </c>
      <c r="CH107" s="7" t="n">
        <v>0.09071506529759699</v>
      </c>
      <c r="CI107" s="7" t="n">
        <v>0.1748636367256121</v>
      </c>
      <c r="CJ107" s="7" t="n">
        <v>0.3712392398001492</v>
      </c>
      <c r="CK107" s="7" t="n">
        <v>0.3231519703380964</v>
      </c>
      <c r="CL107" s="7" t="n">
        <v>0.09956978771521161</v>
      </c>
      <c r="CM107" s="7" t="n">
        <v>0.8839004933456561</v>
      </c>
      <c r="CN107" s="7" t="n">
        <v>0.09267127994520066</v>
      </c>
      <c r="CO107" s="7" t="n">
        <v>0.1689390792902382</v>
      </c>
      <c r="CP107" s="7" t="n">
        <v>0.02903199892344125</v>
      </c>
      <c r="CQ107" s="7" t="n">
        <v>0.09822178727390701</v>
      </c>
      <c r="CR107" s="7" t="n">
        <v>0.7335170891532892</v>
      </c>
      <c r="CS107" s="7" t="n">
        <v>0.6307834128914006</v>
      </c>
      <c r="CT107" s="7" t="n">
        <v>0.09805730622910205</v>
      </c>
      <c r="CU107" s="7" t="n">
        <v>0.2064122334456251</v>
      </c>
      <c r="CV107" s="7" t="n">
        <v>0.5464838800202423</v>
      </c>
      <c r="CW107" s="7" t="n">
        <v>0.2823012668380306</v>
      </c>
      <c r="CX107" s="7" t="n">
        <v>0.08861368484954438</v>
      </c>
      <c r="CY107" s="7" t="n">
        <v>0.5490536356344071</v>
      </c>
      <c r="CZ107" s="7" t="n">
        <v>0.1069329682988029</v>
      </c>
      <c r="DA107" s="7" t="n">
        <v>0.1302970901882594</v>
      </c>
      <c r="DB107" s="7" t="n">
        <v>0.919110040238435</v>
      </c>
      <c r="DC107" s="7" t="n">
        <v>0.2306859706643322</v>
      </c>
      <c r="DD107" s="7" t="n">
        <v>1</v>
      </c>
    </row>
  </sheetData>
  <conditionalFormatting sqref="C2:DD107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371002089.65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2646921368.45</v>
      </c>
      <c r="I3" s="11" t="n">
        <v>1</v>
      </c>
      <c r="J3" s="11" t="n">
        <v>0.934897203780876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58925577.45</v>
      </c>
      <c r="I4" s="5" t="n">
        <v>0.934897203780876</v>
      </c>
      <c r="J4" s="5" t="n">
        <v>0.934897203780876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265728792.65</v>
      </c>
      <c r="I5" s="11" t="n">
        <v>1</v>
      </c>
      <c r="J5" s="11" t="n">
        <v>0.958913551491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515180.SH</t>
        </is>
      </c>
      <c r="D6" s="3" t="inlineStr">
        <is>
          <t>易方达中证红利ETF</t>
        </is>
      </c>
      <c r="E6" s="3" t="inlineStr">
        <is>
          <t>股票型ETF</t>
        </is>
      </c>
      <c r="F6" s="3" t="inlineStr">
        <is>
          <t>000922.CSI</t>
        </is>
      </c>
      <c r="G6" s="3" t="inlineStr">
        <is>
          <t>中证红利指数</t>
        </is>
      </c>
      <c r="H6" s="4" t="n">
        <v>56383205.45</v>
      </c>
      <c r="I6" s="5" t="n">
        <v>0.958913551491</v>
      </c>
      <c r="J6" s="5" t="n">
        <v>0.958913551491</v>
      </c>
      <c r="K6" s="5" t="n">
        <v>0.9</v>
      </c>
      <c r="L6" s="5" t="n">
        <v>0.1</v>
      </c>
    </row>
    <row r="7">
      <c r="A7" s="8" t="n">
        <v>4</v>
      </c>
      <c r="B7" s="9" t="inlineStr">
        <is>
          <t>是</t>
        </is>
      </c>
      <c r="C7" s="8" t="inlineStr">
        <is>
          <t>510230.SH</t>
        </is>
      </c>
      <c r="D7" s="8" t="inlineStr">
        <is>
          <t>国泰上证180金融ETF</t>
        </is>
      </c>
      <c r="E7" s="8" t="inlineStr">
        <is>
          <t>股票型ETF</t>
        </is>
      </c>
      <c r="F7" s="8" t="inlineStr">
        <is>
          <t>000018.SH</t>
        </is>
      </c>
      <c r="G7" s="8" t="inlineStr">
        <is>
          <t>上证180金融股指数</t>
        </is>
      </c>
      <c r="H7" s="10" t="n">
        <v>27263108</v>
      </c>
      <c r="I7" s="11" t="n">
        <v>1</v>
      </c>
      <c r="J7" s="11" t="n"/>
      <c r="K7" s="11" t="n">
        <v>0.9</v>
      </c>
      <c r="L7" s="11" t="n">
        <v>0.1</v>
      </c>
    </row>
    <row r="8">
      <c r="A8" s="8" t="n">
        <v>5</v>
      </c>
      <c r="B8" s="9" t="inlineStr">
        <is>
          <t>是</t>
        </is>
      </c>
      <c r="C8" s="8" t="inlineStr">
        <is>
          <t>510150.SH</t>
        </is>
      </c>
      <c r="D8" s="8" t="inlineStr">
        <is>
          <t>招商上证消费80ETF</t>
        </is>
      </c>
      <c r="E8" s="8" t="inlineStr">
        <is>
          <t>股票型ETF</t>
        </is>
      </c>
      <c r="F8" s="8" t="inlineStr">
        <is>
          <t>000069.SH</t>
        </is>
      </c>
      <c r="G8" s="8" t="inlineStr">
        <is>
          <t>上证消费80指数</t>
        </is>
      </c>
      <c r="H8" s="10" t="n">
        <v>21211003.5</v>
      </c>
      <c r="I8" s="11" t="n">
        <v>1</v>
      </c>
      <c r="J8" s="11" t="n"/>
      <c r="K8" s="11" t="n">
        <v>0.9</v>
      </c>
      <c r="L8" s="11" t="n">
        <v>0.1</v>
      </c>
    </row>
    <row r="9">
      <c r="A9" s="8" t="n">
        <v>6</v>
      </c>
      <c r="B9" s="9" t="inlineStr">
        <is>
          <t>是</t>
        </is>
      </c>
      <c r="C9" s="8" t="inlineStr">
        <is>
          <t>510300.SH</t>
        </is>
      </c>
      <c r="D9" s="8" t="inlineStr">
        <is>
          <t>华泰柏瑞沪深300ETF</t>
        </is>
      </c>
      <c r="E9" s="8" t="inlineStr">
        <is>
          <t>股票型ETF</t>
        </is>
      </c>
      <c r="F9" s="8" t="inlineStr">
        <is>
          <t>000300.SH</t>
        </is>
      </c>
      <c r="G9" s="8" t="inlineStr">
        <is>
          <t>沪深300指数</t>
        </is>
      </c>
      <c r="H9" s="10" t="n">
        <v>4448976500.6</v>
      </c>
      <c r="I9" s="11" t="n">
        <v>1</v>
      </c>
      <c r="J9" s="11" t="n">
        <v>0.929830569868603</v>
      </c>
      <c r="K9" s="11" t="n">
        <v>0.9</v>
      </c>
      <c r="L9" s="11" t="n">
        <v>0.1</v>
      </c>
    </row>
    <row r="10">
      <c r="A10" s="3" t="n">
        <v>6</v>
      </c>
      <c r="B10" s="3" t="inlineStr">
        <is>
          <t>否</t>
        </is>
      </c>
      <c r="C10" s="3" t="inlineStr">
        <is>
          <t>159901.SZ</t>
        </is>
      </c>
      <c r="D10" s="3" t="inlineStr">
        <is>
          <t>易方达深证100ETF</t>
        </is>
      </c>
      <c r="E10" s="3" t="inlineStr">
        <is>
          <t>股票型ETF</t>
        </is>
      </c>
      <c r="F10" s="3" t="inlineStr">
        <is>
          <t>399330.SZ</t>
        </is>
      </c>
      <c r="G10" s="3" t="inlineStr">
        <is>
          <t>深证100指数</t>
        </is>
      </c>
      <c r="H10" s="4" t="n">
        <v>114689379.844</v>
      </c>
      <c r="I10" s="5" t="n">
        <v>0.929830569868603</v>
      </c>
      <c r="J10" s="5" t="n">
        <v>0.929830569868603</v>
      </c>
      <c r="K10" s="5" t="n">
        <v>0.9</v>
      </c>
      <c r="L10" s="5" t="n">
        <v>0.1</v>
      </c>
    </row>
    <row r="11">
      <c r="A11" s="3" t="n">
        <v>6</v>
      </c>
      <c r="B11" s="3" t="inlineStr">
        <is>
          <t>否</t>
        </is>
      </c>
      <c r="C11" s="3" t="inlineStr">
        <is>
          <t>515800.SH</t>
        </is>
      </c>
      <c r="D11" s="3" t="inlineStr">
        <is>
          <t>添富中证800ETF</t>
        </is>
      </c>
      <c r="E11" s="3" t="inlineStr">
        <is>
          <t>股票型ETF</t>
        </is>
      </c>
      <c r="F11" s="3" t="inlineStr">
        <is>
          <t>000906.SH</t>
        </is>
      </c>
      <c r="G11" s="3" t="inlineStr">
        <is>
          <t>中证800指数</t>
        </is>
      </c>
      <c r="H11" s="4" t="n">
        <v>113299667.4</v>
      </c>
      <c r="I11" s="5" t="n">
        <v>0.980731787837322</v>
      </c>
      <c r="J11" s="5" t="n">
        <v>0.929830569868603</v>
      </c>
      <c r="K11" s="5" t="n">
        <v>0.9</v>
      </c>
      <c r="L11" s="5" t="n">
        <v>0.1</v>
      </c>
    </row>
    <row r="12">
      <c r="A12" s="3" t="n">
        <v>6</v>
      </c>
      <c r="B12" s="3" t="inlineStr">
        <is>
          <t>否</t>
        </is>
      </c>
      <c r="C12" s="3" t="inlineStr">
        <is>
          <t>562000.SH</t>
        </is>
      </c>
      <c r="D12" s="3" t="inlineStr">
        <is>
          <t>华宝中证A100ETF</t>
        </is>
      </c>
      <c r="E12" s="3" t="inlineStr">
        <is>
          <t>股票型ETF</t>
        </is>
      </c>
      <c r="F12" s="3" t="inlineStr">
        <is>
          <t>000903.SH</t>
        </is>
      </c>
      <c r="G12" s="3" t="inlineStr">
        <is>
          <t>中证A100指数</t>
        </is>
      </c>
      <c r="H12" s="4" t="n">
        <v>48191110.75</v>
      </c>
      <c r="I12" s="5" t="n">
        <v>0.983651919021804</v>
      </c>
      <c r="J12" s="5" t="n">
        <v>0.929830569868603</v>
      </c>
      <c r="K12" s="5" t="n">
        <v>0.9</v>
      </c>
      <c r="L12" s="5" t="n">
        <v>0.1</v>
      </c>
    </row>
    <row r="13">
      <c r="A13" s="8" t="n">
        <v>7</v>
      </c>
      <c r="B13" s="9" t="inlineStr">
        <is>
          <t>是</t>
        </is>
      </c>
      <c r="C13" s="8" t="inlineStr">
        <is>
          <t>588000.SH</t>
        </is>
      </c>
      <c r="D13" s="8" t="inlineStr">
        <is>
          <t>华夏上证科创板50成份ETF</t>
        </is>
      </c>
      <c r="E13" s="8" t="inlineStr">
        <is>
          <t>股票型ETF</t>
        </is>
      </c>
      <c r="F13" s="8" t="inlineStr">
        <is>
          <t>000688.SH</t>
        </is>
      </c>
      <c r="G13" s="8" t="inlineStr">
        <is>
          <t>上证科创板50成份指数</t>
        </is>
      </c>
      <c r="H13" s="10" t="n">
        <v>1684293620.15</v>
      </c>
      <c r="I13" s="11" t="n">
        <v>1</v>
      </c>
      <c r="J13" s="11" t="n">
        <v>0.914477875855887</v>
      </c>
      <c r="K13" s="11" t="n">
        <v>0.9</v>
      </c>
      <c r="L13" s="11" t="n">
        <v>0.1</v>
      </c>
    </row>
    <row r="14">
      <c r="A14" s="3" t="n">
        <v>7</v>
      </c>
      <c r="B14" s="3" t="inlineStr">
        <is>
          <t>否</t>
        </is>
      </c>
      <c r="C14" s="3" t="inlineStr">
        <is>
          <t>512480.SH</t>
        </is>
      </c>
      <c r="D14" s="3" t="inlineStr">
        <is>
          <t>国联安半导体ETF</t>
        </is>
      </c>
      <c r="E14" s="3" t="inlineStr">
        <is>
          <t>股票型ETF</t>
        </is>
      </c>
      <c r="F14" s="3" t="inlineStr">
        <is>
          <t>H30184.CSI</t>
        </is>
      </c>
      <c r="G14" s="3" t="inlineStr">
        <is>
          <t>中证全指半导体产品与设备指数</t>
        </is>
      </c>
      <c r="H14" s="4" t="n">
        <v>1157275562.35</v>
      </c>
      <c r="I14" s="5" t="n">
        <v>0.914477875855887</v>
      </c>
      <c r="J14" s="5" t="n">
        <v>0.914477875855887</v>
      </c>
      <c r="K14" s="5" t="n">
        <v>0.9</v>
      </c>
      <c r="L14" s="5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588200.SH</t>
        </is>
      </c>
      <c r="D15" s="3" t="inlineStr">
        <is>
          <t>嘉实上证科创板芯片ETF</t>
        </is>
      </c>
      <c r="E15" s="3" t="inlineStr">
        <is>
          <t>股票型ETF</t>
        </is>
      </c>
      <c r="F15" s="3" t="inlineStr">
        <is>
          <t>000685.SH</t>
        </is>
      </c>
      <c r="G15" s="3" t="inlineStr">
        <is>
          <t>上证科创板芯片指数</t>
        </is>
      </c>
      <c r="H15" s="4" t="n">
        <v>771904368.25</v>
      </c>
      <c r="I15" s="5" t="n">
        <v>0.948007841148707</v>
      </c>
      <c r="J15" s="5" t="n">
        <v>0.914477875855887</v>
      </c>
      <c r="K15" s="5" t="n">
        <v>0.9</v>
      </c>
      <c r="L15" s="5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159995.SZ</t>
        </is>
      </c>
      <c r="D16" s="3" t="inlineStr">
        <is>
          <t>华夏国证半导体芯片ETF</t>
        </is>
      </c>
      <c r="E16" s="3" t="inlineStr">
        <is>
          <t>股票型ETF</t>
        </is>
      </c>
      <c r="F16" s="3" t="inlineStr">
        <is>
          <t>980017.SZ</t>
        </is>
      </c>
      <c r="G16" s="3" t="inlineStr">
        <is>
          <t>国证半导体芯片指数</t>
        </is>
      </c>
      <c r="H16" s="4" t="n">
        <v>483681564.9415</v>
      </c>
      <c r="I16" s="5" t="n">
        <v>0.916747830010436</v>
      </c>
      <c r="J16" s="5" t="n">
        <v>0.914477875855887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512760.SH</t>
        </is>
      </c>
      <c r="D17" s="3" t="inlineStr">
        <is>
          <t>国泰CES半导体芯片行业ETF</t>
        </is>
      </c>
      <c r="E17" s="3" t="inlineStr">
        <is>
          <t>股票型ETF</t>
        </is>
      </c>
      <c r="F17" s="3" t="inlineStr">
        <is>
          <t>990001.CSI</t>
        </is>
      </c>
      <c r="G17" s="3" t="inlineStr">
        <is>
          <t>中华交易服务半导体芯片行业指数</t>
        </is>
      </c>
      <c r="H17" s="4" t="n">
        <v>327832169.7</v>
      </c>
      <c r="I17" s="5" t="n">
        <v>0.920705456503615</v>
      </c>
      <c r="J17" s="5" t="n">
        <v>0.914477875855887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516640.SH</t>
        </is>
      </c>
      <c r="D18" s="3" t="inlineStr">
        <is>
          <t>富国中证芯片产业ETF</t>
        </is>
      </c>
      <c r="E18" s="3" t="inlineStr">
        <is>
          <t>股票型ETF</t>
        </is>
      </c>
      <c r="F18" s="3" t="inlineStr">
        <is>
          <t>H30007.CSI</t>
        </is>
      </c>
      <c r="G18" s="3" t="inlineStr">
        <is>
          <t>中证芯片产业指数</t>
        </is>
      </c>
      <c r="H18" s="4" t="n">
        <v>31132564.4</v>
      </c>
      <c r="I18" s="5" t="n">
        <v>0.918293752913641</v>
      </c>
      <c r="J18" s="5" t="n">
        <v>0.914477875855887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588100.SH</t>
        </is>
      </c>
      <c r="D19" s="3" t="inlineStr">
        <is>
          <t>嘉实上证科创板新一代信息技术ETF</t>
        </is>
      </c>
      <c r="E19" s="3" t="inlineStr">
        <is>
          <t>股票型ETF</t>
        </is>
      </c>
      <c r="F19" s="3" t="inlineStr">
        <is>
          <t>000682.SH</t>
        </is>
      </c>
      <c r="G19" s="3" t="inlineStr">
        <is>
          <t>上证科创板新一代信息技术指数</t>
        </is>
      </c>
      <c r="H19" s="4" t="n">
        <v>25278400.95</v>
      </c>
      <c r="I19" s="5" t="n">
        <v>0.981359378956302</v>
      </c>
      <c r="J19" s="5" t="n">
        <v>0.914477875855887</v>
      </c>
      <c r="K19" s="5" t="n">
        <v>0.9</v>
      </c>
      <c r="L19" s="5" t="n">
        <v>0.1</v>
      </c>
    </row>
    <row r="20">
      <c r="A20" s="8" t="n">
        <v>8</v>
      </c>
      <c r="B20" s="9" t="inlineStr">
        <is>
          <t>是</t>
        </is>
      </c>
      <c r="C20" s="8" t="inlineStr">
        <is>
          <t>159870.SZ</t>
        </is>
      </c>
      <c r="D20" s="8" t="inlineStr">
        <is>
          <t>化工ETF</t>
        </is>
      </c>
      <c r="E20" s="8" t="inlineStr">
        <is>
          <t>股票型ETF</t>
        </is>
      </c>
      <c r="F20" s="8" t="inlineStr">
        <is>
          <t>000813.CSI</t>
        </is>
      </c>
      <c r="G20" s="8" t="inlineStr">
        <is>
          <t>中证细分化工产业主题指数</t>
        </is>
      </c>
      <c r="H20" s="10" t="n">
        <v>32261062.2905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9</v>
      </c>
      <c r="B21" s="9" t="inlineStr">
        <is>
          <t>是</t>
        </is>
      </c>
      <c r="C21" s="8" t="inlineStr">
        <is>
          <t>512690.SH</t>
        </is>
      </c>
      <c r="D21" s="8" t="inlineStr">
        <is>
          <t>酒ETF</t>
        </is>
      </c>
      <c r="E21" s="8" t="inlineStr">
        <is>
          <t>股票型ETF</t>
        </is>
      </c>
      <c r="F21" s="8" t="inlineStr">
        <is>
          <t>399987.SZ</t>
        </is>
      </c>
      <c r="G21" s="8" t="inlineStr">
        <is>
          <t>中证酒指数</t>
        </is>
      </c>
      <c r="H21" s="10" t="n">
        <v>376001765.8</v>
      </c>
      <c r="I21" s="11" t="n">
        <v>1</v>
      </c>
      <c r="J21" s="11" t="n">
        <v>0.92913002796897</v>
      </c>
      <c r="K21" s="11" t="n">
        <v>0.9</v>
      </c>
      <c r="L21" s="11" t="n">
        <v>0.1</v>
      </c>
    </row>
    <row r="22">
      <c r="A22" s="3" t="n">
        <v>9</v>
      </c>
      <c r="B22" s="3" t="inlineStr">
        <is>
          <t>否</t>
        </is>
      </c>
      <c r="C22" s="3" t="inlineStr">
        <is>
          <t>159928.SZ</t>
        </is>
      </c>
      <c r="D22" s="3" t="inlineStr">
        <is>
          <t>汇添富中证主要消费ETF</t>
        </is>
      </c>
      <c r="E22" s="3" t="inlineStr">
        <is>
          <t>股票型ETF</t>
        </is>
      </c>
      <c r="F22" s="3" t="inlineStr">
        <is>
          <t>000932.SH</t>
        </is>
      </c>
      <c r="G22" s="3" t="inlineStr">
        <is>
          <t>中证主要消费指数</t>
        </is>
      </c>
      <c r="H22" s="4" t="n">
        <v>76109327.31999999</v>
      </c>
      <c r="I22" s="5" t="n">
        <v>0.92913002796897</v>
      </c>
      <c r="J22" s="5" t="n">
        <v>0.92913002796897</v>
      </c>
      <c r="K22" s="5" t="n">
        <v>0.9</v>
      </c>
      <c r="L22" s="5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515170.SH</t>
        </is>
      </c>
      <c r="D23" s="3" t="inlineStr">
        <is>
          <t>华夏中证细分食品饮料产业主题ETF</t>
        </is>
      </c>
      <c r="E23" s="3" t="inlineStr">
        <is>
          <t>股票型ETF</t>
        </is>
      </c>
      <c r="F23" s="3" t="inlineStr">
        <is>
          <t>000815.CSI</t>
        </is>
      </c>
      <c r="G23" s="3" t="inlineStr">
        <is>
          <t>中证细分食品饮料产业主题指数</t>
        </is>
      </c>
      <c r="H23" s="4" t="n">
        <v>42876386.05</v>
      </c>
      <c r="I23" s="5" t="n">
        <v>0.986139193249027</v>
      </c>
      <c r="J23" s="5" t="n">
        <v>0.92913002796897</v>
      </c>
      <c r="K23" s="5" t="n">
        <v>0.9</v>
      </c>
      <c r="L23" s="5" t="n">
        <v>0.1</v>
      </c>
    </row>
    <row r="24">
      <c r="A24" s="3" t="n">
        <v>9</v>
      </c>
      <c r="B24" s="3" t="inlineStr">
        <is>
          <t>否</t>
        </is>
      </c>
      <c r="C24" s="3" t="inlineStr">
        <is>
          <t>159736.SZ</t>
        </is>
      </c>
      <c r="D24" s="3" t="inlineStr">
        <is>
          <t>天弘中证食品饮料ETF</t>
        </is>
      </c>
      <c r="E24" s="3" t="inlineStr">
        <is>
          <t>股票型ETF</t>
        </is>
      </c>
      <c r="F24" s="3" t="inlineStr">
        <is>
          <t>930653.CSI</t>
        </is>
      </c>
      <c r="G24" s="3" t="inlineStr">
        <is>
          <t>中证食品饮料指数</t>
        </is>
      </c>
      <c r="H24" s="4" t="n">
        <v>22936850.159</v>
      </c>
      <c r="I24" s="5" t="n">
        <v>0.9743589000321961</v>
      </c>
      <c r="J24" s="5" t="n">
        <v>0.92913002796897</v>
      </c>
      <c r="K24" s="5" t="n">
        <v>0.9</v>
      </c>
      <c r="L24" s="5" t="n">
        <v>0.1</v>
      </c>
    </row>
    <row r="25">
      <c r="A25" s="8" t="n">
        <v>10</v>
      </c>
      <c r="B25" s="9" t="inlineStr">
        <is>
          <t>是</t>
        </is>
      </c>
      <c r="C25" s="8" t="inlineStr">
        <is>
          <t>512400.SH</t>
        </is>
      </c>
      <c r="D25" s="8" t="inlineStr">
        <is>
          <t>南方中证申万有色金属ETF</t>
        </is>
      </c>
      <c r="E25" s="8" t="inlineStr">
        <is>
          <t>股票型ETF</t>
        </is>
      </c>
      <c r="F25" s="8" t="inlineStr">
        <is>
          <t>000819.SH</t>
        </is>
      </c>
      <c r="G25" s="8" t="inlineStr">
        <is>
          <t>中证申万有色金属指数</t>
        </is>
      </c>
      <c r="H25" s="10" t="n">
        <v>127433647.1</v>
      </c>
      <c r="I25" s="11" t="n">
        <v>1</v>
      </c>
      <c r="J25" s="11" t="n">
        <v>0.973625853099539</v>
      </c>
      <c r="K25" s="11" t="n">
        <v>0.9</v>
      </c>
      <c r="L25" s="11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560860.SH</t>
        </is>
      </c>
      <c r="D26" s="3" t="inlineStr">
        <is>
          <t>万家中证工业有色金属主题ETF</t>
        </is>
      </c>
      <c r="E26" s="3" t="inlineStr">
        <is>
          <t>股票型ETF</t>
        </is>
      </c>
      <c r="F26" s="3" t="inlineStr">
        <is>
          <t>H11059.CSI</t>
        </is>
      </c>
      <c r="G26" s="3" t="inlineStr">
        <is>
          <t>中证工业有色金属主题指数</t>
        </is>
      </c>
      <c r="H26" s="4" t="n">
        <v>28862937.35</v>
      </c>
      <c r="I26" s="5" t="n">
        <v>0.974505222916036</v>
      </c>
      <c r="J26" s="5" t="n">
        <v>0.973625853099539</v>
      </c>
      <c r="K26" s="5" t="n">
        <v>0.9</v>
      </c>
      <c r="L26" s="5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159881.SZ</t>
        </is>
      </c>
      <c r="D27" s="3" t="inlineStr">
        <is>
          <t>国泰中证有色金属ETF</t>
        </is>
      </c>
      <c r="E27" s="3" t="inlineStr">
        <is>
          <t>股票型ETF</t>
        </is>
      </c>
      <c r="F27" s="3" t="inlineStr">
        <is>
          <t>930708.CSI</t>
        </is>
      </c>
      <c r="G27" s="3" t="inlineStr">
        <is>
          <t>中证有色金属指数</t>
        </is>
      </c>
      <c r="H27" s="4" t="n">
        <v>22608795.1865</v>
      </c>
      <c r="I27" s="5" t="n">
        <v>0.998806801785644</v>
      </c>
      <c r="J27" s="5" t="n">
        <v>0.973625853099539</v>
      </c>
      <c r="K27" s="5" t="n">
        <v>0.9</v>
      </c>
      <c r="L27" s="5" t="n">
        <v>0.1</v>
      </c>
    </row>
    <row r="28">
      <c r="A28" s="8" t="n">
        <v>11</v>
      </c>
      <c r="B28" s="9" t="inlineStr">
        <is>
          <t>是</t>
        </is>
      </c>
      <c r="C28" s="8" t="inlineStr">
        <is>
          <t>512890.SH</t>
        </is>
      </c>
      <c r="D28" s="8" t="inlineStr">
        <is>
          <t>华泰柏瑞中证红利低波动ETF</t>
        </is>
      </c>
      <c r="E28" s="8" t="inlineStr">
        <is>
          <t>股票型ETF</t>
        </is>
      </c>
      <c r="F28" s="8" t="inlineStr">
        <is>
          <t>H30269.CSI</t>
        </is>
      </c>
      <c r="G28" s="8" t="inlineStr">
        <is>
          <t>中证红利低波动指数</t>
        </is>
      </c>
      <c r="H28" s="10" t="n">
        <v>159185350.4</v>
      </c>
      <c r="I28" s="11" t="n">
        <v>1</v>
      </c>
      <c r="J28" s="11" t="n">
        <v>0.919110040238435</v>
      </c>
      <c r="K28" s="11" t="n">
        <v>0.9</v>
      </c>
      <c r="L28" s="11" t="n">
        <v>0.1</v>
      </c>
    </row>
    <row r="29">
      <c r="A29" s="3" t="n">
        <v>11</v>
      </c>
      <c r="B29" s="3" t="inlineStr">
        <is>
          <t>否</t>
        </is>
      </c>
      <c r="C29" s="3" t="inlineStr">
        <is>
          <t>515450.SH</t>
        </is>
      </c>
      <c r="D29" s="3" t="inlineStr">
        <is>
          <t>南方标普中国A股大盘红利低波50ETF</t>
        </is>
      </c>
      <c r="E29" s="3" t="inlineStr">
        <is>
          <t>股票型ETF</t>
        </is>
      </c>
      <c r="F29" s="3" t="inlineStr">
        <is>
          <t>SPCLLHCP.GI</t>
        </is>
      </c>
      <c r="G29" s="3" t="inlineStr">
        <is>
          <t>标普中国A股大盘红利低波50指数</t>
        </is>
      </c>
      <c r="H29" s="4" t="n">
        <v>44782705.9</v>
      </c>
      <c r="I29" s="5" t="n">
        <v>0.919110040238435</v>
      </c>
      <c r="J29" s="5" t="n">
        <v>0.919110040238435</v>
      </c>
      <c r="K29" s="5" t="n">
        <v>0.9</v>
      </c>
      <c r="L29" s="5" t="n">
        <v>0.1</v>
      </c>
    </row>
    <row r="30">
      <c r="A30" s="3" t="n">
        <v>11</v>
      </c>
      <c r="B30" s="3" t="inlineStr">
        <is>
          <t>否</t>
        </is>
      </c>
      <c r="C30" s="3" t="inlineStr">
        <is>
          <t>561580.SH</t>
        </is>
      </c>
      <c r="D30" s="3" t="inlineStr">
        <is>
          <t>华泰柏瑞中证中央企业红利ETF</t>
        </is>
      </c>
      <c r="E30" s="3" t="inlineStr">
        <is>
          <t>股票型ETF</t>
        </is>
      </c>
      <c r="F30" s="3" t="inlineStr">
        <is>
          <t>000825.CSI</t>
        </is>
      </c>
      <c r="G30" s="3" t="inlineStr">
        <is>
          <t>中证中央企业红利指数</t>
        </is>
      </c>
      <c r="H30" s="4" t="n">
        <v>24757056.9</v>
      </c>
      <c r="I30" s="5" t="n">
        <v>0.937812538949337</v>
      </c>
      <c r="J30" s="5" t="n">
        <v>0.919110040238435</v>
      </c>
      <c r="K30" s="5" t="n">
        <v>0.9</v>
      </c>
      <c r="L30" s="5" t="n">
        <v>0.1</v>
      </c>
    </row>
    <row r="31">
      <c r="A31" s="8" t="n">
        <v>12</v>
      </c>
      <c r="B31" s="9" t="inlineStr">
        <is>
          <t>是</t>
        </is>
      </c>
      <c r="C31" s="8" t="inlineStr">
        <is>
          <t>510500.SH</t>
        </is>
      </c>
      <c r="D31" s="8" t="inlineStr">
        <is>
          <t>南方中证500ETF</t>
        </is>
      </c>
      <c r="E31" s="8" t="inlineStr">
        <is>
          <t>股票型ETF</t>
        </is>
      </c>
      <c r="F31" s="8" t="inlineStr">
        <is>
          <t>000905.SH</t>
        </is>
      </c>
      <c r="G31" s="8" t="inlineStr">
        <is>
          <t>中证小盘500指数</t>
        </is>
      </c>
      <c r="H31" s="10" t="n">
        <v>1445846765.85</v>
      </c>
      <c r="I31" s="11" t="n">
        <v>1</v>
      </c>
      <c r="J31" s="11" t="n">
        <v>0.907467212096245</v>
      </c>
      <c r="K31" s="11" t="n">
        <v>0.9</v>
      </c>
      <c r="L31" s="11" t="n">
        <v>0.1</v>
      </c>
    </row>
    <row r="32">
      <c r="A32" s="3" t="n">
        <v>12</v>
      </c>
      <c r="B32" s="3" t="inlineStr">
        <is>
          <t>否</t>
        </is>
      </c>
      <c r="C32" s="3" t="inlineStr">
        <is>
          <t>512100.SH</t>
        </is>
      </c>
      <c r="D32" s="3" t="inlineStr">
        <is>
          <t>南方中证1000ETF</t>
        </is>
      </c>
      <c r="E32" s="3" t="inlineStr">
        <is>
          <t>股票型ETF</t>
        </is>
      </c>
      <c r="F32" s="3" t="inlineStr">
        <is>
          <t>000852.SH</t>
        </is>
      </c>
      <c r="G32" s="3" t="inlineStr">
        <is>
          <t>中证1000指数</t>
        </is>
      </c>
      <c r="H32" s="4" t="n">
        <v>1152749899.45</v>
      </c>
      <c r="I32" s="5" t="n">
        <v>0.952124263297183</v>
      </c>
      <c r="J32" s="5" t="n">
        <v>0.907467212096245</v>
      </c>
      <c r="K32" s="5" t="n">
        <v>0.9</v>
      </c>
      <c r="L32" s="5" t="n">
        <v>0.1</v>
      </c>
    </row>
    <row r="33">
      <c r="A33" s="3" t="n">
        <v>12</v>
      </c>
      <c r="B33" s="3" t="inlineStr">
        <is>
          <t>否</t>
        </is>
      </c>
      <c r="C33" s="3" t="inlineStr">
        <is>
          <t>159628.SZ</t>
        </is>
      </c>
      <c r="D33" s="3" t="inlineStr">
        <is>
          <t>万家国证2000ETF</t>
        </is>
      </c>
      <c r="E33" s="3" t="inlineStr">
        <is>
          <t>股票型ETF</t>
        </is>
      </c>
      <c r="F33" s="3" t="inlineStr">
        <is>
          <t>399303.SZ</t>
        </is>
      </c>
      <c r="G33" s="3" t="inlineStr">
        <is>
          <t>国证2000指数</t>
        </is>
      </c>
      <c r="H33" s="4" t="n">
        <v>67244947.757</v>
      </c>
      <c r="I33" s="5" t="n">
        <v>0.907467212096245</v>
      </c>
      <c r="J33" s="5" t="n">
        <v>0.907467212096245</v>
      </c>
      <c r="K33" s="5" t="n">
        <v>0.9</v>
      </c>
      <c r="L33" s="5" t="n">
        <v>0.1</v>
      </c>
    </row>
    <row r="34">
      <c r="A34" s="8" t="n">
        <v>13</v>
      </c>
      <c r="B34" s="9" t="inlineStr">
        <is>
          <t>是</t>
        </is>
      </c>
      <c r="C34" s="8" t="inlineStr">
        <is>
          <t>515900.SH</t>
        </is>
      </c>
      <c r="D34" s="8" t="inlineStr">
        <is>
          <t>博时央企创新ETF</t>
        </is>
      </c>
      <c r="E34" s="8" t="inlineStr">
        <is>
          <t>股票型ETF</t>
        </is>
      </c>
      <c r="F34" s="8" t="inlineStr">
        <is>
          <t>000861.CSI</t>
        </is>
      </c>
      <c r="G34" s="8" t="inlineStr">
        <is>
          <t>中证央企创新驱动指数</t>
        </is>
      </c>
      <c r="H34" s="10" t="n">
        <v>35032461.85</v>
      </c>
      <c r="I34" s="11" t="n">
        <v>1</v>
      </c>
      <c r="J34" s="11" t="n">
        <v>0.9589364229390001</v>
      </c>
      <c r="K34" s="11" t="n">
        <v>0.9</v>
      </c>
      <c r="L34" s="11" t="n">
        <v>0.1</v>
      </c>
    </row>
    <row r="35">
      <c r="A35" s="3" t="n">
        <v>13</v>
      </c>
      <c r="B35" s="3" t="inlineStr">
        <is>
          <t>否</t>
        </is>
      </c>
      <c r="C35" s="3" t="inlineStr">
        <is>
          <t>512960.SH</t>
        </is>
      </c>
      <c r="D35" s="3" t="inlineStr">
        <is>
          <t>博时央企结构调整ETF</t>
        </is>
      </c>
      <c r="E35" s="3" t="inlineStr">
        <is>
          <t>股票型ETF</t>
        </is>
      </c>
      <c r="F35" s="3" t="inlineStr">
        <is>
          <t>000860.CSI</t>
        </is>
      </c>
      <c r="G35" s="3" t="inlineStr">
        <is>
          <t>中证央企结构调整指数</t>
        </is>
      </c>
      <c r="H35" s="4" t="n">
        <v>23819837.2</v>
      </c>
      <c r="I35" s="5" t="n">
        <v>0.9589364229390001</v>
      </c>
      <c r="J35" s="5" t="n">
        <v>0.9589364229390001</v>
      </c>
      <c r="K35" s="5" t="n">
        <v>0.9</v>
      </c>
      <c r="L35" s="5" t="n">
        <v>0.1</v>
      </c>
    </row>
    <row r="36">
      <c r="A36" s="8" t="n">
        <v>14</v>
      </c>
      <c r="B36" s="9" t="inlineStr">
        <is>
          <t>是</t>
        </is>
      </c>
      <c r="C36" s="8" t="inlineStr">
        <is>
          <t>512170.SH</t>
        </is>
      </c>
      <c r="D36" s="8" t="inlineStr">
        <is>
          <t>华宝中证医疗ETF</t>
        </is>
      </c>
      <c r="E36" s="8" t="inlineStr">
        <is>
          <t>股票型ETF</t>
        </is>
      </c>
      <c r="F36" s="8" t="inlineStr">
        <is>
          <t>399989.SZ</t>
        </is>
      </c>
      <c r="G36" s="8" t="inlineStr">
        <is>
          <t>中证医疗指数</t>
        </is>
      </c>
      <c r="H36" s="10" t="n">
        <v>412387422.15</v>
      </c>
      <c r="I36" s="11" t="n">
        <v>1</v>
      </c>
      <c r="J36" s="11" t="n">
        <v>0.920628125234238</v>
      </c>
      <c r="K36" s="11" t="n">
        <v>0.9</v>
      </c>
      <c r="L36" s="11" t="n">
        <v>0.1</v>
      </c>
    </row>
    <row r="37">
      <c r="A37" s="3" t="n">
        <v>14</v>
      </c>
      <c r="B37" s="3" t="inlineStr">
        <is>
          <t>否</t>
        </is>
      </c>
      <c r="C37" s="3" t="inlineStr">
        <is>
          <t>512010.SH</t>
        </is>
      </c>
      <c r="D37" s="3" t="inlineStr">
        <is>
          <t>易方达沪深300医药ETF</t>
        </is>
      </c>
      <c r="E37" s="3" t="inlineStr">
        <is>
          <t>股票型ETF</t>
        </is>
      </c>
      <c r="F37" s="3" t="inlineStr">
        <is>
          <t>000913.SH</t>
        </is>
      </c>
      <c r="G37" s="3" t="inlineStr">
        <is>
          <t>沪深300医药卫生指数</t>
        </is>
      </c>
      <c r="H37" s="4" t="n">
        <v>387415888.9</v>
      </c>
      <c r="I37" s="5" t="n">
        <v>0.955831723882843</v>
      </c>
      <c r="J37" s="5" t="n">
        <v>0.920628125234238</v>
      </c>
      <c r="K37" s="5" t="n">
        <v>0.9</v>
      </c>
      <c r="L37" s="5" t="n">
        <v>0.1</v>
      </c>
    </row>
    <row r="38">
      <c r="A38" s="3" t="n">
        <v>14</v>
      </c>
      <c r="B38" s="3" t="inlineStr">
        <is>
          <t>否</t>
        </is>
      </c>
      <c r="C38" s="3" t="inlineStr">
        <is>
          <t>159992.SZ</t>
        </is>
      </c>
      <c r="D38" s="3" t="inlineStr">
        <is>
          <t>创新药</t>
        </is>
      </c>
      <c r="E38" s="3" t="inlineStr">
        <is>
          <t>股票型ETF</t>
        </is>
      </c>
      <c r="F38" s="3" t="inlineStr">
        <is>
          <t>931152.CSI</t>
        </is>
      </c>
      <c r="G38" s="3" t="inlineStr">
        <is>
          <t>中证创新药产业指数</t>
        </is>
      </c>
      <c r="H38" s="4" t="n">
        <v>223845562.4415</v>
      </c>
      <c r="I38" s="5" t="n">
        <v>0.966105137506195</v>
      </c>
      <c r="J38" s="5" t="n">
        <v>0.920628125234238</v>
      </c>
      <c r="K38" s="5" t="n">
        <v>0.9</v>
      </c>
      <c r="L38" s="5" t="n">
        <v>0.1</v>
      </c>
    </row>
    <row r="39">
      <c r="A39" s="3" t="n">
        <v>14</v>
      </c>
      <c r="B39" s="3" t="inlineStr">
        <is>
          <t>否</t>
        </is>
      </c>
      <c r="C39" s="3" t="inlineStr">
        <is>
          <t>159859.SZ</t>
        </is>
      </c>
      <c r="D39" s="3" t="inlineStr">
        <is>
          <t>天弘国证生物医药ETF</t>
        </is>
      </c>
      <c r="E39" s="3" t="inlineStr">
        <is>
          <t>股票型ETF</t>
        </is>
      </c>
      <c r="F39" s="3" t="inlineStr">
        <is>
          <t>399441.SZ</t>
        </is>
      </c>
      <c r="G39" s="3" t="inlineStr">
        <is>
          <t>国证生物医药指数</t>
        </is>
      </c>
      <c r="H39" s="4" t="n">
        <v>56262231.0615</v>
      </c>
      <c r="I39" s="5" t="n">
        <v>0.962190952093115</v>
      </c>
      <c r="J39" s="5" t="n">
        <v>0.920628125234238</v>
      </c>
      <c r="K39" s="5" t="n">
        <v>0.9</v>
      </c>
      <c r="L39" s="5" t="n">
        <v>0.1</v>
      </c>
    </row>
    <row r="40">
      <c r="A40" s="3" t="n">
        <v>14</v>
      </c>
      <c r="B40" s="3" t="inlineStr">
        <is>
          <t>否</t>
        </is>
      </c>
      <c r="C40" s="3" t="inlineStr">
        <is>
          <t>512290.SH</t>
        </is>
      </c>
      <c r="D40" s="3" t="inlineStr">
        <is>
          <t>国泰中证生物医药ETF</t>
        </is>
      </c>
      <c r="E40" s="3" t="inlineStr">
        <is>
          <t>股票型ETF</t>
        </is>
      </c>
      <c r="F40" s="3" t="inlineStr">
        <is>
          <t>930726.CSI</t>
        </is>
      </c>
      <c r="G40" s="3" t="inlineStr">
        <is>
          <t>中证生物医药指数</t>
        </is>
      </c>
      <c r="H40" s="4" t="n">
        <v>53063778.15</v>
      </c>
      <c r="I40" s="5" t="n">
        <v>0.954471796288569</v>
      </c>
      <c r="J40" s="5" t="n">
        <v>0.920628125234238</v>
      </c>
      <c r="K40" s="5" t="n">
        <v>0.9</v>
      </c>
      <c r="L40" s="5" t="n">
        <v>0.1</v>
      </c>
    </row>
    <row r="41">
      <c r="A41" s="3" t="n">
        <v>14</v>
      </c>
      <c r="B41" s="3" t="inlineStr">
        <is>
          <t>否</t>
        </is>
      </c>
      <c r="C41" s="3" t="inlineStr">
        <is>
          <t>159929.SZ</t>
        </is>
      </c>
      <c r="D41" s="3" t="inlineStr">
        <is>
          <t>汇添富中证医药卫生ETF</t>
        </is>
      </c>
      <c r="E41" s="3" t="inlineStr">
        <is>
          <t>股票型ETF</t>
        </is>
      </c>
      <c r="F41" s="3" t="inlineStr">
        <is>
          <t>000933.SH</t>
        </is>
      </c>
      <c r="G41" s="3" t="inlineStr">
        <is>
          <t>中证医药卫生指数</t>
        </is>
      </c>
      <c r="H41" s="4" t="n">
        <v>51261831.334</v>
      </c>
      <c r="I41" s="5" t="n">
        <v>0.964775434723246</v>
      </c>
      <c r="J41" s="5" t="n">
        <v>0.920628125234238</v>
      </c>
      <c r="K41" s="5" t="n">
        <v>0.9</v>
      </c>
      <c r="L41" s="5" t="n">
        <v>0.1</v>
      </c>
    </row>
    <row r="42">
      <c r="A42" s="3" t="n">
        <v>14</v>
      </c>
      <c r="B42" s="3" t="inlineStr">
        <is>
          <t>否</t>
        </is>
      </c>
      <c r="C42" s="3" t="inlineStr">
        <is>
          <t>159883.SZ</t>
        </is>
      </c>
      <c r="D42" s="3" t="inlineStr">
        <is>
          <t>医疗器械ETF永赢</t>
        </is>
      </c>
      <c r="E42" s="3" t="inlineStr">
        <is>
          <t>股票型ETF</t>
        </is>
      </c>
      <c r="F42" s="3" t="inlineStr">
        <is>
          <t>H30217.CSI</t>
        </is>
      </c>
      <c r="G42" s="3" t="inlineStr">
        <is>
          <t>中证全指医疗器械指数</t>
        </is>
      </c>
      <c r="H42" s="4" t="n">
        <v>36745545.145</v>
      </c>
      <c r="I42" s="5" t="n">
        <v>0.96540319428872</v>
      </c>
      <c r="J42" s="5" t="n">
        <v>0.920628125234238</v>
      </c>
      <c r="K42" s="5" t="n">
        <v>0.9</v>
      </c>
      <c r="L42" s="5" t="n">
        <v>0.1</v>
      </c>
    </row>
    <row r="43">
      <c r="A43" s="3" t="n">
        <v>14</v>
      </c>
      <c r="B43" s="3" t="inlineStr">
        <is>
          <t>否</t>
        </is>
      </c>
      <c r="C43" s="3" t="inlineStr">
        <is>
          <t>159938.SZ</t>
        </is>
      </c>
      <c r="D43" s="3" t="inlineStr">
        <is>
          <t>广发中证全指医药卫生ETF</t>
        </is>
      </c>
      <c r="E43" s="3" t="inlineStr">
        <is>
          <t>股票型ETF</t>
        </is>
      </c>
      <c r="F43" s="3" t="inlineStr">
        <is>
          <t>000991.SH</t>
        </is>
      </c>
      <c r="G43" s="3" t="inlineStr">
        <is>
          <t>中证全指医药卫生指数</t>
        </is>
      </c>
      <c r="H43" s="4" t="n">
        <v>35047354.036</v>
      </c>
      <c r="I43" s="5" t="n">
        <v>0.964219307374269</v>
      </c>
      <c r="J43" s="5" t="n">
        <v>0.920628125234238</v>
      </c>
      <c r="K43" s="5" t="n">
        <v>0.9</v>
      </c>
      <c r="L43" s="5" t="n">
        <v>0.1</v>
      </c>
    </row>
    <row r="44">
      <c r="A44" s="3" t="n">
        <v>14</v>
      </c>
      <c r="B44" s="3" t="inlineStr">
        <is>
          <t>否</t>
        </is>
      </c>
      <c r="C44" s="3" t="inlineStr">
        <is>
          <t>516820.SH</t>
        </is>
      </c>
      <c r="D44" s="3" t="inlineStr">
        <is>
          <t>平安中证医疗创新ETF</t>
        </is>
      </c>
      <c r="E44" s="3" t="inlineStr">
        <is>
          <t>股票型ETF</t>
        </is>
      </c>
      <c r="F44" s="3" t="inlineStr">
        <is>
          <t>931484.CSI</t>
        </is>
      </c>
      <c r="G44" s="3" t="inlineStr">
        <is>
          <t>中证医药及医疗器械创新指数</t>
        </is>
      </c>
      <c r="H44" s="4" t="n">
        <v>28618240.45</v>
      </c>
      <c r="I44" s="5" t="n">
        <v>0.988586213988554</v>
      </c>
      <c r="J44" s="5" t="n">
        <v>0.920628125234238</v>
      </c>
      <c r="K44" s="5" t="n">
        <v>0.9</v>
      </c>
      <c r="L44" s="5" t="n">
        <v>0.1</v>
      </c>
    </row>
    <row r="45">
      <c r="A45" s="8" t="n">
        <v>15</v>
      </c>
      <c r="B45" s="9" t="inlineStr">
        <is>
          <t>是</t>
        </is>
      </c>
      <c r="C45" s="8" t="inlineStr">
        <is>
          <t>159930.SZ</t>
        </is>
      </c>
      <c r="D45" s="8" t="inlineStr">
        <is>
          <t>汇添富中证能源ETF</t>
        </is>
      </c>
      <c r="E45" s="8" t="inlineStr">
        <is>
          <t>股票型ETF</t>
        </is>
      </c>
      <c r="F45" s="8" t="inlineStr">
        <is>
          <t>000928.SH</t>
        </is>
      </c>
      <c r="G45" s="8" t="inlineStr">
        <is>
          <t>中证能源指数</t>
        </is>
      </c>
      <c r="H45" s="10" t="n">
        <v>25624656.899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16</v>
      </c>
      <c r="B46" s="9" t="inlineStr">
        <is>
          <t>是</t>
        </is>
      </c>
      <c r="C46" s="8" t="inlineStr">
        <is>
          <t>159865.SZ</t>
        </is>
      </c>
      <c r="D46" s="8" t="inlineStr">
        <is>
          <t>国泰中证畜牧养殖ETF</t>
        </is>
      </c>
      <c r="E46" s="8" t="inlineStr">
        <is>
          <t>股票型ETF</t>
        </is>
      </c>
      <c r="F46" s="8" t="inlineStr">
        <is>
          <t>930707.CSI</t>
        </is>
      </c>
      <c r="G46" s="8" t="inlineStr">
        <is>
          <t>中证畜牧养殖指数</t>
        </is>
      </c>
      <c r="H46" s="10" t="n">
        <v>109682482.9575</v>
      </c>
      <c r="I46" s="11" t="n">
        <v>1</v>
      </c>
      <c r="J46" s="11" t="n">
        <v>0.977222388415428</v>
      </c>
      <c r="K46" s="11" t="n">
        <v>0.9</v>
      </c>
      <c r="L46" s="11" t="n">
        <v>0.1</v>
      </c>
    </row>
    <row r="47">
      <c r="A47" s="3" t="n">
        <v>16</v>
      </c>
      <c r="B47" s="3" t="inlineStr">
        <is>
          <t>否</t>
        </is>
      </c>
      <c r="C47" s="3" t="inlineStr">
        <is>
          <t>159825.SZ</t>
        </is>
      </c>
      <c r="D47" s="3" t="inlineStr">
        <is>
          <t>富国中证农业主题ETF</t>
        </is>
      </c>
      <c r="E47" s="3" t="inlineStr">
        <is>
          <t>股票型ETF</t>
        </is>
      </c>
      <c r="F47" s="3" t="inlineStr">
        <is>
          <t>000949.CSI</t>
        </is>
      </c>
      <c r="G47" s="3" t="inlineStr">
        <is>
          <t>中证农业主题指数</t>
        </is>
      </c>
      <c r="H47" s="4" t="n">
        <v>35756184.977</v>
      </c>
      <c r="I47" s="5" t="n">
        <v>0.977222388415428</v>
      </c>
      <c r="J47" s="5" t="n">
        <v>0.977222388415428</v>
      </c>
      <c r="K47" s="5" t="n">
        <v>0.9</v>
      </c>
      <c r="L47" s="5" t="n">
        <v>0.1</v>
      </c>
    </row>
    <row r="48">
      <c r="A48" s="8" t="n">
        <v>17</v>
      </c>
      <c r="B48" s="9" t="inlineStr">
        <is>
          <t>是</t>
        </is>
      </c>
      <c r="C48" s="8" t="inlineStr">
        <is>
          <t>159790.SZ</t>
        </is>
      </c>
      <c r="D48" s="8" t="inlineStr">
        <is>
          <t>华夏中证内地低碳经济主题ETF</t>
        </is>
      </c>
      <c r="E48" s="8" t="inlineStr">
        <is>
          <t>股票型ETF</t>
        </is>
      </c>
      <c r="F48" s="8" t="inlineStr">
        <is>
          <t>000977.CSI</t>
        </is>
      </c>
      <c r="G48" s="8" t="inlineStr">
        <is>
          <t>中证内地低碳经济主题指数</t>
        </is>
      </c>
      <c r="H48" s="10" t="n">
        <v>27634579.7055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18</v>
      </c>
      <c r="B49" s="9" t="inlineStr">
        <is>
          <t>是</t>
        </is>
      </c>
      <c r="C49" s="8" t="inlineStr">
        <is>
          <t>159915.SZ</t>
        </is>
      </c>
      <c r="D49" s="8" t="inlineStr">
        <is>
          <t>易方达创业板ETF</t>
        </is>
      </c>
      <c r="E49" s="8" t="inlineStr">
        <is>
          <t>股票型ETF</t>
        </is>
      </c>
      <c r="F49" s="8" t="inlineStr">
        <is>
          <t>399006.SZ</t>
        </is>
      </c>
      <c r="G49" s="8" t="inlineStr">
        <is>
          <t>创业板指数</t>
        </is>
      </c>
      <c r="H49" s="10" t="n">
        <v>1505326971.2615</v>
      </c>
      <c r="I49" s="11" t="n">
        <v>1</v>
      </c>
      <c r="J49" s="11" t="n">
        <v>0.948404848309805</v>
      </c>
      <c r="K49" s="11" t="n">
        <v>0.9</v>
      </c>
      <c r="L49" s="11" t="n">
        <v>0.1</v>
      </c>
    </row>
    <row r="50">
      <c r="A50" s="3" t="n">
        <v>18</v>
      </c>
      <c r="B50" s="3" t="inlineStr">
        <is>
          <t>否</t>
        </is>
      </c>
      <c r="C50" s="3" t="inlineStr">
        <is>
          <t>159949.SZ</t>
        </is>
      </c>
      <c r="D50" s="3" t="inlineStr">
        <is>
          <t>华安创业板50ETF</t>
        </is>
      </c>
      <c r="E50" s="3" t="inlineStr">
        <is>
          <t>股票型ETF</t>
        </is>
      </c>
      <c r="F50" s="3" t="inlineStr">
        <is>
          <t>399673.SZ</t>
        </is>
      </c>
      <c r="G50" s="3" t="inlineStr">
        <is>
          <t>创业板50指数</t>
        </is>
      </c>
      <c r="H50" s="4" t="n">
        <v>393030921.952</v>
      </c>
      <c r="I50" s="5" t="n">
        <v>0.9889306574857309</v>
      </c>
      <c r="J50" s="5" t="n">
        <v>0.948404848309805</v>
      </c>
      <c r="K50" s="5" t="n">
        <v>0.9</v>
      </c>
      <c r="L50" s="5" t="n">
        <v>0.1</v>
      </c>
    </row>
    <row r="51">
      <c r="A51" s="3" t="n">
        <v>18</v>
      </c>
      <c r="B51" s="3" t="inlineStr">
        <is>
          <t>否</t>
        </is>
      </c>
      <c r="C51" s="3" t="inlineStr">
        <is>
          <t>159781.SZ</t>
        </is>
      </c>
      <c r="D51" s="3" t="inlineStr">
        <is>
          <t>易方达中证科创创业50ETF</t>
        </is>
      </c>
      <c r="E51" s="3" t="inlineStr">
        <is>
          <t>股票型ETF</t>
        </is>
      </c>
      <c r="F51" s="3" t="inlineStr">
        <is>
          <t>931643.CSI</t>
        </is>
      </c>
      <c r="G51" s="3" t="inlineStr">
        <is>
          <t>中证科创创业50指数</t>
        </is>
      </c>
      <c r="H51" s="4" t="n">
        <v>38851706.888</v>
      </c>
      <c r="I51" s="5" t="n">
        <v>0.957322875904842</v>
      </c>
      <c r="J51" s="5" t="n">
        <v>0.948404848309805</v>
      </c>
      <c r="K51" s="5" t="n">
        <v>0.9</v>
      </c>
      <c r="L51" s="5" t="n">
        <v>0.1</v>
      </c>
    </row>
    <row r="52">
      <c r="A52" s="3" t="n">
        <v>18</v>
      </c>
      <c r="B52" s="3" t="inlineStr">
        <is>
          <t>否</t>
        </is>
      </c>
      <c r="C52" s="3" t="inlineStr">
        <is>
          <t>159814.SZ</t>
        </is>
      </c>
      <c r="D52" s="3" t="inlineStr">
        <is>
          <t>西部利得创业板大盘ETF</t>
        </is>
      </c>
      <c r="E52" s="3" t="inlineStr">
        <is>
          <t>股票型ETF</t>
        </is>
      </c>
      <c r="F52" s="3" t="inlineStr">
        <is>
          <t>399293.SZ</t>
        </is>
      </c>
      <c r="G52" s="3" t="inlineStr">
        <is>
          <t>创业板大盘指数</t>
        </is>
      </c>
      <c r="H52" s="4" t="n">
        <v>20437868.555</v>
      </c>
      <c r="I52" s="5" t="n">
        <v>0.994406489087578</v>
      </c>
      <c r="J52" s="5" t="n">
        <v>0.948404848309805</v>
      </c>
      <c r="K52" s="5" t="n">
        <v>0.9</v>
      </c>
      <c r="L52" s="5" t="n">
        <v>0.1</v>
      </c>
    </row>
    <row r="53">
      <c r="A53" s="8" t="n">
        <v>19</v>
      </c>
      <c r="B53" s="9" t="inlineStr">
        <is>
          <t>是</t>
        </is>
      </c>
      <c r="C53" s="8" t="inlineStr">
        <is>
          <t>159967.SZ</t>
        </is>
      </c>
      <c r="D53" s="8" t="inlineStr">
        <is>
          <t>华夏创成长ETF</t>
        </is>
      </c>
      <c r="E53" s="8" t="inlineStr">
        <is>
          <t>股票型ETF</t>
        </is>
      </c>
      <c r="F53" s="8" t="inlineStr">
        <is>
          <t>399296.SZ</t>
        </is>
      </c>
      <c r="G53" s="8" t="inlineStr">
        <is>
          <t>创业板动量成长指数</t>
        </is>
      </c>
      <c r="H53" s="10" t="n">
        <v>64402791.284</v>
      </c>
      <c r="I53" s="11" t="n">
        <v>1</v>
      </c>
      <c r="J53" s="11" t="n">
        <v>0.91168857382088</v>
      </c>
      <c r="K53" s="11" t="n">
        <v>0.9</v>
      </c>
      <c r="L53" s="11" t="n">
        <v>0.1</v>
      </c>
    </row>
    <row r="54">
      <c r="A54" s="3" t="n">
        <v>19</v>
      </c>
      <c r="B54" s="3" t="inlineStr">
        <is>
          <t>否</t>
        </is>
      </c>
      <c r="C54" s="3" t="inlineStr">
        <is>
          <t>515000.SH</t>
        </is>
      </c>
      <c r="D54" s="3" t="inlineStr">
        <is>
          <t>华宝中证科技龙头ETF</t>
        </is>
      </c>
      <c r="E54" s="3" t="inlineStr">
        <is>
          <t>股票型ETF</t>
        </is>
      </c>
      <c r="F54" s="3" t="inlineStr">
        <is>
          <t>931087.CSI</t>
        </is>
      </c>
      <c r="G54" s="3" t="inlineStr">
        <is>
          <t>中证科技龙头指数</t>
        </is>
      </c>
      <c r="H54" s="4" t="n">
        <v>45508381.25</v>
      </c>
      <c r="I54" s="5" t="n">
        <v>0.91168857382088</v>
      </c>
      <c r="J54" s="5" t="n">
        <v>0.91168857382088</v>
      </c>
      <c r="K54" s="5" t="n">
        <v>0.9</v>
      </c>
      <c r="L54" s="5" t="n">
        <v>0.1</v>
      </c>
    </row>
    <row r="55">
      <c r="A55" s="8" t="n">
        <v>20</v>
      </c>
      <c r="B55" s="9" t="inlineStr">
        <is>
          <t>是</t>
        </is>
      </c>
      <c r="C55" s="8" t="inlineStr">
        <is>
          <t>159905.SZ</t>
        </is>
      </c>
      <c r="D55" s="8" t="inlineStr">
        <is>
          <t>红利ETF工银</t>
        </is>
      </c>
      <c r="E55" s="8" t="inlineStr">
        <is>
          <t>股票型ETF</t>
        </is>
      </c>
      <c r="F55" s="8" t="inlineStr">
        <is>
          <t>399324.SZ</t>
        </is>
      </c>
      <c r="G55" s="8" t="inlineStr">
        <is>
          <t>深证红利指数</t>
        </is>
      </c>
      <c r="H55" s="10" t="n">
        <v>28714545.89</v>
      </c>
      <c r="I55" s="11" t="n">
        <v>1</v>
      </c>
      <c r="J55" s="11" t="n">
        <v>0.9112357346804369</v>
      </c>
      <c r="K55" s="11" t="n">
        <v>0.9</v>
      </c>
      <c r="L55" s="11" t="n">
        <v>0.1</v>
      </c>
    </row>
    <row r="56">
      <c r="A56" s="3" t="n">
        <v>20</v>
      </c>
      <c r="B56" s="3" t="inlineStr">
        <is>
          <t>否</t>
        </is>
      </c>
      <c r="C56" s="3" t="inlineStr">
        <is>
          <t>515650.SH</t>
        </is>
      </c>
      <c r="D56" s="3" t="inlineStr">
        <is>
          <t>富国中证消费50ETF</t>
        </is>
      </c>
      <c r="E56" s="3" t="inlineStr">
        <is>
          <t>股票型ETF</t>
        </is>
      </c>
      <c r="F56" s="3" t="inlineStr">
        <is>
          <t>931139.CSI</t>
        </is>
      </c>
      <c r="G56" s="3" t="inlineStr">
        <is>
          <t>中证消费50指数</t>
        </is>
      </c>
      <c r="H56" s="4" t="n">
        <v>25786568.55</v>
      </c>
      <c r="I56" s="5" t="n">
        <v>0.9112357346804369</v>
      </c>
      <c r="J56" s="5" t="n">
        <v>0.9112357346804369</v>
      </c>
      <c r="K56" s="5" t="n">
        <v>0.9</v>
      </c>
      <c r="L56" s="5" t="n">
        <v>0.1</v>
      </c>
    </row>
    <row r="57">
      <c r="A57" s="8" t="n">
        <v>21</v>
      </c>
      <c r="B57" s="9" t="inlineStr">
        <is>
          <t>是</t>
        </is>
      </c>
      <c r="C57" s="8" t="inlineStr">
        <is>
          <t>512880.SH</t>
        </is>
      </c>
      <c r="D57" s="8" t="inlineStr">
        <is>
          <t>国泰中证全指证券公司ETF</t>
        </is>
      </c>
      <c r="E57" s="8" t="inlineStr">
        <is>
          <t>股票型ETF</t>
        </is>
      </c>
      <c r="F57" s="8" t="inlineStr">
        <is>
          <t>399975.SZ</t>
        </is>
      </c>
      <c r="G57" s="8" t="inlineStr">
        <is>
          <t>中证全指证券公司指数</t>
        </is>
      </c>
      <c r="H57" s="10" t="n">
        <v>759668609.6</v>
      </c>
      <c r="I57" s="11" t="n">
        <v>1</v>
      </c>
      <c r="J57" s="11" t="n">
        <v>0.912268497069728</v>
      </c>
      <c r="K57" s="11" t="n">
        <v>0.9</v>
      </c>
      <c r="L57" s="11" t="n">
        <v>0.1</v>
      </c>
    </row>
    <row r="58">
      <c r="A58" s="3" t="n">
        <v>21</v>
      </c>
      <c r="B58" s="3" t="inlineStr">
        <is>
          <t>否</t>
        </is>
      </c>
      <c r="C58" s="3" t="inlineStr">
        <is>
          <t>512070.SH</t>
        </is>
      </c>
      <c r="D58" s="3" t="inlineStr">
        <is>
          <t>易方达沪深300非银ETF</t>
        </is>
      </c>
      <c r="E58" s="3" t="inlineStr">
        <is>
          <t>股票型ETF</t>
        </is>
      </c>
      <c r="F58" s="3" t="inlineStr">
        <is>
          <t>H30035.CSI</t>
        </is>
      </c>
      <c r="G58" s="3" t="inlineStr">
        <is>
          <t>沪深300非银行金融指数</t>
        </is>
      </c>
      <c r="H58" s="4" t="n">
        <v>110106080.65</v>
      </c>
      <c r="I58" s="5" t="n">
        <v>0.912989772161745</v>
      </c>
      <c r="J58" s="5" t="n">
        <v>0.912268497069728</v>
      </c>
      <c r="K58" s="5" t="n">
        <v>0.9</v>
      </c>
      <c r="L58" s="5" t="n">
        <v>0.1</v>
      </c>
    </row>
    <row r="59">
      <c r="A59" s="3" t="n">
        <v>21</v>
      </c>
      <c r="B59" s="3" t="inlineStr">
        <is>
          <t>否</t>
        </is>
      </c>
      <c r="C59" s="3" t="inlineStr">
        <is>
          <t>159993.SZ</t>
        </is>
      </c>
      <c r="D59" s="3" t="inlineStr">
        <is>
          <t>龙头券商</t>
        </is>
      </c>
      <c r="E59" s="3" t="inlineStr">
        <is>
          <t>股票型ETF</t>
        </is>
      </c>
      <c r="F59" s="3" t="inlineStr">
        <is>
          <t>399437.SZ</t>
        </is>
      </c>
      <c r="G59" s="3" t="inlineStr">
        <is>
          <t>国证证券龙头指数</t>
        </is>
      </c>
      <c r="H59" s="4" t="n">
        <v>34197402.022</v>
      </c>
      <c r="I59" s="5" t="n">
        <v>0.994026005306933</v>
      </c>
      <c r="J59" s="5" t="n">
        <v>0.912268497069728</v>
      </c>
      <c r="K59" s="5" t="n">
        <v>0.9</v>
      </c>
      <c r="L59" s="5" t="n">
        <v>0.1</v>
      </c>
    </row>
    <row r="60">
      <c r="A60" s="8" t="n">
        <v>22</v>
      </c>
      <c r="B60" s="9" t="inlineStr">
        <is>
          <t>是</t>
        </is>
      </c>
      <c r="C60" s="8" t="inlineStr">
        <is>
          <t>515790.SH</t>
        </is>
      </c>
      <c r="D60" s="8" t="inlineStr">
        <is>
          <t>华泰柏瑞中证光伏产业ETF</t>
        </is>
      </c>
      <c r="E60" s="8" t="inlineStr">
        <is>
          <t>股票型ETF</t>
        </is>
      </c>
      <c r="F60" s="8" t="inlineStr">
        <is>
          <t>931151.CSI</t>
        </is>
      </c>
      <c r="G60" s="8" t="inlineStr">
        <is>
          <t>中证光伏产业指数</t>
        </is>
      </c>
      <c r="H60" s="10" t="n">
        <v>257842628.7</v>
      </c>
      <c r="I60" s="11" t="n">
        <v>1</v>
      </c>
      <c r="J60" s="11" t="n">
        <v>0.962045705147364</v>
      </c>
      <c r="K60" s="11" t="n">
        <v>0.9</v>
      </c>
      <c r="L60" s="11" t="n">
        <v>0.1</v>
      </c>
    </row>
    <row r="61">
      <c r="A61" s="3" t="n">
        <v>22</v>
      </c>
      <c r="B61" s="3" t="inlineStr">
        <is>
          <t>否</t>
        </is>
      </c>
      <c r="C61" s="3" t="inlineStr">
        <is>
          <t>516160.SH</t>
        </is>
      </c>
      <c r="D61" s="3" t="inlineStr">
        <is>
          <t>南方中证新能源ETF</t>
        </is>
      </c>
      <c r="E61" s="3" t="inlineStr">
        <is>
          <t>股票型ETF</t>
        </is>
      </c>
      <c r="F61" s="3" t="inlineStr">
        <is>
          <t>399808.SZ</t>
        </is>
      </c>
      <c r="G61" s="3" t="inlineStr">
        <is>
          <t>中证新能源指数</t>
        </is>
      </c>
      <c r="H61" s="4" t="n">
        <v>83853771.7</v>
      </c>
      <c r="I61" s="5" t="n">
        <v>0.962045705147364</v>
      </c>
      <c r="J61" s="5" t="n">
        <v>0.962045705147364</v>
      </c>
      <c r="K61" s="5" t="n">
        <v>0.9</v>
      </c>
      <c r="L61" s="5" t="n">
        <v>0.1</v>
      </c>
    </row>
    <row r="62">
      <c r="A62" s="8" t="n">
        <v>23</v>
      </c>
      <c r="B62" s="9" t="inlineStr">
        <is>
          <t>是</t>
        </is>
      </c>
      <c r="C62" s="8" t="inlineStr">
        <is>
          <t>512200.SH</t>
        </is>
      </c>
      <c r="D62" s="8" t="inlineStr">
        <is>
          <t>南方中证全指房地产ETF</t>
        </is>
      </c>
      <c r="E62" s="8" t="inlineStr">
        <is>
          <t>股票型ETF</t>
        </is>
      </c>
      <c r="F62" s="8" t="inlineStr">
        <is>
          <t>931775.CSI</t>
        </is>
      </c>
      <c r="G62" s="8" t="inlineStr">
        <is>
          <t>中证全指房地产指数</t>
        </is>
      </c>
      <c r="H62" s="10" t="n">
        <v>144377738.45</v>
      </c>
      <c r="I62" s="11" t="n">
        <v>1</v>
      </c>
      <c r="J62" s="11" t="n">
        <v>0.969066394834367</v>
      </c>
      <c r="K62" s="11" t="n">
        <v>0.9</v>
      </c>
      <c r="L62" s="11" t="n">
        <v>0.1</v>
      </c>
    </row>
    <row r="63">
      <c r="A63" s="3" t="n">
        <v>23</v>
      </c>
      <c r="B63" s="3" t="inlineStr">
        <is>
          <t>否</t>
        </is>
      </c>
      <c r="C63" s="3" t="inlineStr">
        <is>
          <t>159707.SZ</t>
        </is>
      </c>
      <c r="D63" s="3" t="inlineStr">
        <is>
          <t>华宝中证800地产ETF</t>
        </is>
      </c>
      <c r="E63" s="3" t="inlineStr">
        <is>
          <t>股票型ETF</t>
        </is>
      </c>
      <c r="F63" s="3" t="inlineStr">
        <is>
          <t>399965.SZ</t>
        </is>
      </c>
      <c r="G63" s="3" t="inlineStr">
        <is>
          <t>中证800地产指数</t>
        </is>
      </c>
      <c r="H63" s="4" t="n">
        <v>28683340.888</v>
      </c>
      <c r="I63" s="5" t="n">
        <v>0.969066394834367</v>
      </c>
      <c r="J63" s="5" t="n">
        <v>0.969066394834367</v>
      </c>
      <c r="K63" s="5" t="n">
        <v>0.9</v>
      </c>
      <c r="L63" s="5" t="n">
        <v>0.1</v>
      </c>
    </row>
    <row r="64">
      <c r="A64" s="8" t="n">
        <v>24</v>
      </c>
      <c r="B64" s="9" t="inlineStr">
        <is>
          <t>是</t>
        </is>
      </c>
      <c r="C64" s="8" t="inlineStr">
        <is>
          <t>512660.SH</t>
        </is>
      </c>
      <c r="D64" s="8" t="inlineStr">
        <is>
          <t>国泰中证军工ETF</t>
        </is>
      </c>
      <c r="E64" s="8" t="inlineStr">
        <is>
          <t>股票型ETF</t>
        </is>
      </c>
      <c r="F64" s="8" t="inlineStr">
        <is>
          <t>399967.SZ</t>
        </is>
      </c>
      <c r="G64" s="8" t="inlineStr">
        <is>
          <t>中证军工指数</t>
        </is>
      </c>
      <c r="H64" s="10" t="n">
        <v>290546468.65</v>
      </c>
      <c r="I64" s="11" t="n">
        <v>1</v>
      </c>
      <c r="J64" s="11" t="n">
        <v>0.941820015579633</v>
      </c>
      <c r="K64" s="11" t="n">
        <v>0.9</v>
      </c>
      <c r="L64" s="11" t="n">
        <v>0.1</v>
      </c>
    </row>
    <row r="65">
      <c r="A65" s="3" t="n">
        <v>24</v>
      </c>
      <c r="B65" s="3" t="inlineStr">
        <is>
          <t>否</t>
        </is>
      </c>
      <c r="C65" s="3" t="inlineStr">
        <is>
          <t>512710.SH</t>
        </is>
      </c>
      <c r="D65" s="3" t="inlineStr">
        <is>
          <t>富国中证军工龙头ETF</t>
        </is>
      </c>
      <c r="E65" s="3" t="inlineStr">
        <is>
          <t>股票型ETF</t>
        </is>
      </c>
      <c r="F65" s="3" t="inlineStr">
        <is>
          <t>931066.CSI</t>
        </is>
      </c>
      <c r="G65" s="3" t="inlineStr">
        <is>
          <t>中证军工龙头指数</t>
        </is>
      </c>
      <c r="H65" s="4" t="n">
        <v>137229371.2</v>
      </c>
      <c r="I65" s="5" t="n">
        <v>0.975305818269702</v>
      </c>
      <c r="J65" s="5" t="n">
        <v>0.941820015579633</v>
      </c>
      <c r="K65" s="5" t="n">
        <v>0.9</v>
      </c>
      <c r="L65" s="5" t="n">
        <v>0.1</v>
      </c>
    </row>
    <row r="66">
      <c r="A66" s="3" t="n">
        <v>24</v>
      </c>
      <c r="B66" s="3" t="inlineStr">
        <is>
          <t>否</t>
        </is>
      </c>
      <c r="C66" s="3" t="inlineStr">
        <is>
          <t>512670.SH</t>
        </is>
      </c>
      <c r="D66" s="3" t="inlineStr">
        <is>
          <t>国防ETF</t>
        </is>
      </c>
      <c r="E66" s="3" t="inlineStr">
        <is>
          <t>股票型ETF</t>
        </is>
      </c>
      <c r="F66" s="3" t="inlineStr">
        <is>
          <t>399973.SZ</t>
        </is>
      </c>
      <c r="G66" s="3" t="inlineStr">
        <is>
          <t>中证国防指数</t>
        </is>
      </c>
      <c r="H66" s="4" t="n">
        <v>103080734.4</v>
      </c>
      <c r="I66" s="5" t="n">
        <v>0.975614860135242</v>
      </c>
      <c r="J66" s="5" t="n">
        <v>0.941820015579633</v>
      </c>
      <c r="K66" s="5" t="n">
        <v>0.9</v>
      </c>
      <c r="L66" s="5" t="n">
        <v>0.1</v>
      </c>
    </row>
    <row r="67">
      <c r="A67" s="3" t="n">
        <v>24</v>
      </c>
      <c r="B67" s="3" t="inlineStr">
        <is>
          <t>否</t>
        </is>
      </c>
      <c r="C67" s="3" t="inlineStr">
        <is>
          <t>560170.SH</t>
        </is>
      </c>
      <c r="D67" s="3" t="inlineStr">
        <is>
          <t>南方中证国新央企科技引领ETF</t>
        </is>
      </c>
      <c r="E67" s="3" t="inlineStr">
        <is>
          <t>股票型ETF</t>
        </is>
      </c>
      <c r="F67" s="3" t="inlineStr">
        <is>
          <t>932038.CSI</t>
        </is>
      </c>
      <c r="G67" s="3" t="inlineStr">
        <is>
          <t>中证国新央企科技引领指数</t>
        </is>
      </c>
      <c r="H67" s="4" t="n">
        <v>41883081.1</v>
      </c>
      <c r="I67" s="5" t="n">
        <v>0.941820015579633</v>
      </c>
      <c r="J67" s="5" t="n">
        <v>0.941820015579633</v>
      </c>
      <c r="K67" s="5" t="n">
        <v>0.9</v>
      </c>
      <c r="L67" s="5" t="n">
        <v>0.1</v>
      </c>
    </row>
    <row r="68">
      <c r="A68" s="3" t="n">
        <v>24</v>
      </c>
      <c r="B68" s="3" t="inlineStr">
        <is>
          <t>否</t>
        </is>
      </c>
      <c r="C68" s="3" t="inlineStr">
        <is>
          <t>159638.SZ</t>
        </is>
      </c>
      <c r="D68" s="3" t="inlineStr">
        <is>
          <t>嘉实中证高端装备细分50ETF</t>
        </is>
      </c>
      <c r="E68" s="3" t="inlineStr">
        <is>
          <t>股票型ETF</t>
        </is>
      </c>
      <c r="F68" s="3" t="inlineStr">
        <is>
          <t>931521.CSI</t>
        </is>
      </c>
      <c r="G68" s="3" t="inlineStr">
        <is>
          <t>中证高端装备细分50指数</t>
        </is>
      </c>
      <c r="H68" s="4" t="n">
        <v>34492644.2325</v>
      </c>
      <c r="I68" s="5" t="n">
        <v>0.981534845822293</v>
      </c>
      <c r="J68" s="5" t="n">
        <v>0.941820015579633</v>
      </c>
      <c r="K68" s="5" t="n">
        <v>0.9</v>
      </c>
      <c r="L68" s="5" t="n">
        <v>0.1</v>
      </c>
    </row>
    <row r="69">
      <c r="A69" s="8" t="n">
        <v>25</v>
      </c>
      <c r="B69" s="9" t="inlineStr">
        <is>
          <t>是</t>
        </is>
      </c>
      <c r="C69" s="8" t="inlineStr">
        <is>
          <t>159869.SZ</t>
        </is>
      </c>
      <c r="D69" s="8" t="inlineStr">
        <is>
          <t>华夏中证动漫游戏ETF</t>
        </is>
      </c>
      <c r="E69" s="8" t="inlineStr">
        <is>
          <t>股票型ETF</t>
        </is>
      </c>
      <c r="F69" s="8" t="inlineStr">
        <is>
          <t>930901.CSI</t>
        </is>
      </c>
      <c r="G69" s="8" t="inlineStr">
        <is>
          <t>中证动漫游戏指数</t>
        </is>
      </c>
      <c r="H69" s="10" t="n">
        <v>251838473.3195</v>
      </c>
      <c r="I69" s="11" t="n">
        <v>1</v>
      </c>
      <c r="J69" s="11" t="n">
        <v>0.956591372725662</v>
      </c>
      <c r="K69" s="11" t="n">
        <v>0.9</v>
      </c>
      <c r="L69" s="11" t="n">
        <v>0.1</v>
      </c>
    </row>
    <row r="70">
      <c r="A70" s="3" t="n">
        <v>25</v>
      </c>
      <c r="B70" s="3" t="inlineStr">
        <is>
          <t>否</t>
        </is>
      </c>
      <c r="C70" s="3" t="inlineStr">
        <is>
          <t>512980.SH</t>
        </is>
      </c>
      <c r="D70" s="3" t="inlineStr">
        <is>
          <t>广发中证传媒ETF</t>
        </is>
      </c>
      <c r="E70" s="3" t="inlineStr">
        <is>
          <t>股票型ETF</t>
        </is>
      </c>
      <c r="F70" s="3" t="inlineStr">
        <is>
          <t>399971.SZ</t>
        </is>
      </c>
      <c r="G70" s="3" t="inlineStr">
        <is>
          <t>中证传媒指数</t>
        </is>
      </c>
      <c r="H70" s="4" t="n">
        <v>82794882.45</v>
      </c>
      <c r="I70" s="5" t="n">
        <v>0.956591372725662</v>
      </c>
      <c r="J70" s="5" t="n">
        <v>0.956591372725662</v>
      </c>
      <c r="K70" s="5" t="n">
        <v>0.9</v>
      </c>
      <c r="L70" s="5" t="n">
        <v>0.1</v>
      </c>
    </row>
    <row r="71">
      <c r="A71" s="8" t="n">
        <v>26</v>
      </c>
      <c r="B71" s="9" t="inlineStr">
        <is>
          <t>是</t>
        </is>
      </c>
      <c r="C71" s="8" t="inlineStr">
        <is>
          <t>515030.SH</t>
        </is>
      </c>
      <c r="D71" s="8" t="inlineStr">
        <is>
          <t>华夏中证新能源汽车ETF</t>
        </is>
      </c>
      <c r="E71" s="8" t="inlineStr">
        <is>
          <t>股票型ETF</t>
        </is>
      </c>
      <c r="F71" s="8" t="inlineStr">
        <is>
          <t>399976.SZ</t>
        </is>
      </c>
      <c r="G71" s="8" t="inlineStr">
        <is>
          <t>中证新能源汽车指数</t>
        </is>
      </c>
      <c r="H71" s="10" t="n">
        <v>70523953.15000001</v>
      </c>
      <c r="I71" s="11" t="n">
        <v>1</v>
      </c>
      <c r="J71" s="11" t="n">
        <v>0.982338848503517</v>
      </c>
      <c r="K71" s="11" t="n">
        <v>0.9</v>
      </c>
      <c r="L71" s="11" t="n">
        <v>0.1</v>
      </c>
    </row>
    <row r="72">
      <c r="A72" s="3" t="n">
        <v>26</v>
      </c>
      <c r="B72" s="3" t="inlineStr">
        <is>
          <t>否</t>
        </is>
      </c>
      <c r="C72" s="3" t="inlineStr">
        <is>
          <t>515700.SH</t>
        </is>
      </c>
      <c r="D72" s="3" t="inlineStr">
        <is>
          <t>平安中证新能源汽车产业ETF</t>
        </is>
      </c>
      <c r="E72" s="3" t="inlineStr">
        <is>
          <t>股票型ETF</t>
        </is>
      </c>
      <c r="F72" s="3" t="inlineStr">
        <is>
          <t>930997.CSI</t>
        </is>
      </c>
      <c r="G72" s="3" t="inlineStr">
        <is>
          <t>中证新能源汽车产业指数</t>
        </is>
      </c>
      <c r="H72" s="4" t="n">
        <v>54441774.2</v>
      </c>
      <c r="I72" s="5" t="n">
        <v>0.999229122683907</v>
      </c>
      <c r="J72" s="5" t="n">
        <v>0.982338848503517</v>
      </c>
      <c r="K72" s="5" t="n">
        <v>0.9</v>
      </c>
      <c r="L72" s="5" t="n">
        <v>0.1</v>
      </c>
    </row>
    <row r="73">
      <c r="A73" s="3" t="n">
        <v>26</v>
      </c>
      <c r="B73" s="3" t="inlineStr">
        <is>
          <t>否</t>
        </is>
      </c>
      <c r="C73" s="3" t="inlineStr">
        <is>
          <t>159755.SZ</t>
        </is>
      </c>
      <c r="D73" s="3" t="inlineStr">
        <is>
          <t>广发国证新能源车电池ETF</t>
        </is>
      </c>
      <c r="E73" s="3" t="inlineStr">
        <is>
          <t>股票型ETF</t>
        </is>
      </c>
      <c r="F73" s="3" t="inlineStr">
        <is>
          <t>980032.SZ</t>
        </is>
      </c>
      <c r="G73" s="3" t="inlineStr">
        <is>
          <t>国证新能源车电池指数</t>
        </is>
      </c>
      <c r="H73" s="4" t="n">
        <v>54073888.161</v>
      </c>
      <c r="I73" s="5" t="n">
        <v>0.985004556290796</v>
      </c>
      <c r="J73" s="5" t="n">
        <v>0.982338848503517</v>
      </c>
      <c r="K73" s="5" t="n">
        <v>0.9</v>
      </c>
      <c r="L73" s="5" t="n">
        <v>0.1</v>
      </c>
    </row>
    <row r="74">
      <c r="A74" s="8" t="n">
        <v>27</v>
      </c>
      <c r="B74" s="9" t="inlineStr">
        <is>
          <t>是</t>
        </is>
      </c>
      <c r="C74" s="8" t="inlineStr">
        <is>
          <t>512800.SH</t>
        </is>
      </c>
      <c r="D74" s="8" t="inlineStr">
        <is>
          <t>华宝中证银行ETF</t>
        </is>
      </c>
      <c r="E74" s="8" t="inlineStr">
        <is>
          <t>股票型ETF</t>
        </is>
      </c>
      <c r="F74" s="8" t="inlineStr">
        <is>
          <t>399986.SZ</t>
        </is>
      </c>
      <c r="G74" s="8" t="inlineStr">
        <is>
          <t>中证银行指数</t>
        </is>
      </c>
      <c r="H74" s="10" t="n">
        <v>182729803.45</v>
      </c>
      <c r="I74" s="11" t="n">
        <v>1</v>
      </c>
      <c r="J74" s="11" t="n">
        <v>0.999333642094374</v>
      </c>
      <c r="K74" s="11" t="n">
        <v>0.9</v>
      </c>
      <c r="L74" s="11" t="n">
        <v>0.1</v>
      </c>
    </row>
    <row r="75">
      <c r="A75" s="3" t="n">
        <v>27</v>
      </c>
      <c r="B75" s="3" t="inlineStr">
        <is>
          <t>否</t>
        </is>
      </c>
      <c r="C75" s="3" t="inlineStr">
        <is>
          <t>159887.SZ</t>
        </is>
      </c>
      <c r="D75" s="3" t="inlineStr">
        <is>
          <t>富国中证800银行ETF</t>
        </is>
      </c>
      <c r="E75" s="3" t="inlineStr">
        <is>
          <t>股票型ETF</t>
        </is>
      </c>
      <c r="F75" s="3" t="inlineStr">
        <is>
          <t>H30022.CSI</t>
        </is>
      </c>
      <c r="G75" s="3" t="inlineStr">
        <is>
          <t>中证800银行指数</t>
        </is>
      </c>
      <c r="H75" s="4" t="n">
        <v>26494563.0695</v>
      </c>
      <c r="I75" s="5" t="n">
        <v>0.999333642094374</v>
      </c>
      <c r="J75" s="5" t="n">
        <v>0.999333642094374</v>
      </c>
      <c r="K75" s="5" t="n">
        <v>0.9</v>
      </c>
      <c r="L75" s="5" t="n">
        <v>0.1</v>
      </c>
    </row>
    <row r="76">
      <c r="A76" s="8" t="n">
        <v>28</v>
      </c>
      <c r="B76" s="9" t="inlineStr">
        <is>
          <t>是</t>
        </is>
      </c>
      <c r="C76" s="8" t="inlineStr">
        <is>
          <t>516970.SH</t>
        </is>
      </c>
      <c r="D76" s="8" t="inlineStr">
        <is>
          <t>广发中证基建工程ETF</t>
        </is>
      </c>
      <c r="E76" s="8" t="inlineStr">
        <is>
          <t>股票型ETF</t>
        </is>
      </c>
      <c r="F76" s="8" t="inlineStr">
        <is>
          <t>399995.SZ</t>
        </is>
      </c>
      <c r="G76" s="8" t="inlineStr">
        <is>
          <t>中证基建工程指数</t>
        </is>
      </c>
      <c r="H76" s="10" t="n">
        <v>41322355.1</v>
      </c>
      <c r="I76" s="11" t="n">
        <v>1</v>
      </c>
      <c r="J76" s="11" t="n"/>
      <c r="K76" s="11" t="n">
        <v>0.9</v>
      </c>
      <c r="L76" s="11" t="n">
        <v>0.1</v>
      </c>
    </row>
    <row r="77">
      <c r="A77" s="8" t="n">
        <v>29</v>
      </c>
      <c r="B77" s="9" t="inlineStr">
        <is>
          <t>是</t>
        </is>
      </c>
      <c r="C77" s="8" t="inlineStr">
        <is>
          <t>515220.SH</t>
        </is>
      </c>
      <c r="D77" s="8" t="inlineStr">
        <is>
          <t>国泰中证煤炭ETF</t>
        </is>
      </c>
      <c r="E77" s="8" t="inlineStr">
        <is>
          <t>股票型ETF</t>
        </is>
      </c>
      <c r="F77" s="8" t="inlineStr">
        <is>
          <t>399998.SZ</t>
        </is>
      </c>
      <c r="G77" s="8" t="inlineStr">
        <is>
          <t>中证煤炭指数</t>
        </is>
      </c>
      <c r="H77" s="10" t="n">
        <v>115700836.15</v>
      </c>
      <c r="I77" s="11" t="n">
        <v>1</v>
      </c>
      <c r="J77" s="11" t="n"/>
      <c r="K77" s="11" t="n">
        <v>0.9</v>
      </c>
      <c r="L77" s="11" t="n">
        <v>0.1</v>
      </c>
    </row>
    <row r="78">
      <c r="A78" s="8" t="n">
        <v>30</v>
      </c>
      <c r="B78" s="9" t="inlineStr">
        <is>
          <t>是</t>
        </is>
      </c>
      <c r="C78" s="8" t="inlineStr">
        <is>
          <t>560050.SH</t>
        </is>
      </c>
      <c r="D78" s="8" t="inlineStr">
        <is>
          <t>汇添富MSCI中国A50互联互通ETF</t>
        </is>
      </c>
      <c r="E78" s="8" t="inlineStr">
        <is>
          <t>股票型ETF</t>
        </is>
      </c>
      <c r="F78" s="8" t="inlineStr">
        <is>
          <t>746059.MSI</t>
        </is>
      </c>
      <c r="G78" s="8" t="inlineStr">
        <is>
          <t>MSCI中国A50互联互通人民币指数</t>
        </is>
      </c>
      <c r="H78" s="10" t="n">
        <v>105062344.35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31</v>
      </c>
      <c r="B79" s="9" t="inlineStr">
        <is>
          <t>是</t>
        </is>
      </c>
      <c r="C79" s="8" t="inlineStr">
        <is>
          <t>516150.SH</t>
        </is>
      </c>
      <c r="D79" s="8" t="inlineStr">
        <is>
          <t>嘉实中证稀土产业ETF</t>
        </is>
      </c>
      <c r="E79" s="8" t="inlineStr">
        <is>
          <t>股票型ETF</t>
        </is>
      </c>
      <c r="F79" s="8" t="inlineStr">
        <is>
          <t>930598.CSI</t>
        </is>
      </c>
      <c r="G79" s="8" t="inlineStr">
        <is>
          <t>中证稀土产业指数</t>
        </is>
      </c>
      <c r="H79" s="10" t="n">
        <v>25471542</v>
      </c>
      <c r="I79" s="11" t="n">
        <v>1</v>
      </c>
      <c r="J79" s="11" t="n">
        <v>0.938298699314592</v>
      </c>
      <c r="K79" s="11" t="n">
        <v>0.9</v>
      </c>
      <c r="L79" s="11" t="n">
        <v>0.1</v>
      </c>
    </row>
    <row r="80">
      <c r="A80" s="3" t="n">
        <v>31</v>
      </c>
      <c r="B80" s="3" t="inlineStr">
        <is>
          <t>否</t>
        </is>
      </c>
      <c r="C80" s="3" t="inlineStr">
        <is>
          <t>562800.SH</t>
        </is>
      </c>
      <c r="D80" s="3" t="inlineStr">
        <is>
          <t>嘉实中证稀有金属主题ETF</t>
        </is>
      </c>
      <c r="E80" s="3" t="inlineStr">
        <is>
          <t>股票型ETF</t>
        </is>
      </c>
      <c r="F80" s="3" t="inlineStr">
        <is>
          <t>930632.CSI</t>
        </is>
      </c>
      <c r="G80" s="3" t="inlineStr">
        <is>
          <t>中证稀有金属主题指数</t>
        </is>
      </c>
      <c r="H80" s="4" t="n">
        <v>21337626.35</v>
      </c>
      <c r="I80" s="5" t="n">
        <v>0.938298699314592</v>
      </c>
      <c r="J80" s="5" t="n">
        <v>0.938298699314592</v>
      </c>
      <c r="K80" s="5" t="n">
        <v>0.9</v>
      </c>
      <c r="L80" s="5" t="n">
        <v>0.1</v>
      </c>
    </row>
    <row r="81">
      <c r="A81" s="8" t="n">
        <v>32</v>
      </c>
      <c r="B81" s="9" t="inlineStr">
        <is>
          <t>是</t>
        </is>
      </c>
      <c r="C81" s="8" t="inlineStr">
        <is>
          <t>159852.SZ</t>
        </is>
      </c>
      <c r="D81" s="8" t="inlineStr">
        <is>
          <t>嘉实中证软件服务ETF</t>
        </is>
      </c>
      <c r="E81" s="8" t="inlineStr">
        <is>
          <t>股票型ETF</t>
        </is>
      </c>
      <c r="F81" s="8" t="inlineStr">
        <is>
          <t>930601.CSI</t>
        </is>
      </c>
      <c r="G81" s="8" t="inlineStr">
        <is>
          <t>中证软件服务指数</t>
        </is>
      </c>
      <c r="H81" s="10" t="n">
        <v>48528129.7425</v>
      </c>
      <c r="I81" s="11" t="n">
        <v>1</v>
      </c>
      <c r="J81" s="11" t="n">
        <v>0.960678098330876</v>
      </c>
      <c r="K81" s="11" t="n">
        <v>0.9</v>
      </c>
      <c r="L81" s="11" t="n">
        <v>0.1</v>
      </c>
    </row>
    <row r="82">
      <c r="A82" s="3" t="n">
        <v>32</v>
      </c>
      <c r="B82" s="3" t="inlineStr">
        <is>
          <t>否</t>
        </is>
      </c>
      <c r="C82" s="3" t="inlineStr">
        <is>
          <t>515230.SH</t>
        </is>
      </c>
      <c r="D82" s="3" t="inlineStr">
        <is>
          <t>国泰中证全指软件ETF</t>
        </is>
      </c>
      <c r="E82" s="3" t="inlineStr">
        <is>
          <t>股票型ETF</t>
        </is>
      </c>
      <c r="F82" s="3" t="inlineStr">
        <is>
          <t>H30202.CSI</t>
        </is>
      </c>
      <c r="G82" s="3" t="inlineStr">
        <is>
          <t>中证全指软件指数</t>
        </is>
      </c>
      <c r="H82" s="4" t="n">
        <v>47601099.55</v>
      </c>
      <c r="I82" s="5" t="n">
        <v>0.995091923316515</v>
      </c>
      <c r="J82" s="5" t="n">
        <v>0.960678098330876</v>
      </c>
      <c r="K82" s="5" t="n">
        <v>0.9</v>
      </c>
      <c r="L82" s="5" t="n">
        <v>0.1</v>
      </c>
    </row>
    <row r="83">
      <c r="A83" s="3" t="n">
        <v>32</v>
      </c>
      <c r="B83" s="3" t="inlineStr">
        <is>
          <t>否</t>
        </is>
      </c>
      <c r="C83" s="3" t="inlineStr">
        <is>
          <t>515400.SH</t>
        </is>
      </c>
      <c r="D83" s="3" t="inlineStr">
        <is>
          <t>富国中证大数据产业ETF</t>
        </is>
      </c>
      <c r="E83" s="3" t="inlineStr">
        <is>
          <t>股票型ETF</t>
        </is>
      </c>
      <c r="F83" s="3" t="inlineStr">
        <is>
          <t>930902.CSI</t>
        </is>
      </c>
      <c r="G83" s="3" t="inlineStr">
        <is>
          <t>中证大数据产业指数</t>
        </is>
      </c>
      <c r="H83" s="4" t="n">
        <v>36039285.4</v>
      </c>
      <c r="I83" s="5" t="n">
        <v>0.965318831884276</v>
      </c>
      <c r="J83" s="5" t="n">
        <v>0.960678098330876</v>
      </c>
      <c r="K83" s="5" t="n">
        <v>0.9</v>
      </c>
      <c r="L83" s="5" t="n">
        <v>0.1</v>
      </c>
    </row>
    <row r="84">
      <c r="A84" s="3" t="n">
        <v>32</v>
      </c>
      <c r="B84" s="3" t="inlineStr">
        <is>
          <t>否</t>
        </is>
      </c>
      <c r="C84" s="3" t="inlineStr">
        <is>
          <t>159998.SZ</t>
        </is>
      </c>
      <c r="D84" s="3" t="inlineStr">
        <is>
          <t>天弘中证计算机主题ETF</t>
        </is>
      </c>
      <c r="E84" s="3" t="inlineStr">
        <is>
          <t>股票型ETF</t>
        </is>
      </c>
      <c r="F84" s="3" t="inlineStr">
        <is>
          <t>930651.CSI</t>
        </is>
      </c>
      <c r="G84" s="3" t="inlineStr">
        <is>
          <t>中证计算机主题指数</t>
        </is>
      </c>
      <c r="H84" s="4" t="n">
        <v>21241329.549</v>
      </c>
      <c r="I84" s="5" t="n">
        <v>0.976210392247601</v>
      </c>
      <c r="J84" s="5" t="n">
        <v>0.960678098330876</v>
      </c>
      <c r="K84" s="5" t="n">
        <v>0.9</v>
      </c>
      <c r="L84" s="5" t="n">
        <v>0.1</v>
      </c>
    </row>
    <row r="85">
      <c r="A85" s="8" t="n">
        <v>33</v>
      </c>
      <c r="B85" s="9" t="inlineStr">
        <is>
          <t>是</t>
        </is>
      </c>
      <c r="C85" s="8" t="inlineStr">
        <is>
          <t>515210.SH</t>
        </is>
      </c>
      <c r="D85" s="8" t="inlineStr">
        <is>
          <t>国泰中证钢铁ETF</t>
        </is>
      </c>
      <c r="E85" s="8" t="inlineStr">
        <is>
          <t>股票型ETF</t>
        </is>
      </c>
      <c r="F85" s="8" t="inlineStr">
        <is>
          <t>930606.CSI</t>
        </is>
      </c>
      <c r="G85" s="8" t="inlineStr">
        <is>
          <t>中证钢铁指数</t>
        </is>
      </c>
      <c r="H85" s="10" t="n">
        <v>30104100.9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34</v>
      </c>
      <c r="B86" s="9" t="inlineStr">
        <is>
          <t>是</t>
        </is>
      </c>
      <c r="C86" s="8" t="inlineStr">
        <is>
          <t>159766.SZ</t>
        </is>
      </c>
      <c r="D86" s="8" t="inlineStr">
        <is>
          <t>富国中证旅游主题ETF</t>
        </is>
      </c>
      <c r="E86" s="8" t="inlineStr">
        <is>
          <t>股票型ETF</t>
        </is>
      </c>
      <c r="F86" s="8" t="inlineStr">
        <is>
          <t>930633.CSI</t>
        </is>
      </c>
      <c r="G86" s="8" t="inlineStr">
        <is>
          <t>中证旅游主题指数</t>
        </is>
      </c>
      <c r="H86" s="10" t="n">
        <v>69719989.52850001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35</v>
      </c>
      <c r="B87" s="9" t="inlineStr">
        <is>
          <t>是</t>
        </is>
      </c>
      <c r="C87" s="8" t="inlineStr">
        <is>
          <t>560080.SH</t>
        </is>
      </c>
      <c r="D87" s="8" t="inlineStr">
        <is>
          <t>汇添富中证中药ETF</t>
        </is>
      </c>
      <c r="E87" s="8" t="inlineStr">
        <is>
          <t>股票型ETF</t>
        </is>
      </c>
      <c r="F87" s="8" t="inlineStr">
        <is>
          <t>930641.CSI</t>
        </is>
      </c>
      <c r="G87" s="8" t="inlineStr">
        <is>
          <t>中证中药指数</t>
        </is>
      </c>
      <c r="H87" s="10" t="n">
        <v>65383133.95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36</v>
      </c>
      <c r="B88" s="9" t="inlineStr">
        <is>
          <t>是</t>
        </is>
      </c>
      <c r="C88" s="8" t="inlineStr">
        <is>
          <t>159732.SZ</t>
        </is>
      </c>
      <c r="D88" s="8" t="inlineStr">
        <is>
          <t>华夏国证消费电子主题ETF</t>
        </is>
      </c>
      <c r="E88" s="8" t="inlineStr">
        <is>
          <t>股票型ETF</t>
        </is>
      </c>
      <c r="F88" s="8" t="inlineStr">
        <is>
          <t>980030.SZ</t>
        </is>
      </c>
      <c r="G88" s="8" t="inlineStr">
        <is>
          <t>国证消费电子主题指数</t>
        </is>
      </c>
      <c r="H88" s="10" t="n">
        <v>80647124.6495</v>
      </c>
      <c r="I88" s="11" t="n">
        <v>1</v>
      </c>
      <c r="J88" s="11" t="n">
        <v>0.967929357338684</v>
      </c>
      <c r="K88" s="11" t="n">
        <v>0.9</v>
      </c>
      <c r="L88" s="11" t="n">
        <v>0.1</v>
      </c>
    </row>
    <row r="89">
      <c r="A89" s="3" t="n">
        <v>36</v>
      </c>
      <c r="B89" s="3" t="inlineStr">
        <is>
          <t>否</t>
        </is>
      </c>
      <c r="C89" s="3" t="inlineStr">
        <is>
          <t>159997.SZ</t>
        </is>
      </c>
      <c r="D89" s="3" t="inlineStr">
        <is>
          <t>天弘中证电子ETF</t>
        </is>
      </c>
      <c r="E89" s="3" t="inlineStr">
        <is>
          <t>股票型ETF</t>
        </is>
      </c>
      <c r="F89" s="3" t="inlineStr">
        <is>
          <t>930652.CSI</t>
        </is>
      </c>
      <c r="G89" s="3" t="inlineStr">
        <is>
          <t>中证电子指数</t>
        </is>
      </c>
      <c r="H89" s="4" t="n">
        <v>43728738.773</v>
      </c>
      <c r="I89" s="5" t="n">
        <v>0.967929357338684</v>
      </c>
      <c r="J89" s="5" t="n">
        <v>0.967929357338684</v>
      </c>
      <c r="K89" s="5" t="n">
        <v>0.9</v>
      </c>
      <c r="L89" s="5" t="n">
        <v>0.1</v>
      </c>
    </row>
    <row r="90">
      <c r="A90" s="3" t="n">
        <v>36</v>
      </c>
      <c r="B90" s="3" t="inlineStr">
        <is>
          <t>否</t>
        </is>
      </c>
      <c r="C90" s="3" t="inlineStr">
        <is>
          <t>561100.SH</t>
        </is>
      </c>
      <c r="D90" s="3" t="inlineStr">
        <is>
          <t>富国中证消费电子主题ETF</t>
        </is>
      </c>
      <c r="E90" s="3" t="inlineStr">
        <is>
          <t>股票型ETF</t>
        </is>
      </c>
      <c r="F90" s="3" t="inlineStr">
        <is>
          <t>931494.CSI</t>
        </is>
      </c>
      <c r="G90" s="3" t="inlineStr">
        <is>
          <t>中证消费电子主题指数</t>
        </is>
      </c>
      <c r="H90" s="4" t="n">
        <v>20072245.8</v>
      </c>
      <c r="I90" s="5" t="n">
        <v>0.98671347351836</v>
      </c>
      <c r="J90" s="5" t="n">
        <v>0.967929357338684</v>
      </c>
      <c r="K90" s="5" t="n">
        <v>0.9</v>
      </c>
      <c r="L90" s="5" t="n">
        <v>0.1</v>
      </c>
    </row>
    <row r="91">
      <c r="A91" s="8" t="n">
        <v>37</v>
      </c>
      <c r="B91" s="9" t="inlineStr">
        <is>
          <t>是</t>
        </is>
      </c>
      <c r="C91" s="8" t="inlineStr">
        <is>
          <t>159996.SZ</t>
        </is>
      </c>
      <c r="D91" s="8" t="inlineStr">
        <is>
          <t>国泰中证全指家用电器ETF</t>
        </is>
      </c>
      <c r="E91" s="8" t="inlineStr">
        <is>
          <t>股票型ETF</t>
        </is>
      </c>
      <c r="F91" s="8" t="inlineStr">
        <is>
          <t>930697.CSI</t>
        </is>
      </c>
      <c r="G91" s="8" t="inlineStr">
        <is>
          <t>中证全指家用电器指数</t>
        </is>
      </c>
      <c r="H91" s="10" t="n">
        <v>82130290.419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38</v>
      </c>
      <c r="B92" s="9" t="inlineStr">
        <is>
          <t>是</t>
        </is>
      </c>
      <c r="C92" s="8" t="inlineStr">
        <is>
          <t>159819.SZ</t>
        </is>
      </c>
      <c r="D92" s="8" t="inlineStr">
        <is>
          <t>易方达中证人工智能主题ETF</t>
        </is>
      </c>
      <c r="E92" s="8" t="inlineStr">
        <is>
          <t>股票型ETF</t>
        </is>
      </c>
      <c r="F92" s="8" t="inlineStr">
        <is>
          <t>930713.CSI</t>
        </is>
      </c>
      <c r="G92" s="8" t="inlineStr">
        <is>
          <t>中证人工智能主题指数</t>
        </is>
      </c>
      <c r="H92" s="10" t="n">
        <v>219350848.8745</v>
      </c>
      <c r="I92" s="11" t="n">
        <v>1</v>
      </c>
      <c r="J92" s="11" t="n">
        <v>0.946549583418053</v>
      </c>
      <c r="K92" s="11" t="n">
        <v>0.9</v>
      </c>
      <c r="L92" s="11" t="n">
        <v>0.1</v>
      </c>
    </row>
    <row r="93">
      <c r="A93" s="3" t="n">
        <v>38</v>
      </c>
      <c r="B93" s="3" t="inlineStr">
        <is>
          <t>否</t>
        </is>
      </c>
      <c r="C93" s="3" t="inlineStr">
        <is>
          <t>515980.SH</t>
        </is>
      </c>
      <c r="D93" s="3" t="inlineStr">
        <is>
          <t>华富中证人工智能产业ETF</t>
        </is>
      </c>
      <c r="E93" s="3" t="inlineStr">
        <is>
          <t>股票型ETF</t>
        </is>
      </c>
      <c r="F93" s="3" t="inlineStr">
        <is>
          <t>931071.CSI</t>
        </is>
      </c>
      <c r="G93" s="3" t="inlineStr">
        <is>
          <t>中证人工智能产业指数</t>
        </is>
      </c>
      <c r="H93" s="4" t="n">
        <v>57882325.75</v>
      </c>
      <c r="I93" s="5" t="n">
        <v>0.9974979019183861</v>
      </c>
      <c r="J93" s="5" t="n">
        <v>0.946549583418053</v>
      </c>
      <c r="K93" s="5" t="n">
        <v>0.9</v>
      </c>
      <c r="L93" s="5" t="n">
        <v>0.1</v>
      </c>
    </row>
    <row r="94">
      <c r="A94" s="3" t="n">
        <v>38</v>
      </c>
      <c r="B94" s="3" t="inlineStr">
        <is>
          <t>否</t>
        </is>
      </c>
      <c r="C94" s="3" t="inlineStr">
        <is>
          <t>516510.SH</t>
        </is>
      </c>
      <c r="D94" s="3" t="inlineStr">
        <is>
          <t>易方达中证云计算与大数据主题ETF</t>
        </is>
      </c>
      <c r="E94" s="3" t="inlineStr">
        <is>
          <t>股票型ETF</t>
        </is>
      </c>
      <c r="F94" s="3" t="inlineStr">
        <is>
          <t>930851.CSI</t>
        </is>
      </c>
      <c r="G94" s="3" t="inlineStr">
        <is>
          <t>中证云计算与大数据主题指数</t>
        </is>
      </c>
      <c r="H94" s="4" t="n">
        <v>40811957.75</v>
      </c>
      <c r="I94" s="5" t="n">
        <v>0.946549583418053</v>
      </c>
      <c r="J94" s="5" t="n">
        <v>0.946549583418053</v>
      </c>
      <c r="K94" s="5" t="n">
        <v>0.9</v>
      </c>
      <c r="L94" s="5" t="n">
        <v>0.1</v>
      </c>
    </row>
    <row r="95">
      <c r="A95" s="8" t="n">
        <v>39</v>
      </c>
      <c r="B95" s="9" t="inlineStr">
        <is>
          <t>是</t>
        </is>
      </c>
      <c r="C95" s="8" t="inlineStr">
        <is>
          <t>515250.SH</t>
        </is>
      </c>
      <c r="D95" s="8" t="inlineStr">
        <is>
          <t>富国中证智能汽车主题ETF</t>
        </is>
      </c>
      <c r="E95" s="8" t="inlineStr">
        <is>
          <t>股票型ETF</t>
        </is>
      </c>
      <c r="F95" s="8" t="inlineStr">
        <is>
          <t>930721.CSI</t>
        </is>
      </c>
      <c r="G95" s="8" t="inlineStr">
        <is>
          <t>中证智能汽车主题指数</t>
        </is>
      </c>
      <c r="H95" s="10" t="n">
        <v>42686144.4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40</v>
      </c>
      <c r="B96" s="9" t="inlineStr">
        <is>
          <t>是</t>
        </is>
      </c>
      <c r="C96" s="8" t="inlineStr">
        <is>
          <t>515300.SH</t>
        </is>
      </c>
      <c r="D96" s="8" t="inlineStr">
        <is>
          <t>嘉实沪深300红利低波动ETF</t>
        </is>
      </c>
      <c r="E96" s="8" t="inlineStr">
        <is>
          <t>股票型ETF</t>
        </is>
      </c>
      <c r="F96" s="8" t="inlineStr">
        <is>
          <t>930740.CSI</t>
        </is>
      </c>
      <c r="G96" s="8" t="inlineStr">
        <is>
          <t>沪深300红利低波动指数</t>
        </is>
      </c>
      <c r="H96" s="10" t="n">
        <v>51177553.6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41</v>
      </c>
      <c r="B97" s="9" t="inlineStr">
        <is>
          <t>是</t>
        </is>
      </c>
      <c r="C97" s="8" t="inlineStr">
        <is>
          <t>515100.SH</t>
        </is>
      </c>
      <c r="D97" s="8" t="inlineStr">
        <is>
          <t>景顺长城中证红利低波动100ETF</t>
        </is>
      </c>
      <c r="E97" s="8" t="inlineStr">
        <is>
          <t>股票型ETF</t>
        </is>
      </c>
      <c r="F97" s="8" t="inlineStr">
        <is>
          <t>930955.CSI</t>
        </is>
      </c>
      <c r="G97" s="8" t="inlineStr">
        <is>
          <t>中证红利低波动100指数</t>
        </is>
      </c>
      <c r="H97" s="10" t="n">
        <v>44484433.2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42</v>
      </c>
      <c r="B98" s="9" t="inlineStr">
        <is>
          <t>是</t>
        </is>
      </c>
      <c r="C98" s="8" t="inlineStr">
        <is>
          <t>512040.SH</t>
        </is>
      </c>
      <c r="D98" s="8" t="inlineStr">
        <is>
          <t>富国中证价值ETF</t>
        </is>
      </c>
      <c r="E98" s="8" t="inlineStr">
        <is>
          <t>股票型ETF</t>
        </is>
      </c>
      <c r="F98" s="8" t="inlineStr">
        <is>
          <t>931052.CSI</t>
        </is>
      </c>
      <c r="G98" s="8" t="inlineStr">
        <is>
          <t>中证国信价值指数</t>
        </is>
      </c>
      <c r="H98" s="10" t="n">
        <v>35059524.2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43</v>
      </c>
      <c r="B99" s="9" t="inlineStr">
        <is>
          <t>是</t>
        </is>
      </c>
      <c r="C99" s="8" t="inlineStr">
        <is>
          <t>515880.SH</t>
        </is>
      </c>
      <c r="D99" s="8" t="inlineStr">
        <is>
          <t>国泰中证全指通信设备ETF</t>
        </is>
      </c>
      <c r="E99" s="8" t="inlineStr">
        <is>
          <t>股票型ETF</t>
        </is>
      </c>
      <c r="F99" s="8" t="inlineStr">
        <is>
          <t>931160.CSI</t>
        </is>
      </c>
      <c r="G99" s="8" t="inlineStr">
        <is>
          <t>中证全指通信设备指数</t>
        </is>
      </c>
      <c r="H99" s="10" t="n">
        <v>206598081.35</v>
      </c>
      <c r="I99" s="11" t="n">
        <v>1</v>
      </c>
      <c r="J99" s="11" t="n">
        <v>0.963225165410989</v>
      </c>
      <c r="K99" s="11" t="n">
        <v>0.9</v>
      </c>
      <c r="L99" s="11" t="n">
        <v>0.1</v>
      </c>
    </row>
    <row r="100">
      <c r="A100" s="3" t="n">
        <v>43</v>
      </c>
      <c r="B100" s="3" t="inlineStr">
        <is>
          <t>否</t>
        </is>
      </c>
      <c r="C100" s="3" t="inlineStr">
        <is>
          <t>515050.SH</t>
        </is>
      </c>
      <c r="D100" s="3" t="inlineStr">
        <is>
          <t>华夏中证5G通信主题ETF</t>
        </is>
      </c>
      <c r="E100" s="3" t="inlineStr">
        <is>
          <t>股票型ETF</t>
        </is>
      </c>
      <c r="F100" s="3" t="inlineStr">
        <is>
          <t>931079.CSI</t>
        </is>
      </c>
      <c r="G100" s="3" t="inlineStr">
        <is>
          <t>中证5G通信主题指数</t>
        </is>
      </c>
      <c r="H100" s="4" t="n">
        <v>82114643.45</v>
      </c>
      <c r="I100" s="5" t="n">
        <v>0.963225165410989</v>
      </c>
      <c r="J100" s="5" t="n">
        <v>0.963225165410989</v>
      </c>
      <c r="K100" s="5" t="n">
        <v>0.9</v>
      </c>
      <c r="L100" s="5" t="n">
        <v>0.1</v>
      </c>
    </row>
    <row r="101">
      <c r="A101" s="8" t="n">
        <v>44</v>
      </c>
      <c r="B101" s="9" t="inlineStr">
        <is>
          <t>是</t>
        </is>
      </c>
      <c r="C101" s="8" t="inlineStr">
        <is>
          <t>159516.SZ</t>
        </is>
      </c>
      <c r="D101" s="8" t="inlineStr">
        <is>
          <t>国泰中证半导体材料设备主题ETF</t>
        </is>
      </c>
      <c r="E101" s="8" t="inlineStr">
        <is>
          <t>股票型ETF</t>
        </is>
      </c>
      <c r="F101" s="8" t="inlineStr">
        <is>
          <t>931743.CSI</t>
        </is>
      </c>
      <c r="G101" s="8" t="inlineStr">
        <is>
          <t>中证半导体材料设备主题指数</t>
        </is>
      </c>
      <c r="H101" s="10" t="n">
        <v>70378016.8765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45</v>
      </c>
      <c r="B102" s="9" t="inlineStr">
        <is>
          <t>是</t>
        </is>
      </c>
      <c r="C102" s="8" t="inlineStr">
        <is>
          <t>562500.SH</t>
        </is>
      </c>
      <c r="D102" s="8" t="inlineStr">
        <is>
          <t>华夏中证机器人ETF</t>
        </is>
      </c>
      <c r="E102" s="8" t="inlineStr">
        <is>
          <t>股票型ETF</t>
        </is>
      </c>
      <c r="F102" s="8" t="inlineStr">
        <is>
          <t>H30590.CSI</t>
        </is>
      </c>
      <c r="G102" s="8" t="inlineStr">
        <is>
          <t>中证机器人指数</t>
        </is>
      </c>
      <c r="H102" s="10" t="n">
        <v>46302721</v>
      </c>
      <c r="I102" s="11" t="n">
        <v>1</v>
      </c>
      <c r="J102" s="11" t="n">
        <v>0.966915267040857</v>
      </c>
      <c r="K102" s="11" t="n">
        <v>0.9</v>
      </c>
      <c r="L102" s="11" t="n">
        <v>0.1</v>
      </c>
    </row>
    <row r="103">
      <c r="A103" s="3" t="n">
        <v>45</v>
      </c>
      <c r="B103" s="3" t="inlineStr">
        <is>
          <t>否</t>
        </is>
      </c>
      <c r="C103" s="3" t="inlineStr">
        <is>
          <t>159667.SZ</t>
        </is>
      </c>
      <c r="D103" s="3" t="inlineStr">
        <is>
          <t>国泰中证机床ETF</t>
        </is>
      </c>
      <c r="E103" s="3" t="inlineStr">
        <is>
          <t>股票型ETF</t>
        </is>
      </c>
      <c r="F103" s="3" t="inlineStr">
        <is>
          <t>931866.CSI</t>
        </is>
      </c>
      <c r="G103" s="3" t="inlineStr">
        <is>
          <t>中证机床指数</t>
        </is>
      </c>
      <c r="H103" s="4" t="n">
        <v>35382292.8165</v>
      </c>
      <c r="I103" s="5" t="n">
        <v>0.966915267040857</v>
      </c>
      <c r="J103" s="5" t="n">
        <v>0.966915267040857</v>
      </c>
      <c r="K103" s="5" t="n">
        <v>0.9</v>
      </c>
      <c r="L103" s="5" t="n">
        <v>0.1</v>
      </c>
    </row>
    <row r="104">
      <c r="A104" s="8" t="n">
        <v>46</v>
      </c>
      <c r="B104" s="9" t="inlineStr">
        <is>
          <t>是</t>
        </is>
      </c>
      <c r="C104" s="8" t="inlineStr">
        <is>
          <t>560700.SH</t>
        </is>
      </c>
      <c r="D104" s="8" t="inlineStr">
        <is>
          <t>广发中证国新央企股东回报ETF</t>
        </is>
      </c>
      <c r="E104" s="8" t="inlineStr">
        <is>
          <t>股票型ETF</t>
        </is>
      </c>
      <c r="F104" s="8" t="inlineStr">
        <is>
          <t>932039.CSI</t>
        </is>
      </c>
      <c r="G104" s="8" t="inlineStr">
        <is>
          <t>中证国新央企股东回报指数</t>
        </is>
      </c>
      <c r="H104" s="10" t="n">
        <v>20019961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47</v>
      </c>
      <c r="B105" s="9" t="inlineStr">
        <is>
          <t>是</t>
        </is>
      </c>
      <c r="C105" s="8" t="inlineStr">
        <is>
          <t>517180.SH</t>
        </is>
      </c>
      <c r="D105" s="8" t="inlineStr">
        <is>
          <t>南方富时中国国企开放共赢ETF</t>
        </is>
      </c>
      <c r="E105" s="8" t="inlineStr">
        <is>
          <t>股票型ETF</t>
        </is>
      </c>
      <c r="F105" s="8" t="inlineStr">
        <is>
          <t>GPCCH0.FS</t>
        </is>
      </c>
      <c r="G105" s="8" t="inlineStr">
        <is>
          <t>富时中国国企开放共赢指数</t>
        </is>
      </c>
      <c r="H105" s="10" t="n">
        <v>47870739.9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48</v>
      </c>
      <c r="B106" s="9" t="inlineStr">
        <is>
          <t>是</t>
        </is>
      </c>
      <c r="C106" s="8" t="inlineStr">
        <is>
          <t>516110.SH</t>
        </is>
      </c>
      <c r="D106" s="8" t="inlineStr">
        <is>
          <t>国泰中证800汽车与零部件ETF</t>
        </is>
      </c>
      <c r="E106" s="8" t="inlineStr">
        <is>
          <t>股票型ETF</t>
        </is>
      </c>
      <c r="F106" s="8" t="inlineStr">
        <is>
          <t>H30015.CSI</t>
        </is>
      </c>
      <c r="G106" s="8" t="inlineStr">
        <is>
          <t>中证800汽车与零部件指数</t>
        </is>
      </c>
      <c r="H106" s="10" t="n">
        <v>38415163.15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49</v>
      </c>
      <c r="B107" s="9" t="inlineStr">
        <is>
          <t>是</t>
        </is>
      </c>
      <c r="C107" s="8" t="inlineStr">
        <is>
          <t>159611.SZ</t>
        </is>
      </c>
      <c r="D107" s="8" t="inlineStr">
        <is>
          <t>广发中证全指电力ETF</t>
        </is>
      </c>
      <c r="E107" s="8" t="inlineStr">
        <is>
          <t>股票型ETF</t>
        </is>
      </c>
      <c r="F107" s="8" t="inlineStr">
        <is>
          <t>H30199.CSI</t>
        </is>
      </c>
      <c r="G107" s="8" t="inlineStr">
        <is>
          <t>中证全指电力公用事业指数</t>
        </is>
      </c>
      <c r="H107" s="10" t="n">
        <v>91958667.61499999</v>
      </c>
      <c r="I107" s="11" t="n">
        <v>1</v>
      </c>
      <c r="J107" s="11" t="n"/>
      <c r="K107" s="11" t="n">
        <v>0.9</v>
      </c>
      <c r="L107" s="11" t="n">
        <v>0.1</v>
      </c>
    </row>
  </sheetData>
  <autoFilter ref="A1:L10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2026-09-16T09:18:17Z</dcterms:created>
  <dcterms:modified xmlns:dcterms="http://purl.org/dc/terms/" xmlns:xsi="http://www.w3.org/2001/XMLSchema-instance" xsi:type="dcterms:W3CDTF">2026-09-16T09:18:17Z</dcterms:modified>
</cp:coreProperties>
</file>