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'动态指数池'!$A$1:$T$47</definedName>
    <definedName name="_xlnm._FilterDatabase" localSheetId="2" hidden="1">'聚类明细'!$A$1:$L$100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7" headerRowCount="1">
  <autoFilter ref="A1:T47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00" headerRowCount="1">
  <autoFilter ref="A1:L10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45530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8608370397.799999</v>
      </c>
      <c r="M2" s="4" t="n">
        <v>272242400</v>
      </c>
      <c r="N2" s="4" t="n">
        <v>191049369</v>
      </c>
      <c r="O2" s="3" t="inlineStr">
        <is>
          <t>0.703</t>
        </is>
      </c>
      <c r="P2" s="3" t="inlineStr">
        <is>
          <t>0.70176199225396</t>
        </is>
      </c>
      <c r="Q2" s="5" t="n">
        <v>0</v>
      </c>
      <c r="R2" s="4" t="n">
        <v>318012511.1</v>
      </c>
      <c r="S2" s="3" t="n">
        <v>1</v>
      </c>
      <c r="T2" s="3" t="n">
        <v>1</v>
      </c>
    </row>
    <row r="3">
      <c r="A3" s="2" t="n">
        <v>45530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130154943705.72</v>
      </c>
      <c r="M3" s="4" t="n">
        <v>494272036</v>
      </c>
      <c r="N3" s="4" t="n">
        <v>1204738842</v>
      </c>
      <c r="O3" s="3" t="inlineStr">
        <is>
          <t>2.3312228370609</t>
        </is>
      </c>
      <c r="P3" s="3" t="inlineStr">
        <is>
          <t>2.3268318586708</t>
        </is>
      </c>
      <c r="Q3" s="5" t="n">
        <v>-0.036841459</v>
      </c>
      <c r="R3" s="4" t="n">
        <v>2180668897.1</v>
      </c>
      <c r="S3" s="3" t="n">
        <v>2</v>
      </c>
      <c r="T3" s="3" t="n">
        <v>2</v>
      </c>
    </row>
    <row r="4">
      <c r="A4" s="2" t="n">
        <v>45530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16998536736.22</v>
      </c>
      <c r="M4" s="4" t="n">
        <v>73755728</v>
      </c>
      <c r="N4" s="4" t="n">
        <v>223879047</v>
      </c>
      <c r="O4" s="3" t="inlineStr">
        <is>
          <t>2.7780495750078</t>
        </is>
      </c>
      <c r="P4" s="3" t="inlineStr">
        <is>
          <t>2.7711225646536</t>
        </is>
      </c>
      <c r="Q4" s="5" t="n">
        <v>-0.052552059</v>
      </c>
      <c r="R4" s="4" t="n">
        <v>243682625.4</v>
      </c>
      <c r="S4" s="3" t="n">
        <v>3</v>
      </c>
      <c r="T4" s="3" t="n">
        <v>3</v>
      </c>
    </row>
    <row r="5">
      <c r="A5" s="2" t="n">
        <v>45530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3509177107.2</v>
      </c>
      <c r="M5" s="4" t="n">
        <v>22350000</v>
      </c>
      <c r="N5" s="4" t="n">
        <v>24474134</v>
      </c>
      <c r="O5" s="3" t="inlineStr">
        <is>
          <t>1.0456477925718</t>
        </is>
      </c>
      <c r="P5" s="3" t="inlineStr">
        <is>
          <t>1.0437791166149</t>
        </is>
      </c>
      <c r="Q5" s="5" t="n">
        <v>-0.127458121</v>
      </c>
      <c r="R5" s="4" t="n">
        <v>22480883</v>
      </c>
      <c r="S5" s="3" t="n">
        <v>4</v>
      </c>
      <c r="T5" s="3" t="n">
        <v>1</v>
      </c>
    </row>
    <row r="6">
      <c r="A6" s="2" t="n">
        <v>45530</v>
      </c>
      <c r="B6" s="3" t="inlineStr">
        <is>
          <t>510300.SH</t>
        </is>
      </c>
      <c r="C6" s="3" t="inlineStr">
        <is>
          <t>华泰柏瑞沪深300ETF</t>
        </is>
      </c>
      <c r="D6" s="2" t="n">
        <v>41057</v>
      </c>
      <c r="E6" s="3" t="inlineStr">
        <is>
          <t>沪深300指数</t>
        </is>
      </c>
      <c r="F6" s="3" t="inlineStr">
        <is>
          <t>沪深300指数</t>
        </is>
      </c>
      <c r="G6" s="3" t="inlineStr">
        <is>
          <t>华泰柏瑞基金管理有限公司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规模指数ETF</t>
        </is>
      </c>
      <c r="K6" s="3" t="inlineStr">
        <is>
          <t>000300.SH</t>
        </is>
      </c>
      <c r="L6" s="4" t="n">
        <v>277941578283.32</v>
      </c>
      <c r="M6" s="4" t="n">
        <v>1400679914</v>
      </c>
      <c r="N6" s="4" t="n">
        <v>4747763549</v>
      </c>
      <c r="O6" s="3" t="inlineStr">
        <is>
          <t>3.2349761172258</t>
        </is>
      </c>
      <c r="P6" s="3" t="inlineStr">
        <is>
          <t>3.2307951463787</t>
        </is>
      </c>
      <c r="Q6" s="5" t="n">
        <v>0.070763062</v>
      </c>
      <c r="R6" s="4" t="n">
        <v>3881077346.05</v>
      </c>
      <c r="S6" s="3" t="n">
        <v>5</v>
      </c>
      <c r="T6" s="3" t="n">
        <v>4</v>
      </c>
    </row>
    <row r="7">
      <c r="A7" s="2" t="n">
        <v>45530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68321073148.02</v>
      </c>
      <c r="M7" s="4" t="n">
        <v>1463306260</v>
      </c>
      <c r="N7" s="4" t="n">
        <v>1049619281</v>
      </c>
      <c r="O7" s="3" t="inlineStr">
        <is>
          <t>0.715</t>
        </is>
      </c>
      <c r="P7" s="3" t="inlineStr">
        <is>
          <t>0.71729296162514</t>
        </is>
      </c>
      <c r="Q7" s="5" t="n">
        <v>-0.153609831</v>
      </c>
      <c r="R7" s="4" t="n">
        <v>1541826646.3</v>
      </c>
      <c r="S7" s="3" t="n">
        <v>6</v>
      </c>
      <c r="T7" s="3" t="n">
        <v>2</v>
      </c>
    </row>
    <row r="8">
      <c r="A8" s="2" t="n">
        <v>45530</v>
      </c>
      <c r="B8" s="3" t="inlineStr">
        <is>
          <t>512480.SH</t>
        </is>
      </c>
      <c r="C8" s="3" t="inlineStr">
        <is>
          <t>国联安半导体ETF</t>
        </is>
      </c>
      <c r="D8" s="2" t="n">
        <v>43628</v>
      </c>
      <c r="E8" s="3" t="inlineStr">
        <is>
          <t>中证全指半导体产品与设备指数</t>
        </is>
      </c>
      <c r="F8" s="3" t="inlineStr">
        <is>
          <t>中证全指半导体产品与设备指数收益率</t>
        </is>
      </c>
      <c r="G8" s="3" t="inlineStr">
        <is>
          <t>国联安基金管理有限公司</t>
        </is>
      </c>
      <c r="H8" s="3" t="inlineStr">
        <is>
          <t>国泰海通证券股份有限公司</t>
        </is>
      </c>
      <c r="I8" s="3" t="inlineStr">
        <is>
          <t>股票型ETF</t>
        </is>
      </c>
      <c r="J8" s="3" t="inlineStr">
        <is>
          <t>主题指数ETF</t>
        </is>
      </c>
      <c r="K8" s="3" t="inlineStr">
        <is>
          <t>H30184.CSI</t>
        </is>
      </c>
      <c r="L8" s="4" t="n">
        <v>21015286765.92</v>
      </c>
      <c r="M8" s="4" t="n">
        <v>724113500</v>
      </c>
      <c r="N8" s="4" t="n">
        <v>477608395</v>
      </c>
      <c r="O8" s="3" t="inlineStr">
        <is>
          <t>0.329</t>
        </is>
      </c>
      <c r="P8" s="3" t="inlineStr">
        <is>
          <t>0.32978835154986</t>
        </is>
      </c>
      <c r="Q8" s="5" t="n">
        <v>0.121728545</v>
      </c>
      <c r="R8" s="4" t="n">
        <v>939744525.9</v>
      </c>
      <c r="S8" s="3" t="n">
        <v>7</v>
      </c>
      <c r="T8" s="3" t="n">
        <v>6</v>
      </c>
    </row>
    <row r="9">
      <c r="A9" s="2" t="n">
        <v>45530</v>
      </c>
      <c r="B9" s="3" t="inlineStr">
        <is>
          <t>159870.SZ</t>
        </is>
      </c>
      <c r="C9" s="3" t="inlineStr">
        <is>
          <t>化工ETF</t>
        </is>
      </c>
      <c r="D9" s="2" t="n">
        <v>44258</v>
      </c>
      <c r="E9" s="3" t="inlineStr">
        <is>
          <t>中证细分化工产业主题指数</t>
        </is>
      </c>
      <c r="F9" s="3" t="inlineStr">
        <is>
          <t>中证细分化工产业主题指数收益率</t>
        </is>
      </c>
      <c r="G9" s="3" t="inlineStr">
        <is>
          <t>鹏华基金管理有限公司</t>
        </is>
      </c>
      <c r="H9" s="3" t="inlineStr">
        <is>
          <t>华泰证券股份有限公司</t>
        </is>
      </c>
      <c r="I9" s="3" t="inlineStr">
        <is>
          <t>股票型ETF</t>
        </is>
      </c>
      <c r="J9" s="3" t="inlineStr">
        <is>
          <t>主题指数ETF</t>
        </is>
      </c>
      <c r="K9" s="3" t="inlineStr">
        <is>
          <t>000813.CSI</t>
        </is>
      </c>
      <c r="L9" s="4" t="n">
        <v>1325729295.462</v>
      </c>
      <c r="M9" s="4" t="n">
        <v>33465007</v>
      </c>
      <c r="N9" s="4" t="n">
        <v>16653505.82</v>
      </c>
      <c r="O9" s="3" t="inlineStr">
        <is>
          <t>0.498</t>
        </is>
      </c>
      <c r="P9" s="3" t="inlineStr">
        <is>
          <t>0.4976393944875</t>
        </is>
      </c>
      <c r="Q9" s="5" t="n">
        <v>0</v>
      </c>
      <c r="R9" s="4" t="n">
        <v>29187756.2685</v>
      </c>
      <c r="S9" s="3" t="n">
        <v>8</v>
      </c>
      <c r="T9" s="3" t="n">
        <v>1</v>
      </c>
    </row>
    <row r="10">
      <c r="A10" s="2" t="n">
        <v>45530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7909793026.72</v>
      </c>
      <c r="M10" s="4" t="n">
        <v>354285100</v>
      </c>
      <c r="N10" s="4" t="n">
        <v>189338734</v>
      </c>
      <c r="O10" s="3" t="inlineStr">
        <is>
          <t>0.533</t>
        </is>
      </c>
      <c r="P10" s="3" t="inlineStr">
        <is>
          <t>0.53442477259134</t>
        </is>
      </c>
      <c r="Q10" s="5" t="n">
        <v>-0.112443778</v>
      </c>
      <c r="R10" s="4" t="n">
        <v>302648008.2</v>
      </c>
      <c r="S10" s="3" t="n">
        <v>9</v>
      </c>
      <c r="T10" s="3" t="n">
        <v>3</v>
      </c>
    </row>
    <row r="11">
      <c r="A11" s="2" t="n">
        <v>45530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3894896438.1</v>
      </c>
      <c r="M11" s="4" t="n">
        <v>86997700</v>
      </c>
      <c r="N11" s="4" t="n">
        <v>80493316</v>
      </c>
      <c r="O11" s="3" t="inlineStr">
        <is>
          <t>0.90940583175416</t>
        </is>
      </c>
      <c r="P11" s="3" t="inlineStr">
        <is>
          <t>0.90572023112293</t>
        </is>
      </c>
      <c r="Q11" s="5" t="n">
        <v>0.118547257</v>
      </c>
      <c r="R11" s="4" t="n">
        <v>112733554.75</v>
      </c>
      <c r="S11" s="3" t="n">
        <v>10</v>
      </c>
      <c r="T11" s="3" t="n">
        <v>2</v>
      </c>
    </row>
    <row r="12">
      <c r="A12" s="2" t="n">
        <v>45530</v>
      </c>
      <c r="B12" s="3" t="inlineStr">
        <is>
          <t>515450.SH</t>
        </is>
      </c>
      <c r="C12" s="3" t="inlineStr">
        <is>
          <t>南方标普中国A股大盘红利低波50ETF</t>
        </is>
      </c>
      <c r="D12" s="2" t="n">
        <v>43887</v>
      </c>
      <c r="E12" s="3" t="inlineStr">
        <is>
          <t>标普中国A股大盘红利低波50指数</t>
        </is>
      </c>
      <c r="F12" s="3" t="inlineStr">
        <is>
          <t>标普中国A股大盘红利低波50指数收益率</t>
        </is>
      </c>
      <c r="G12" s="3" t="inlineStr">
        <is>
          <t>南方基金管理股份有限公司</t>
        </is>
      </c>
      <c r="H12" s="3" t="inlineStr">
        <is>
          <t>中国农业银行股份有限公司</t>
        </is>
      </c>
      <c r="I12" s="3" t="inlineStr">
        <is>
          <t>股票型ETF</t>
        </is>
      </c>
      <c r="J12" s="3" t="inlineStr">
        <is>
          <t>策略指数ETF</t>
        </is>
      </c>
      <c r="K12" s="3" t="inlineStr">
        <is>
          <t>SPCLLHCP.GI</t>
        </is>
      </c>
      <c r="L12" s="4" t="n">
        <v>2265870836</v>
      </c>
      <c r="M12" s="4" t="n">
        <v>33523300</v>
      </c>
      <c r="N12" s="4" t="n">
        <v>43467870</v>
      </c>
      <c r="O12" s="3" t="inlineStr">
        <is>
          <t>1.1821753355386</t>
        </is>
      </c>
      <c r="P12" s="3" t="inlineStr">
        <is>
          <t>1.1773145352104</t>
        </is>
      </c>
      <c r="Q12" s="5" t="n">
        <v>0.030731407</v>
      </c>
      <c r="R12" s="4" t="n">
        <v>33186263.85</v>
      </c>
      <c r="S12" s="3" t="n">
        <v>11</v>
      </c>
      <c r="T12" s="3" t="n">
        <v>2</v>
      </c>
    </row>
    <row r="13">
      <c r="A13" s="2" t="n">
        <v>45530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83381869819.92</v>
      </c>
      <c r="M13" s="4" t="n">
        <v>100972381</v>
      </c>
      <c r="N13" s="4" t="n">
        <v>465849599</v>
      </c>
      <c r="O13" s="3" t="inlineStr">
        <is>
          <t>4.4247493465226</t>
        </is>
      </c>
      <c r="P13" s="3" t="inlineStr">
        <is>
          <t>4.425357368891</t>
        </is>
      </c>
      <c r="Q13" s="5" t="n">
        <v>-0.090964221</v>
      </c>
      <c r="R13" s="4" t="n">
        <v>1457528978.35</v>
      </c>
      <c r="S13" s="3" t="n">
        <v>12</v>
      </c>
      <c r="T13" s="3" t="n">
        <v>4</v>
      </c>
    </row>
    <row r="14">
      <c r="A14" s="2" t="n">
        <v>45530</v>
      </c>
      <c r="B14" s="3" t="inlineStr">
        <is>
          <t>515900.SH</t>
        </is>
      </c>
      <c r="C14" s="3" t="inlineStr">
        <is>
          <t>博时央企创新ETF</t>
        </is>
      </c>
      <c r="D14" s="2" t="n">
        <v>43817</v>
      </c>
      <c r="E14" s="3" t="inlineStr">
        <is>
          <t>中证央企创新驱动指数</t>
        </is>
      </c>
      <c r="F14" s="3" t="inlineStr">
        <is>
          <t>中证央企创新驱动指数收益率</t>
        </is>
      </c>
      <c r="G14" s="3" t="inlineStr">
        <is>
          <t>博时基金管理有限公司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000861.CSI</t>
        </is>
      </c>
      <c r="L14" s="4" t="n">
        <v>3882515340.25</v>
      </c>
      <c r="M14" s="4" t="n">
        <v>21006700</v>
      </c>
      <c r="N14" s="4" t="n">
        <v>28052728</v>
      </c>
      <c r="O14" s="3" t="inlineStr">
        <is>
          <t>1.337</t>
        </is>
      </c>
      <c r="P14" s="3" t="inlineStr">
        <is>
          <t>1.3354181285019</t>
        </is>
      </c>
      <c r="Q14" s="5" t="n">
        <v>-0.112065745</v>
      </c>
      <c r="R14" s="4" t="n">
        <v>34536025.4</v>
      </c>
      <c r="S14" s="3" t="n">
        <v>13</v>
      </c>
      <c r="T14" s="3" t="n">
        <v>1</v>
      </c>
    </row>
    <row r="15">
      <c r="A15" s="2" t="n">
        <v>45530</v>
      </c>
      <c r="B15" s="3" t="inlineStr">
        <is>
          <t>512170.SH</t>
        </is>
      </c>
      <c r="C15" s="3" t="inlineStr">
        <is>
          <t>华宝中证医疗ETF</t>
        </is>
      </c>
      <c r="D15" s="2" t="n">
        <v>43633</v>
      </c>
      <c r="E15" s="3" t="inlineStr">
        <is>
          <t>中证医疗指数</t>
        </is>
      </c>
      <c r="F15" s="3" t="inlineStr">
        <is>
          <t>中证医疗指数收益率</t>
        </is>
      </c>
      <c r="G15" s="3" t="inlineStr">
        <is>
          <t>华宝基金管理有限公司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399989.SZ</t>
        </is>
      </c>
      <c r="L15" s="4" t="n">
        <v>21006812809.35</v>
      </c>
      <c r="M15" s="4" t="n">
        <v>1564655012</v>
      </c>
      <c r="N15" s="4" t="n">
        <v>424868601</v>
      </c>
      <c r="O15" s="3" t="inlineStr">
        <is>
          <t>0.271</t>
        </is>
      </c>
      <c r="P15" s="3" t="inlineStr">
        <is>
          <t>0.2715413926658</t>
        </is>
      </c>
      <c r="Q15" s="5" t="n">
        <v>0.11082379</v>
      </c>
      <c r="R15" s="4" t="n">
        <v>418972068.65</v>
      </c>
      <c r="S15" s="3" t="n">
        <v>14</v>
      </c>
      <c r="T15" s="3" t="n">
        <v>9</v>
      </c>
    </row>
    <row r="16">
      <c r="A16" s="2" t="n">
        <v>45530</v>
      </c>
      <c r="B16" s="3" t="inlineStr">
        <is>
          <t>159930.SZ</t>
        </is>
      </c>
      <c r="C16" s="3" t="inlineStr">
        <is>
          <t>汇添富中证能源ETF</t>
        </is>
      </c>
      <c r="D16" s="2" t="n">
        <v>41533</v>
      </c>
      <c r="E16" s="3" t="inlineStr">
        <is>
          <t>中证能源指数</t>
        </is>
      </c>
      <c r="F16" s="3" t="inlineStr">
        <is>
          <t>中证能源指数</t>
        </is>
      </c>
      <c r="G16" s="3" t="inlineStr">
        <is>
          <t>汇添富基金管理股份有限公司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000928.SH</t>
        </is>
      </c>
      <c r="L16" s="4" t="n">
        <v>259825561.82</v>
      </c>
      <c r="M16" s="4" t="n">
        <v>14744800</v>
      </c>
      <c r="N16" s="4" t="n">
        <v>20249154.7</v>
      </c>
      <c r="O16" s="3" t="inlineStr">
        <is>
          <t>1.38</t>
        </is>
      </c>
      <c r="P16" s="3" t="inlineStr">
        <is>
          <t>1.373308196788</t>
        </is>
      </c>
      <c r="Q16" s="5" t="n">
        <v>-0.202487706</v>
      </c>
      <c r="R16" s="4" t="n">
        <v>25538314.834</v>
      </c>
      <c r="S16" s="3" t="n">
        <v>15</v>
      </c>
      <c r="T16" s="3" t="n">
        <v>1</v>
      </c>
    </row>
    <row r="17">
      <c r="A17" s="2" t="n">
        <v>45530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4486116031.362</v>
      </c>
      <c r="M17" s="4" t="n">
        <v>179004300</v>
      </c>
      <c r="N17" s="4" t="n">
        <v>92087949.90000001</v>
      </c>
      <c r="O17" s="3" t="inlineStr">
        <is>
          <t>0.518</t>
        </is>
      </c>
      <c r="P17" s="3" t="inlineStr">
        <is>
          <t>0.5144454624833</t>
        </is>
      </c>
      <c r="Q17" s="5" t="n">
        <v>0</v>
      </c>
      <c r="R17" s="4" t="n">
        <v>121280163.1105</v>
      </c>
      <c r="S17" s="3" t="n">
        <v>16</v>
      </c>
      <c r="T17" s="3" t="n">
        <v>2</v>
      </c>
    </row>
    <row r="18">
      <c r="A18" s="2" t="n">
        <v>45530</v>
      </c>
      <c r="B18" s="3" t="inlineStr">
        <is>
          <t>159790.SZ</t>
        </is>
      </c>
      <c r="C18" s="3" t="inlineStr">
        <is>
          <t>华夏中证内地低碳经济主题ETF</t>
        </is>
      </c>
      <c r="D18" s="2" t="n">
        <v>44414</v>
      </c>
      <c r="E18" s="3" t="inlineStr">
        <is>
          <t>中证内地低碳经济主题指数</t>
        </is>
      </c>
      <c r="F18" s="3" t="inlineStr">
        <is>
          <t>中证内地低碳经济主题指数收益率</t>
        </is>
      </c>
      <c r="G18" s="3" t="inlineStr">
        <is>
          <t>华夏基金管理有限公司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000977.CSI</t>
        </is>
      </c>
      <c r="L18" s="4" t="n">
        <v>2150377361.532</v>
      </c>
      <c r="M18" s="4" t="n">
        <v>34472403</v>
      </c>
      <c r="N18" s="4" t="n">
        <v>17613829.53</v>
      </c>
      <c r="O18" s="3" t="inlineStr">
        <is>
          <t>0.511</t>
        </is>
      </c>
      <c r="P18" s="3" t="inlineStr">
        <is>
          <t>0.51095450264955</t>
        </is>
      </c>
      <c r="Q18" s="5" t="n">
        <v>-0.039123631</v>
      </c>
      <c r="R18" s="4" t="n">
        <v>21257668.649</v>
      </c>
      <c r="S18" s="3" t="n">
        <v>17</v>
      </c>
      <c r="T18" s="3" t="n">
        <v>1</v>
      </c>
    </row>
    <row r="19">
      <c r="A19" s="2" t="n">
        <v>45530</v>
      </c>
      <c r="B19" s="3" t="inlineStr">
        <is>
          <t>159915.SZ</t>
        </is>
      </c>
      <c r="C19" s="3" t="inlineStr">
        <is>
          <t>易方达创业板ETF</t>
        </is>
      </c>
      <c r="D19" s="2" t="n">
        <v>40886</v>
      </c>
      <c r="E19" s="3" t="inlineStr">
        <is>
          <t>创业板指数</t>
        </is>
      </c>
      <c r="F19" s="3" t="inlineStr">
        <is>
          <t>创业板指数</t>
        </is>
      </c>
      <c r="G19" s="3" t="inlineStr">
        <is>
          <t>易方达基金管理有限公司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规模指数ETF</t>
        </is>
      </c>
      <c r="K19" s="3" t="inlineStr">
        <is>
          <t>399006.SZ</t>
        </is>
      </c>
      <c r="L19" s="4" t="n">
        <v>56253385682.976</v>
      </c>
      <c r="M19" s="4" t="n">
        <v>705268982</v>
      </c>
      <c r="N19" s="4" t="n">
        <v>1070720952.55</v>
      </c>
      <c r="O19" s="3" t="inlineStr">
        <is>
          <t>1.515</t>
        </is>
      </c>
      <c r="P19" s="3" t="inlineStr">
        <is>
          <t>1.5181738880869</t>
        </is>
      </c>
      <c r="Q19" s="5" t="n">
        <v>-0.065963061</v>
      </c>
      <c r="R19" s="4" t="n">
        <v>1432043479.2955</v>
      </c>
      <c r="S19" s="3" t="n">
        <v>18</v>
      </c>
      <c r="T19" s="3" t="n">
        <v>3</v>
      </c>
    </row>
    <row r="20">
      <c r="A20" s="2" t="n">
        <v>45530</v>
      </c>
      <c r="B20" s="3" t="inlineStr">
        <is>
          <t>159967.SZ</t>
        </is>
      </c>
      <c r="C20" s="3" t="inlineStr">
        <is>
          <t>华夏创成长ETF</t>
        </is>
      </c>
      <c r="D20" s="2" t="n">
        <v>43661</v>
      </c>
      <c r="E20" s="3" t="inlineStr">
        <is>
          <t>创业板动量成长指数</t>
        </is>
      </c>
      <c r="F20" s="3" t="inlineStr">
        <is>
          <t>创业板动量成长指数收益率</t>
        </is>
      </c>
      <c r="G20" s="3" t="inlineStr">
        <is>
          <t>华夏基金管理有限公司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风格指数ETF</t>
        </is>
      </c>
      <c r="K20" s="3" t="inlineStr">
        <is>
          <t>399296.SZ</t>
        </is>
      </c>
      <c r="L20" s="4" t="n">
        <v>3647388592.0813</v>
      </c>
      <c r="M20" s="4" t="n">
        <v>101275200</v>
      </c>
      <c r="N20" s="4" t="n">
        <v>36410006.8</v>
      </c>
      <c r="O20" s="3" t="inlineStr">
        <is>
          <t>0.358</t>
        </is>
      </c>
      <c r="P20" s="3" t="inlineStr">
        <is>
          <t>0.35951552601229</t>
        </is>
      </c>
      <c r="Q20" s="5" t="n">
        <v>-0.08372871899999999</v>
      </c>
      <c r="R20" s="4" t="n">
        <v>52622999.195</v>
      </c>
      <c r="S20" s="3" t="n">
        <v>19</v>
      </c>
      <c r="T20" s="3" t="n">
        <v>2</v>
      </c>
    </row>
    <row r="21">
      <c r="A21" s="2" t="n">
        <v>45530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2206292698.8287</v>
      </c>
      <c r="M21" s="4" t="n">
        <v>16927800</v>
      </c>
      <c r="N21" s="4" t="n">
        <v>28982309.3</v>
      </c>
      <c r="O21" s="3" t="inlineStr">
        <is>
          <t>1.4428286491667</t>
        </is>
      </c>
      <c r="P21" s="3" t="inlineStr">
        <is>
          <t>1.4420816874847</t>
        </is>
      </c>
      <c r="Q21" s="5" t="n">
        <v>-0.040847289</v>
      </c>
      <c r="R21" s="4" t="n">
        <v>25637110.715</v>
      </c>
      <c r="S21" s="3" t="n">
        <v>20</v>
      </c>
      <c r="T21" s="3" t="n">
        <v>2</v>
      </c>
    </row>
    <row r="22">
      <c r="A22" s="2" t="n">
        <v>45530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27461161517.4</v>
      </c>
      <c r="M22" s="4" t="n">
        <v>499370654</v>
      </c>
      <c r="N22" s="4" t="n">
        <v>397515978</v>
      </c>
      <c r="O22" s="3" t="inlineStr">
        <is>
          <t>0.795</t>
        </is>
      </c>
      <c r="P22" s="3" t="inlineStr">
        <is>
          <t>0.79603391752372</t>
        </is>
      </c>
      <c r="Q22" s="5" t="n">
        <v>-0.075414781</v>
      </c>
      <c r="R22" s="4" t="n">
        <v>683312356</v>
      </c>
      <c r="S22" s="3" t="n">
        <v>21</v>
      </c>
      <c r="T22" s="3" t="n">
        <v>2</v>
      </c>
    </row>
    <row r="23">
      <c r="A23" s="2" t="n">
        <v>45530</v>
      </c>
      <c r="B23" s="3" t="inlineStr">
        <is>
          <t>515790.SH</t>
        </is>
      </c>
      <c r="C23" s="3" t="inlineStr">
        <is>
          <t>华泰柏瑞中证光伏产业ETF</t>
        </is>
      </c>
      <c r="D23" s="2" t="n">
        <v>44183</v>
      </c>
      <c r="E23" s="3" t="inlineStr">
        <is>
          <t>中证光伏产业指数</t>
        </is>
      </c>
      <c r="F23" s="3" t="inlineStr">
        <is>
          <t>中证光伏产业指数收益率</t>
        </is>
      </c>
      <c r="G23" s="3" t="inlineStr">
        <is>
          <t>华泰柏瑞基金管理有限公司</t>
        </is>
      </c>
      <c r="H23" s="3" t="inlineStr">
        <is>
          <t>中国银行股份有限公司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931151.CSI</t>
        </is>
      </c>
      <c r="L23" s="4" t="n">
        <v>7242253172</v>
      </c>
      <c r="M23" s="4" t="n">
        <v>281110700</v>
      </c>
      <c r="N23" s="4" t="n">
        <v>179915777</v>
      </c>
      <c r="O23" s="3" t="inlineStr">
        <is>
          <t>0.639</t>
        </is>
      </c>
      <c r="P23" s="3" t="inlineStr">
        <is>
          <t>0.64001753401774</t>
        </is>
      </c>
      <c r="Q23" s="5" t="n">
        <v>0.156739812</v>
      </c>
      <c r="R23" s="4" t="n">
        <v>208933065.2</v>
      </c>
      <c r="S23" s="3" t="n">
        <v>22</v>
      </c>
      <c r="T23" s="3" t="n">
        <v>2</v>
      </c>
    </row>
    <row r="24">
      <c r="A24" s="2" t="n">
        <v>45530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3986045981.14</v>
      </c>
      <c r="M24" s="4" t="n">
        <v>96033090</v>
      </c>
      <c r="N24" s="4" t="n">
        <v>110645852</v>
      </c>
      <c r="O24" s="3" t="inlineStr">
        <is>
          <t>1.156</t>
        </is>
      </c>
      <c r="P24" s="3" t="inlineStr">
        <is>
          <t>1.152163821866</t>
        </is>
      </c>
      <c r="Q24" s="5" t="n">
        <v>-0.051876189</v>
      </c>
      <c r="R24" s="4" t="n">
        <v>141778610.9</v>
      </c>
      <c r="S24" s="3" t="n">
        <v>23</v>
      </c>
      <c r="T24" s="3" t="n">
        <v>2</v>
      </c>
    </row>
    <row r="25">
      <c r="A25" s="2" t="n">
        <v>45530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7588955376</v>
      </c>
      <c r="M25" s="4" t="n">
        <v>167888700</v>
      </c>
      <c r="N25" s="4" t="n">
        <v>138350013</v>
      </c>
      <c r="O25" s="3" t="inlineStr">
        <is>
          <t>0.825</t>
        </is>
      </c>
      <c r="P25" s="3" t="inlineStr">
        <is>
          <t>0.8240579205152</t>
        </is>
      </c>
      <c r="Q25" s="5" t="n">
        <v>0.036376864</v>
      </c>
      <c r="R25" s="4" t="n">
        <v>245676200.3</v>
      </c>
      <c r="S25" s="3" t="n">
        <v>24</v>
      </c>
      <c r="T25" s="3" t="n">
        <v>5</v>
      </c>
    </row>
    <row r="26">
      <c r="A26" s="2" t="n">
        <v>45530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5758539788.456</v>
      </c>
      <c r="M26" s="4" t="n">
        <v>285836921</v>
      </c>
      <c r="N26" s="4" t="n">
        <v>207687123.21</v>
      </c>
      <c r="O26" s="3" t="inlineStr">
        <is>
          <t>0.729</t>
        </is>
      </c>
      <c r="P26" s="3" t="inlineStr">
        <is>
          <t>0.72659306041853</t>
        </is>
      </c>
      <c r="Q26" s="5" t="n">
        <v>0.137362637</v>
      </c>
      <c r="R26" s="4" t="n">
        <v>292175334.4365</v>
      </c>
      <c r="S26" s="3" t="n">
        <v>25</v>
      </c>
      <c r="T26" s="3" t="n">
        <v>2</v>
      </c>
    </row>
    <row r="27">
      <c r="A27" s="2" t="n">
        <v>45530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4515017812.8</v>
      </c>
      <c r="M27" s="4" t="n">
        <v>67662400</v>
      </c>
      <c r="N27" s="4" t="n">
        <v>61289564</v>
      </c>
      <c r="O27" s="3" t="inlineStr">
        <is>
          <t>0.905</t>
        </is>
      </c>
      <c r="P27" s="3" t="inlineStr">
        <is>
          <t>0.90581421882759</t>
        </is>
      </c>
      <c r="Q27" s="5" t="n">
        <v>0.088476001</v>
      </c>
      <c r="R27" s="4" t="n">
        <v>61989836.2</v>
      </c>
      <c r="S27" s="3" t="n">
        <v>26</v>
      </c>
      <c r="T27" s="3" t="n">
        <v>3</v>
      </c>
    </row>
    <row r="28">
      <c r="A28" s="2" t="n">
        <v>45530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4500410680</v>
      </c>
      <c r="M28" s="4" t="n">
        <v>102898400</v>
      </c>
      <c r="N28" s="4" t="n">
        <v>136294378</v>
      </c>
      <c r="O28" s="3" t="inlineStr">
        <is>
          <t>0.66487394485087</t>
        </is>
      </c>
      <c r="P28" s="3" t="inlineStr">
        <is>
          <t>0.66264916239465</t>
        </is>
      </c>
      <c r="Q28" s="5" t="n">
        <v>-0.037608123</v>
      </c>
      <c r="R28" s="4" t="n">
        <v>192582572</v>
      </c>
      <c r="S28" s="3" t="n">
        <v>27</v>
      </c>
      <c r="T28" s="3" t="n">
        <v>2</v>
      </c>
    </row>
    <row r="29">
      <c r="A29" s="2" t="n">
        <v>45530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2827808494.5</v>
      </c>
      <c r="M29" s="4" t="n">
        <v>27488000</v>
      </c>
      <c r="N29" s="4" t="n">
        <v>27039465</v>
      </c>
      <c r="O29" s="3" t="inlineStr">
        <is>
          <t>0.982</t>
        </is>
      </c>
      <c r="P29" s="3" t="inlineStr">
        <is>
          <t>0.98368251600698</t>
        </is>
      </c>
      <c r="Q29" s="5" t="n">
        <v>-0.14236323</v>
      </c>
      <c r="R29" s="4" t="n">
        <v>36305528.5</v>
      </c>
      <c r="S29" s="3" t="n">
        <v>28</v>
      </c>
      <c r="T29" s="3" t="n">
        <v>2</v>
      </c>
    </row>
    <row r="30">
      <c r="A30" s="2" t="n">
        <v>45530</v>
      </c>
      <c r="B30" s="3" t="inlineStr">
        <is>
          <t>515220.SH</t>
        </is>
      </c>
      <c r="C30" s="3" t="inlineStr">
        <is>
          <t>国泰中证煤炭ETF</t>
        </is>
      </c>
      <c r="D30" s="2" t="n">
        <v>43892</v>
      </c>
      <c r="E30" s="3" t="inlineStr">
        <is>
          <t>中证煤炭指数</t>
        </is>
      </c>
      <c r="F30" s="3" t="inlineStr">
        <is>
          <t>中证煤炭指数收益率</t>
        </is>
      </c>
      <c r="G30" s="3" t="inlineStr">
        <is>
          <t>国泰基金管理有限公司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399998.SZ</t>
        </is>
      </c>
      <c r="L30" s="4" t="n">
        <v>2513359025.83</v>
      </c>
      <c r="M30" s="4" t="n">
        <v>66593102</v>
      </c>
      <c r="N30" s="4" t="n">
        <v>71526633</v>
      </c>
      <c r="O30" s="3" t="inlineStr">
        <is>
          <t>0.99996252631579</t>
        </is>
      </c>
      <c r="P30" s="3" t="inlineStr">
        <is>
          <t>0.99448561606418</t>
        </is>
      </c>
      <c r="Q30" s="5" t="n">
        <v>-0.064772832</v>
      </c>
      <c r="R30" s="4" t="n">
        <v>113364046.55</v>
      </c>
      <c r="S30" s="3" t="n">
        <v>29</v>
      </c>
      <c r="T30" s="3" t="n">
        <v>1</v>
      </c>
    </row>
    <row r="31">
      <c r="A31" s="2" t="n">
        <v>45530</v>
      </c>
      <c r="B31" s="3" t="inlineStr">
        <is>
          <t>560050.SH</t>
        </is>
      </c>
      <c r="C31" s="3" t="inlineStr">
        <is>
          <t>汇添富MSCI中国A50互联互通ETF</t>
        </is>
      </c>
      <c r="D31" s="2" t="n">
        <v>44508</v>
      </c>
      <c r="E31" s="3" t="inlineStr">
        <is>
          <t>MSCI中国A50互联互通人民币指数</t>
        </is>
      </c>
      <c r="F31" s="3" t="inlineStr">
        <is>
          <t>MSCI中国A50互联互通人民币指数收益率</t>
        </is>
      </c>
      <c r="G31" s="3" t="inlineStr">
        <is>
          <t>汇添富基金管理股份有限公司</t>
        </is>
      </c>
      <c r="H31" s="3" t="inlineStr">
        <is>
          <t>交通银行股份有限公司</t>
        </is>
      </c>
      <c r="I31" s="3" t="inlineStr">
        <is>
          <t>股票型ETF</t>
        </is>
      </c>
      <c r="J31" s="3" t="inlineStr">
        <is>
          <t>规模指数ETF</t>
        </is>
      </c>
      <c r="K31" s="3" t="inlineStr">
        <is>
          <t>746059.MSI</t>
        </is>
      </c>
      <c r="L31" s="4" t="n">
        <v>5708221423.68</v>
      </c>
      <c r="M31" s="4" t="n">
        <v>111110124</v>
      </c>
      <c r="N31" s="4" t="n">
        <v>80118147</v>
      </c>
      <c r="O31" s="3" t="inlineStr">
        <is>
          <t>0.723</t>
        </is>
      </c>
      <c r="P31" s="3" t="inlineStr">
        <is>
          <t>0.72106972898347</t>
        </is>
      </c>
      <c r="Q31" s="5" t="n">
        <v>0.110772639</v>
      </c>
      <c r="R31" s="4" t="n">
        <v>73125870</v>
      </c>
      <c r="S31" s="3" t="n">
        <v>30</v>
      </c>
      <c r="T31" s="3" t="n">
        <v>1</v>
      </c>
    </row>
    <row r="32">
      <c r="A32" s="2" t="n">
        <v>45530</v>
      </c>
      <c r="B32" s="3" t="inlineStr">
        <is>
          <t>159852.SZ</t>
        </is>
      </c>
      <c r="C32" s="3" t="inlineStr">
        <is>
          <t>嘉实中证软件服务ETF</t>
        </is>
      </c>
      <c r="D32" s="2" t="n">
        <v>44236</v>
      </c>
      <c r="E32" s="3" t="inlineStr">
        <is>
          <t>中证软件服务指数</t>
        </is>
      </c>
      <c r="F32" s="3" t="inlineStr">
        <is>
          <t>中证软件服务指数收益率</t>
        </is>
      </c>
      <c r="G32" s="3" t="inlineStr">
        <is>
          <t>嘉实基金管理有限公司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930601.CSI</t>
        </is>
      </c>
      <c r="L32" s="4" t="n">
        <v>985802452.9798</v>
      </c>
      <c r="M32" s="4" t="n">
        <v>65901700</v>
      </c>
      <c r="N32" s="4" t="n">
        <v>31921561.9</v>
      </c>
      <c r="O32" s="3" t="inlineStr">
        <is>
          <t>0.483</t>
        </is>
      </c>
      <c r="P32" s="3" t="inlineStr">
        <is>
          <t>0.48438146360413</t>
        </is>
      </c>
      <c r="Q32" s="5" t="n">
        <v>-0.165357586</v>
      </c>
      <c r="R32" s="4" t="n">
        <v>46895041.347</v>
      </c>
      <c r="S32" s="3" t="n">
        <v>31</v>
      </c>
      <c r="T32" s="3" t="n">
        <v>4</v>
      </c>
    </row>
    <row r="33">
      <c r="A33" s="2" t="n">
        <v>45530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843561783.76</v>
      </c>
      <c r="M33" s="4" t="n">
        <v>22735600</v>
      </c>
      <c r="N33" s="4" t="n">
        <v>23137870</v>
      </c>
      <c r="O33" s="3" t="inlineStr">
        <is>
          <t>0.93262240624152</t>
        </is>
      </c>
      <c r="P33" s="3" t="inlineStr">
        <is>
          <t>0.92960202238604</t>
        </is>
      </c>
      <c r="Q33" s="5" t="n">
        <v>-0.058731402</v>
      </c>
      <c r="R33" s="4" t="n">
        <v>29121845.6</v>
      </c>
      <c r="S33" s="3" t="n">
        <v>32</v>
      </c>
      <c r="T33" s="3" t="n">
        <v>1</v>
      </c>
    </row>
    <row r="34">
      <c r="A34" s="2" t="n">
        <v>45530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2604920520.9262</v>
      </c>
      <c r="M34" s="4" t="n">
        <v>54219200</v>
      </c>
      <c r="N34" s="4" t="n">
        <v>32849372.7</v>
      </c>
      <c r="O34" s="3" t="inlineStr">
        <is>
          <t>0.606</t>
        </is>
      </c>
      <c r="P34" s="3" t="inlineStr">
        <is>
          <t>0.60586236425473</t>
        </is>
      </c>
      <c r="Q34" s="5" t="n">
        <v>-0.230490616</v>
      </c>
      <c r="R34" s="4" t="n">
        <v>67480378.17399999</v>
      </c>
      <c r="S34" s="3" t="n">
        <v>33</v>
      </c>
      <c r="T34" s="3" t="n">
        <v>1</v>
      </c>
    </row>
    <row r="35">
      <c r="A35" s="2" t="n">
        <v>45530</v>
      </c>
      <c r="B35" s="3" t="inlineStr">
        <is>
          <t>560080.SH</t>
        </is>
      </c>
      <c r="C35" s="3" t="inlineStr">
        <is>
          <t>汇添富中证中药ETF</t>
        </is>
      </c>
      <c r="D35" s="2" t="n">
        <v>44851</v>
      </c>
      <c r="E35" s="3" t="inlineStr">
        <is>
          <t>中证中药指数</t>
        </is>
      </c>
      <c r="F35" s="3" t="inlineStr">
        <is>
          <t>中证中药指数收益率</t>
        </is>
      </c>
      <c r="G35" s="3" t="inlineStr">
        <is>
          <t>汇添富基金管理股份有限公司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930641.CSI</t>
        </is>
      </c>
      <c r="L35" s="4" t="n">
        <v>1985739767</v>
      </c>
      <c r="M35" s="4" t="n">
        <v>27490200</v>
      </c>
      <c r="N35" s="4" t="n">
        <v>27122540</v>
      </c>
      <c r="O35" s="3" t="inlineStr">
        <is>
          <t>0.988</t>
        </is>
      </c>
      <c r="P35" s="3" t="inlineStr">
        <is>
          <t>0.98662577936865</t>
        </is>
      </c>
      <c r="Q35" s="5" t="n">
        <v>0.020247014</v>
      </c>
      <c r="R35" s="4" t="n">
        <v>52466298.1</v>
      </c>
      <c r="S35" s="3" t="n">
        <v>34</v>
      </c>
      <c r="T35" s="3" t="n">
        <v>1</v>
      </c>
    </row>
    <row r="36">
      <c r="A36" s="2" t="n">
        <v>45530</v>
      </c>
      <c r="B36" s="3" t="inlineStr">
        <is>
          <t>159732.SZ</t>
        </is>
      </c>
      <c r="C36" s="3" t="inlineStr">
        <is>
          <t>华夏国证消费电子主题ETF</t>
        </is>
      </c>
      <c r="D36" s="2" t="n">
        <v>44431</v>
      </c>
      <c r="E36" s="3" t="inlineStr">
        <is>
          <t>国证消费电子主题指数</t>
        </is>
      </c>
      <c r="F36" s="3" t="inlineStr">
        <is>
          <t>国证消费电子主题指数收益率</t>
        </is>
      </c>
      <c r="G36" s="3" t="inlineStr">
        <is>
          <t>华夏基金管理有限公司</t>
        </is>
      </c>
      <c r="H36" s="3" t="inlineStr">
        <is>
          <t>中国建设银行股份有限公司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980030.SZ</t>
        </is>
      </c>
      <c r="L36" s="4" t="n">
        <v>830296391.0176001</v>
      </c>
      <c r="M36" s="4" t="n">
        <v>91537400</v>
      </c>
      <c r="N36" s="4" t="n">
        <v>57384431</v>
      </c>
      <c r="O36" s="3" t="inlineStr">
        <is>
          <t>0.628</t>
        </is>
      </c>
      <c r="P36" s="3" t="inlineStr">
        <is>
          <t>0.62689601190333</t>
        </is>
      </c>
      <c r="Q36" s="5" t="n">
        <v>0.175466582</v>
      </c>
      <c r="R36" s="4" t="n">
        <v>65721013.647</v>
      </c>
      <c r="S36" s="3" t="n">
        <v>35</v>
      </c>
      <c r="T36" s="3" t="n">
        <v>3</v>
      </c>
    </row>
    <row r="37">
      <c r="A37" s="2" t="n">
        <v>45530</v>
      </c>
      <c r="B37" s="3" t="inlineStr">
        <is>
          <t>159996.SZ</t>
        </is>
      </c>
      <c r="C37" s="3" t="inlineStr">
        <is>
          <t>国泰中证全指家用电器ETF</t>
        </is>
      </c>
      <c r="D37" s="2" t="n">
        <v>43906</v>
      </c>
      <c r="E37" s="3" t="inlineStr">
        <is>
          <t>中证全指家用电器指数</t>
        </is>
      </c>
      <c r="F37" s="3" t="inlineStr">
        <is>
          <t>中证全指家用电器指数收益率</t>
        </is>
      </c>
      <c r="G37" s="3" t="inlineStr">
        <is>
          <t>国泰基金管理有限公司</t>
        </is>
      </c>
      <c r="H37" s="3" t="inlineStr">
        <is>
          <t>上海浦东发展银行股份有限公司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930697.CSI</t>
        </is>
      </c>
      <c r="L37" s="4" t="n">
        <v>1554024738.0372</v>
      </c>
      <c r="M37" s="4" t="n">
        <v>83787600</v>
      </c>
      <c r="N37" s="4" t="n">
        <v>88482873.7</v>
      </c>
      <c r="O37" s="3" t="inlineStr">
        <is>
          <t>1.059</t>
        </is>
      </c>
      <c r="P37" s="3" t="inlineStr">
        <is>
          <t>1.0560378110842</t>
        </is>
      </c>
      <c r="Q37" s="5" t="n">
        <v>0.075600076</v>
      </c>
      <c r="R37" s="4" t="n">
        <v>72174326.64300001</v>
      </c>
      <c r="S37" s="3" t="n">
        <v>36</v>
      </c>
      <c r="T37" s="3" t="n">
        <v>1</v>
      </c>
    </row>
    <row r="38">
      <c r="A38" s="2" t="n">
        <v>45530</v>
      </c>
      <c r="B38" s="3" t="inlineStr">
        <is>
          <t>159819.SZ</t>
        </is>
      </c>
      <c r="C38" s="3" t="inlineStr">
        <is>
          <t>易方达中证人工智能主题ETF</t>
        </is>
      </c>
      <c r="D38" s="2" t="n">
        <v>44097</v>
      </c>
      <c r="E38" s="3" t="inlineStr">
        <is>
          <t>中证人工智能主题指数</t>
        </is>
      </c>
      <c r="F38" s="3" t="inlineStr">
        <is>
          <t>中证人工智能主题指数收益率</t>
        </is>
      </c>
      <c r="G38" s="3" t="inlineStr">
        <is>
          <t>易方达基金管理有限公司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930713.CSI</t>
        </is>
      </c>
      <c r="L38" s="4" t="n">
        <v>5258352019.7087</v>
      </c>
      <c r="M38" s="4" t="n">
        <v>167925200</v>
      </c>
      <c r="N38" s="4" t="n">
        <v>106517696.8</v>
      </c>
      <c r="O38" s="3" t="inlineStr">
        <is>
          <t>0.632</t>
        </is>
      </c>
      <c r="P38" s="3" t="inlineStr">
        <is>
          <t>0.63431633131894</t>
        </is>
      </c>
      <c r="Q38" s="5" t="n">
        <v>-0.047445833</v>
      </c>
      <c r="R38" s="4" t="n">
        <v>174861747.2115</v>
      </c>
      <c r="S38" s="3" t="n">
        <v>37</v>
      </c>
      <c r="T38" s="3" t="n">
        <v>3</v>
      </c>
    </row>
    <row r="39">
      <c r="A39" s="2" t="n">
        <v>45530</v>
      </c>
      <c r="B39" s="3" t="inlineStr">
        <is>
          <t>515300.SH</t>
        </is>
      </c>
      <c r="C39" s="3" t="inlineStr">
        <is>
          <t>嘉实沪深300红利低波动ETF</t>
        </is>
      </c>
      <c r="D39" s="2" t="n">
        <v>43727</v>
      </c>
      <c r="E39" s="3" t="inlineStr">
        <is>
          <t>沪深300红利低波动指数</t>
        </is>
      </c>
      <c r="F39" s="3" t="inlineStr">
        <is>
          <t>沪深300红利低波动指数收益率</t>
        </is>
      </c>
      <c r="G39" s="3" t="inlineStr">
        <is>
          <t>嘉实基金管理有限公司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930740.CSI</t>
        </is>
      </c>
      <c r="L39" s="4" t="n">
        <v>3395769823.84</v>
      </c>
      <c r="M39" s="4" t="n">
        <v>13481700</v>
      </c>
      <c r="N39" s="4" t="n">
        <v>18598838</v>
      </c>
      <c r="O39" s="3" t="inlineStr">
        <is>
          <t>1.1933181977441</t>
        </is>
      </c>
      <c r="P39" s="3" t="inlineStr">
        <is>
          <t>1.1877750163141</t>
        </is>
      </c>
      <c r="Q39" s="5" t="n">
        <v>0.311210827</v>
      </c>
      <c r="R39" s="4" t="n">
        <v>42013198.55</v>
      </c>
      <c r="S39" s="3" t="n">
        <v>38</v>
      </c>
      <c r="T39" s="3" t="n">
        <v>1</v>
      </c>
    </row>
    <row r="40">
      <c r="A40" s="2" t="n">
        <v>45530</v>
      </c>
      <c r="B40" s="3" t="inlineStr">
        <is>
          <t>515100.SH</t>
        </is>
      </c>
      <c r="C40" s="3" t="inlineStr">
        <is>
          <t>景顺长城中证红利低波动100ETF</t>
        </is>
      </c>
      <c r="D40" s="2" t="n">
        <v>44015</v>
      </c>
      <c r="E40" s="3" t="inlineStr">
        <is>
          <t>中证红利低波动100指数</t>
        </is>
      </c>
      <c r="F40" s="3" t="inlineStr">
        <is>
          <t>中证红利低波动100指数收益率</t>
        </is>
      </c>
      <c r="G40" s="3" t="inlineStr">
        <is>
          <t>景顺长城基金管理有限公司</t>
        </is>
      </c>
      <c r="H40" s="3" t="inlineStr">
        <is>
          <t>交通银行股份有限公司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930955.CSI</t>
        </is>
      </c>
      <c r="L40" s="4" t="n">
        <v>7358987040.5</v>
      </c>
      <c r="M40" s="4" t="n">
        <v>29389900</v>
      </c>
      <c r="N40" s="4" t="n">
        <v>38303391</v>
      </c>
      <c r="O40" s="3" t="inlineStr">
        <is>
          <t>1.2168737524303</t>
        </is>
      </c>
      <c r="P40" s="3" t="inlineStr">
        <is>
          <t>1.2143432471016</t>
        </is>
      </c>
      <c r="Q40" s="5" t="n">
        <v>-0.076511094</v>
      </c>
      <c r="R40" s="4" t="n">
        <v>53083852.9</v>
      </c>
      <c r="S40" s="3" t="n">
        <v>39</v>
      </c>
      <c r="T40" s="3" t="n">
        <v>1</v>
      </c>
    </row>
    <row r="41">
      <c r="A41" s="2" t="n">
        <v>45530</v>
      </c>
      <c r="B41" s="3" t="inlineStr">
        <is>
          <t>512040.SH</t>
        </is>
      </c>
      <c r="C41" s="3" t="inlineStr">
        <is>
          <t>富国中证价值ETF</t>
        </is>
      </c>
      <c r="D41" s="2" t="n">
        <v>43433</v>
      </c>
      <c r="E41" s="3" t="inlineStr">
        <is>
          <t>中证国信价值指数</t>
        </is>
      </c>
      <c r="F41" s="3" t="inlineStr">
        <is>
          <t>中证国信价值指数收益率</t>
        </is>
      </c>
      <c r="G41" s="3" t="inlineStr">
        <is>
          <t>富国基金管理有限公司</t>
        </is>
      </c>
      <c r="H41" s="3" t="inlineStr">
        <is>
          <t>中国建设银行股份有限公司</t>
        </is>
      </c>
      <c r="I41" s="3" t="inlineStr">
        <is>
          <t>股票型ETF</t>
        </is>
      </c>
      <c r="J41" s="3" t="inlineStr">
        <is>
          <t>风格指数ETF</t>
        </is>
      </c>
      <c r="K41" s="3" t="inlineStr">
        <is>
          <t>931052.CSI</t>
        </is>
      </c>
      <c r="L41" s="4" t="n">
        <v>2100357189.01</v>
      </c>
      <c r="M41" s="4" t="n">
        <v>30141400</v>
      </c>
      <c r="N41" s="4" t="n">
        <v>25069194</v>
      </c>
      <c r="O41" s="3" t="inlineStr">
        <is>
          <t>0.834</t>
        </is>
      </c>
      <c r="P41" s="3" t="inlineStr">
        <is>
          <t>0.83171962815264</t>
        </is>
      </c>
      <c r="Q41" s="5" t="n">
        <v>0.011991846</v>
      </c>
      <c r="R41" s="4" t="n">
        <v>30788478.35</v>
      </c>
      <c r="S41" s="3" t="n">
        <v>40</v>
      </c>
      <c r="T41" s="3" t="n">
        <v>1</v>
      </c>
    </row>
    <row r="42">
      <c r="A42" s="2" t="n">
        <v>45530</v>
      </c>
      <c r="B42" s="3" t="inlineStr">
        <is>
          <t>515880.SH</t>
        </is>
      </c>
      <c r="C42" s="3" t="inlineStr">
        <is>
          <t>国泰中证全指通信设备ETF</t>
        </is>
      </c>
      <c r="D42" s="2" t="n">
        <v>43714</v>
      </c>
      <c r="E42" s="3" t="inlineStr">
        <is>
          <t>中证全指通信设备指数</t>
        </is>
      </c>
      <c r="F42" s="3" t="inlineStr">
        <is>
          <t>中证全指通信设备指数收益率</t>
        </is>
      </c>
      <c r="G42" s="3" t="inlineStr">
        <is>
          <t>国泰基金管理有限公司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931160.CSI</t>
        </is>
      </c>
      <c r="L42" s="4" t="n">
        <v>2325707513.25</v>
      </c>
      <c r="M42" s="4" t="n">
        <v>102130865</v>
      </c>
      <c r="N42" s="4" t="n">
        <v>105474653</v>
      </c>
      <c r="O42" s="3" t="inlineStr">
        <is>
          <t>0.17138758708043</t>
        </is>
      </c>
      <c r="P42" s="3" t="inlineStr">
        <is>
          <t>0.17217787556758</t>
        </is>
      </c>
      <c r="Q42" s="5" t="n">
        <v>0.0486618</v>
      </c>
      <c r="R42" s="4" t="n">
        <v>167522773.85</v>
      </c>
      <c r="S42" s="3" t="n">
        <v>41</v>
      </c>
      <c r="T42" s="3" t="n">
        <v>2</v>
      </c>
    </row>
    <row r="43">
      <c r="A43" s="2" t="n">
        <v>45530</v>
      </c>
      <c r="B43" s="3" t="inlineStr">
        <is>
          <t>562500.SH</t>
        </is>
      </c>
      <c r="C43" s="3" t="inlineStr">
        <is>
          <t>华夏中证机器人ETF</t>
        </is>
      </c>
      <c r="D43" s="2" t="n">
        <v>44559</v>
      </c>
      <c r="E43" s="3" t="inlineStr">
        <is>
          <t>中证机器人指数</t>
        </is>
      </c>
      <c r="F43" s="3" t="inlineStr">
        <is>
          <t>中证机器人指数收益率</t>
        </is>
      </c>
      <c r="G43" s="3" t="inlineStr">
        <is>
          <t>华夏基金管理有限公司</t>
        </is>
      </c>
      <c r="H43" s="3" t="inlineStr">
        <is>
          <t>兴业银行股份有限公司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H30590.CSI</t>
        </is>
      </c>
      <c r="L43" s="4" t="n">
        <v>908812746.27</v>
      </c>
      <c r="M43" s="4" t="n">
        <v>39323300</v>
      </c>
      <c r="N43" s="4" t="n">
        <v>21605820</v>
      </c>
      <c r="O43" s="3" t="inlineStr">
        <is>
          <t>0.549</t>
        </is>
      </c>
      <c r="P43" s="3" t="inlineStr">
        <is>
          <t>0.54944066240626</t>
        </is>
      </c>
      <c r="Q43" s="5" t="n">
        <v>-0.163666121</v>
      </c>
      <c r="R43" s="4" t="n">
        <v>43617668.75</v>
      </c>
      <c r="S43" s="3" t="n">
        <v>42</v>
      </c>
      <c r="T43" s="3" t="n">
        <v>2</v>
      </c>
    </row>
    <row r="44">
      <c r="A44" s="2" t="n">
        <v>45530</v>
      </c>
      <c r="B44" s="3" t="inlineStr">
        <is>
          <t>517180.SH</t>
        </is>
      </c>
      <c r="C44" s="3" t="inlineStr">
        <is>
          <t>南方富时中国国企开放共赢ETF</t>
        </is>
      </c>
      <c r="D44" s="2" t="n">
        <v>44558</v>
      </c>
      <c r="E44" s="3" t="inlineStr">
        <is>
          <t>富时中国国企开放共赢指数</t>
        </is>
      </c>
      <c r="F44" s="3" t="inlineStr">
        <is>
          <t>富时中国国企开放共赢指数收益率</t>
        </is>
      </c>
      <c r="G44" s="3" t="inlineStr">
        <is>
          <t>南方基金管理股份有限公司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GPCCH0.FS</t>
        </is>
      </c>
      <c r="L44" s="4" t="n">
        <v>1436823122.47</v>
      </c>
      <c r="M44" s="4" t="n">
        <v>19910700</v>
      </c>
      <c r="N44" s="4" t="n">
        <v>29118297</v>
      </c>
      <c r="O44" s="3" t="inlineStr">
        <is>
          <t>1.407504035503</t>
        </is>
      </c>
      <c r="P44" s="3" t="inlineStr">
        <is>
          <t>1.4031334480532</t>
        </is>
      </c>
      <c r="Q44" s="5" t="n">
        <v>0.006817097</v>
      </c>
      <c r="R44" s="4" t="n">
        <v>46303019.8</v>
      </c>
      <c r="S44" s="3" t="n">
        <v>43</v>
      </c>
      <c r="T44" s="3" t="n">
        <v>1</v>
      </c>
    </row>
    <row r="45">
      <c r="A45" s="2" t="n">
        <v>45530</v>
      </c>
      <c r="B45" s="3" t="inlineStr">
        <is>
          <t>516110.SH</t>
        </is>
      </c>
      <c r="C45" s="3" t="inlineStr">
        <is>
          <t>国泰中证800汽车与零部件ETF</t>
        </is>
      </c>
      <c r="D45" s="2" t="n">
        <v>44323</v>
      </c>
      <c r="E45" s="3" t="inlineStr">
        <is>
          <t>中证800汽车与零部件指数</t>
        </is>
      </c>
      <c r="F45" s="3" t="inlineStr">
        <is>
          <t>中证800汽车与零部件指数收益率</t>
        </is>
      </c>
      <c r="G45" s="3" t="inlineStr">
        <is>
          <t>国泰基金管理有限公司</t>
        </is>
      </c>
      <c r="H45" s="3" t="inlineStr">
        <is>
          <t>中信银行股份有限公司</t>
        </is>
      </c>
      <c r="I45" s="3" t="inlineStr">
        <is>
          <t>股票型ETF</t>
        </is>
      </c>
      <c r="J45" s="3" t="inlineStr">
        <is>
          <t>行业指数ETF</t>
        </is>
      </c>
      <c r="K45" s="3" t="inlineStr">
        <is>
          <t>H30015.CSI</t>
        </is>
      </c>
      <c r="L45" s="4" t="n">
        <v>572346014.9</v>
      </c>
      <c r="M45" s="4" t="n">
        <v>19315849</v>
      </c>
      <c r="N45" s="4" t="n">
        <v>18889052</v>
      </c>
      <c r="O45" s="3" t="inlineStr">
        <is>
          <t>0.978</t>
        </is>
      </c>
      <c r="P45" s="3" t="inlineStr">
        <is>
          <t>0.97790431060007</t>
        </is>
      </c>
      <c r="Q45" s="5" t="n">
        <v>-0.102145046</v>
      </c>
      <c r="R45" s="4" t="n">
        <v>33859990.15</v>
      </c>
      <c r="S45" s="3" t="n">
        <v>44</v>
      </c>
      <c r="T45" s="3" t="n">
        <v>1</v>
      </c>
    </row>
    <row r="46">
      <c r="A46" s="2" t="n">
        <v>45530</v>
      </c>
      <c r="B46" s="3" t="inlineStr">
        <is>
          <t>512070.SH</t>
        </is>
      </c>
      <c r="C46" s="3" t="inlineStr">
        <is>
          <t>易方达沪深300非银ETF</t>
        </is>
      </c>
      <c r="D46" s="2" t="n">
        <v>41838</v>
      </c>
      <c r="E46" s="3" t="inlineStr">
        <is>
          <t>沪深300非银行金融指数</t>
        </is>
      </c>
      <c r="F46" s="3" t="inlineStr">
        <is>
          <t>沪深300非银行金融指数</t>
        </is>
      </c>
      <c r="G46" s="3" t="inlineStr">
        <is>
          <t>易方达基金管理有限公司</t>
        </is>
      </c>
      <c r="H46" s="3" t="inlineStr">
        <is>
          <t>中国建设银行股份有限公司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H30035.CSI</t>
        </is>
      </c>
      <c r="L46" s="4" t="n">
        <v>5375248977.28</v>
      </c>
      <c r="M46" s="4" t="n">
        <v>166335516</v>
      </c>
      <c r="N46" s="4" t="n">
        <v>96863309</v>
      </c>
      <c r="O46" s="3" t="inlineStr">
        <is>
          <t>0.582</t>
        </is>
      </c>
      <c r="P46" s="3" t="inlineStr">
        <is>
          <t>0.58233690151898</t>
        </is>
      </c>
      <c r="Q46" s="5" t="n">
        <v>-0.068681319</v>
      </c>
      <c r="R46" s="4" t="n">
        <v>110149550.7</v>
      </c>
      <c r="S46" s="3" t="n">
        <v>45</v>
      </c>
      <c r="T46" s="3" t="n">
        <v>1</v>
      </c>
    </row>
    <row r="47">
      <c r="A47" s="2" t="n">
        <v>45530</v>
      </c>
      <c r="B47" s="3" t="inlineStr">
        <is>
          <t>159611.SZ</t>
        </is>
      </c>
      <c r="C47" s="3" t="inlineStr">
        <is>
          <t>广发中证全指电力ETF</t>
        </is>
      </c>
      <c r="D47" s="2" t="n">
        <v>44568</v>
      </c>
      <c r="E47" s="3" t="inlineStr">
        <is>
          <t>中证全指电力公用事业指数</t>
        </is>
      </c>
      <c r="F47" s="3" t="inlineStr">
        <is>
          <t>中证全指电力公用事业指数收益率</t>
        </is>
      </c>
      <c r="G47" s="3" t="inlineStr">
        <is>
          <t>广发基金管理有限公司</t>
        </is>
      </c>
      <c r="H47" s="3" t="inlineStr">
        <is>
          <t>中国建设银行股份有限公司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H30199.CSI</t>
        </is>
      </c>
      <c r="L47" s="4" t="n">
        <v>1879446365.97</v>
      </c>
      <c r="M47" s="4" t="n">
        <v>62006394</v>
      </c>
      <c r="N47" s="4" t="n">
        <v>61754926.77</v>
      </c>
      <c r="O47" s="3" t="inlineStr">
        <is>
          <t>0.999</t>
        </is>
      </c>
      <c r="P47" s="3" t="inlineStr">
        <is>
          <t>0.99594449517577</t>
        </is>
      </c>
      <c r="Q47" s="5" t="n">
        <v>-0.030021015</v>
      </c>
      <c r="R47" s="4" t="n">
        <v>84221846.54350001</v>
      </c>
      <c r="S47" s="3" t="n">
        <v>46</v>
      </c>
      <c r="T47" s="3" t="n">
        <v>1</v>
      </c>
    </row>
  </sheetData>
  <autoFilter ref="A1:T4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000300.SH</t>
        </is>
      </c>
      <c r="I1" s="1" t="inlineStr">
        <is>
          <t>000682.SH</t>
        </is>
      </c>
      <c r="J1" s="1" t="inlineStr">
        <is>
          <t>000685.SH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000825.CSI</t>
        </is>
      </c>
      <c r="P1" s="1" t="inlineStr">
        <is>
          <t>000852.SH</t>
        </is>
      </c>
      <c r="Q1" s="1" t="inlineStr">
        <is>
          <t>000861.CSI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399303.SZ</t>
        </is>
      </c>
      <c r="AF1" s="1" t="inlineStr">
        <is>
          <t>399324.SZ</t>
        </is>
      </c>
      <c r="AG1" s="1" t="inlineStr">
        <is>
          <t>399330.SZ</t>
        </is>
      </c>
      <c r="AH1" s="1" t="inlineStr">
        <is>
          <t>399437.SZ</t>
        </is>
      </c>
      <c r="AI1" s="1" t="inlineStr">
        <is>
          <t>399441.SZ</t>
        </is>
      </c>
      <c r="AJ1" s="1" t="inlineStr">
        <is>
          <t>399673.SZ</t>
        </is>
      </c>
      <c r="AK1" s="1" t="inlineStr">
        <is>
          <t>399808.SZ</t>
        </is>
      </c>
      <c r="AL1" s="1" t="inlineStr">
        <is>
          <t>399965.SZ</t>
        </is>
      </c>
      <c r="AM1" s="1" t="inlineStr">
        <is>
          <t>399967.SZ</t>
        </is>
      </c>
      <c r="AN1" s="1" t="inlineStr">
        <is>
          <t>399971.SZ</t>
        </is>
      </c>
      <c r="AO1" s="1" t="inlineStr">
        <is>
          <t>399973.SZ</t>
        </is>
      </c>
      <c r="AP1" s="1" t="inlineStr">
        <is>
          <t>399975.SZ</t>
        </is>
      </c>
      <c r="AQ1" s="1" t="inlineStr">
        <is>
          <t>399976.SZ</t>
        </is>
      </c>
      <c r="AR1" s="1" t="inlineStr">
        <is>
          <t>399986.SZ</t>
        </is>
      </c>
      <c r="AS1" s="1" t="inlineStr">
        <is>
          <t>399987.SZ</t>
        </is>
      </c>
      <c r="AT1" s="1" t="inlineStr">
        <is>
          <t>399989.SZ</t>
        </is>
      </c>
      <c r="AU1" s="1" t="inlineStr">
        <is>
          <t>399995.SZ</t>
        </is>
      </c>
      <c r="AV1" s="1" t="inlineStr">
        <is>
          <t>399998.SZ</t>
        </is>
      </c>
      <c r="AW1" s="1" t="inlineStr">
        <is>
          <t>746059.MSI</t>
        </is>
      </c>
      <c r="AX1" s="1" t="inlineStr">
        <is>
          <t>930598.CSI</t>
        </is>
      </c>
      <c r="AY1" s="1" t="inlineStr">
        <is>
          <t>930601.CSI</t>
        </is>
      </c>
      <c r="AZ1" s="1" t="inlineStr">
        <is>
          <t>930606.CSI</t>
        </is>
      </c>
      <c r="BA1" s="1" t="inlineStr">
        <is>
          <t>930608.CSI</t>
        </is>
      </c>
      <c r="BB1" s="1" t="inlineStr">
        <is>
          <t>930633.CSI</t>
        </is>
      </c>
      <c r="BC1" s="1" t="inlineStr">
        <is>
          <t>930641.CSI</t>
        </is>
      </c>
      <c r="BD1" s="1" t="inlineStr">
        <is>
          <t>930651.CSI</t>
        </is>
      </c>
      <c r="BE1" s="1" t="inlineStr">
        <is>
          <t>930652.CSI</t>
        </is>
      </c>
      <c r="BF1" s="1" t="inlineStr">
        <is>
          <t>930697.CSI</t>
        </is>
      </c>
      <c r="BG1" s="1" t="inlineStr">
        <is>
          <t>930707.CSI</t>
        </is>
      </c>
      <c r="BH1" s="1" t="inlineStr">
        <is>
          <t>930713.CSI</t>
        </is>
      </c>
      <c r="BI1" s="1" t="inlineStr">
        <is>
          <t>930721.CSI</t>
        </is>
      </c>
      <c r="BJ1" s="1" t="inlineStr">
        <is>
          <t>930726.CSI</t>
        </is>
      </c>
      <c r="BK1" s="1" t="inlineStr">
        <is>
          <t>930740.CSI</t>
        </is>
      </c>
      <c r="BL1" s="1" t="inlineStr">
        <is>
          <t>930851.CSI</t>
        </is>
      </c>
      <c r="BM1" s="1" t="inlineStr">
        <is>
          <t>930901.CSI</t>
        </is>
      </c>
      <c r="BN1" s="1" t="inlineStr">
        <is>
          <t>930902.CSI</t>
        </is>
      </c>
      <c r="BO1" s="1" t="inlineStr">
        <is>
          <t>930955.CSI</t>
        </is>
      </c>
      <c r="BP1" s="1" t="inlineStr">
        <is>
          <t>930997.CSI</t>
        </is>
      </c>
      <c r="BQ1" s="1" t="inlineStr">
        <is>
          <t>931052.CSI</t>
        </is>
      </c>
      <c r="BR1" s="1" t="inlineStr">
        <is>
          <t>931066.CSI</t>
        </is>
      </c>
      <c r="BS1" s="1" t="inlineStr">
        <is>
          <t>931071.CSI</t>
        </is>
      </c>
      <c r="BT1" s="1" t="inlineStr">
        <is>
          <t>931079.CSI</t>
        </is>
      </c>
      <c r="BU1" s="1" t="inlineStr">
        <is>
          <t>931087.CSI</t>
        </is>
      </c>
      <c r="BV1" s="1" t="inlineStr">
        <is>
          <t>931139.CSI</t>
        </is>
      </c>
      <c r="BW1" s="1" t="inlineStr">
        <is>
          <t>931151.CSI</t>
        </is>
      </c>
      <c r="BX1" s="1" t="inlineStr">
        <is>
          <t>931152.CSI</t>
        </is>
      </c>
      <c r="BY1" s="1" t="inlineStr">
        <is>
          <t>931160.CSI</t>
        </is>
      </c>
      <c r="BZ1" s="1" t="inlineStr">
        <is>
          <t>931484.CSI</t>
        </is>
      </c>
      <c r="CA1" s="1" t="inlineStr">
        <is>
          <t>931521.CSI</t>
        </is>
      </c>
      <c r="CB1" s="1" t="inlineStr">
        <is>
          <t>931643.CSI</t>
        </is>
      </c>
      <c r="CC1" s="1" t="inlineStr">
        <is>
          <t>931743.CSI</t>
        </is>
      </c>
      <c r="CD1" s="1" t="inlineStr">
        <is>
          <t>931775.CSI</t>
        </is>
      </c>
      <c r="CE1" s="1" t="inlineStr">
        <is>
          <t>931866.CSI</t>
        </is>
      </c>
      <c r="CF1" s="1" t="inlineStr">
        <is>
          <t>932038.CSI</t>
        </is>
      </c>
      <c r="CG1" s="1" t="inlineStr">
        <is>
          <t>980017.SZ</t>
        </is>
      </c>
      <c r="CH1" s="1" t="inlineStr">
        <is>
          <t>980030.SZ</t>
        </is>
      </c>
      <c r="CI1" s="1" t="inlineStr">
        <is>
          <t>980032.SZ</t>
        </is>
      </c>
      <c r="CJ1" s="1" t="inlineStr">
        <is>
          <t>990001.CSI</t>
        </is>
      </c>
      <c r="CK1" s="1" t="inlineStr">
        <is>
          <t>GPCCH0.FS</t>
        </is>
      </c>
      <c r="CL1" s="1" t="inlineStr">
        <is>
          <t>H11059.CSI</t>
        </is>
      </c>
      <c r="CM1" s="1" t="inlineStr">
        <is>
          <t>H30007.CSI</t>
        </is>
      </c>
      <c r="CN1" s="1" t="inlineStr">
        <is>
          <t>H30015.CSI</t>
        </is>
      </c>
      <c r="CO1" s="1" t="inlineStr">
        <is>
          <t>H30022.CSI</t>
        </is>
      </c>
      <c r="CP1" s="1" t="inlineStr">
        <is>
          <t>H30035.CSI</t>
        </is>
      </c>
      <c r="CQ1" s="1" t="inlineStr">
        <is>
          <t>H30184.CSI</t>
        </is>
      </c>
      <c r="CR1" s="1" t="inlineStr">
        <is>
          <t>H30199.CSI</t>
        </is>
      </c>
      <c r="CS1" s="1" t="inlineStr">
        <is>
          <t>H30202.CSI</t>
        </is>
      </c>
      <c r="CT1" s="1" t="inlineStr">
        <is>
          <t>H30217.CSI</t>
        </is>
      </c>
      <c r="CU1" s="1" t="inlineStr">
        <is>
          <t>H30269.CSI</t>
        </is>
      </c>
      <c r="CV1" s="1" t="inlineStr">
        <is>
          <t>H30590.CSI</t>
        </is>
      </c>
      <c r="CW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0.9166341958647921</v>
      </c>
      <c r="E2" s="7" t="n">
        <v>0.6459949792757663</v>
      </c>
      <c r="F2" s="7" t="n">
        <v>0.7497523297707198</v>
      </c>
      <c r="G2" s="7" t="n">
        <v>0.4299966166992701</v>
      </c>
      <c r="H2" s="7" t="n">
        <v>0.9066073038878948</v>
      </c>
      <c r="I2" s="7" t="n">
        <v>0.6278058460752933</v>
      </c>
      <c r="J2" s="7" t="n">
        <v>0.5668928118540681</v>
      </c>
      <c r="K2" s="7" t="n">
        <v>0.6675106720496448</v>
      </c>
      <c r="L2" s="7" t="n">
        <v>0.7556590114538626</v>
      </c>
      <c r="M2" s="7" t="n">
        <v>0.5325032470994664</v>
      </c>
      <c r="N2" s="7" t="n">
        <v>0.7777560781314451</v>
      </c>
      <c r="O2" s="7" t="n">
        <v>0.7173269711538055</v>
      </c>
      <c r="P2" s="7" t="n">
        <v>0.8429528089808105</v>
      </c>
      <c r="Q2" s="7" t="n">
        <v>0.8075080581403506</v>
      </c>
      <c r="R2" s="7" t="n">
        <v>0.8439553551788694</v>
      </c>
      <c r="S2" s="7" t="n">
        <v>0.8811935164724866</v>
      </c>
      <c r="T2" s="7" t="n">
        <v>0.9319341558863676</v>
      </c>
      <c r="U2" s="7" t="n">
        <v>0.514288953505601</v>
      </c>
      <c r="V2" s="7" t="n">
        <v>0.7748376410688701</v>
      </c>
      <c r="W2" s="7" t="n">
        <v>0.5995020940289773</v>
      </c>
      <c r="X2" s="7" t="n">
        <v>0.5194966346138389</v>
      </c>
      <c r="Y2" s="7" t="n">
        <v>0.5498684451039336</v>
      </c>
      <c r="Z2" s="7" t="n">
        <v>0.5273161302005704</v>
      </c>
      <c r="AA2" s="7" t="n">
        <v>0.5821109048087258</v>
      </c>
      <c r="AB2" s="7" t="n">
        <v>0.5562761734881005</v>
      </c>
      <c r="AC2" s="7" t="n">
        <v>0.7152688837715232</v>
      </c>
      <c r="AD2" s="7" t="n">
        <v>0.6905303212924744</v>
      </c>
      <c r="AE2" s="7" t="n">
        <v>0.8086516771620118</v>
      </c>
      <c r="AF2" s="7" t="n">
        <v>0.7473682605125407</v>
      </c>
      <c r="AG2" s="7" t="n">
        <v>0.775717912088698</v>
      </c>
      <c r="AH2" s="7" t="n">
        <v>0.652943601711741</v>
      </c>
      <c r="AI2" s="7" t="n">
        <v>0.5832231281328623</v>
      </c>
      <c r="AJ2" s="7" t="n">
        <v>0.6845663630332892</v>
      </c>
      <c r="AK2" s="7" t="n">
        <v>0.6246903785599311</v>
      </c>
      <c r="AL2" s="7" t="n">
        <v>0.571992340874582</v>
      </c>
      <c r="AM2" s="7" t="n">
        <v>0.6308867591440481</v>
      </c>
      <c r="AN2" s="7" t="n">
        <v>0.7009993214328945</v>
      </c>
      <c r="AO2" s="7" t="n">
        <v>0.548888835336021</v>
      </c>
      <c r="AP2" s="7" t="n">
        <v>0.6673209033176266</v>
      </c>
      <c r="AQ2" s="7" t="n">
        <v>0.6107066992391097</v>
      </c>
      <c r="AR2" s="7" t="n">
        <v>0.176061481395749</v>
      </c>
      <c r="AS2" s="7" t="n">
        <v>0.4915334712560557</v>
      </c>
      <c r="AT2" s="7" t="n">
        <v>0.5304643492307434</v>
      </c>
      <c r="AU2" s="7" t="n">
        <v>0.7700989190642212</v>
      </c>
      <c r="AV2" s="7" t="n">
        <v>0.6653996274650089</v>
      </c>
      <c r="AW2" s="7" t="n">
        <v>0.7514009421432861</v>
      </c>
      <c r="AX2" s="7" t="n">
        <v>0.7984755875145428</v>
      </c>
      <c r="AY2" s="7" t="n">
        <v>0.6585692839754828</v>
      </c>
      <c r="AZ2" s="7" t="n">
        <v>0.7646148169777907</v>
      </c>
      <c r="BA2" s="7" t="n">
        <v>0.7852919952197726</v>
      </c>
      <c r="BB2" s="7" t="n">
        <v>0.6171623051188663</v>
      </c>
      <c r="BC2" s="7" t="n">
        <v>0.5907822100368776</v>
      </c>
      <c r="BD2" s="7" t="n">
        <v>0.7091857601818989</v>
      </c>
      <c r="BE2" s="7" t="n">
        <v>0.6484304917140425</v>
      </c>
      <c r="BF2" s="7" t="n">
        <v>0.5925731974729632</v>
      </c>
      <c r="BG2" s="7" t="n">
        <v>0.4835823821629699</v>
      </c>
      <c r="BH2" s="7" t="n">
        <v>0.7133881741069146</v>
      </c>
      <c r="BI2" s="7" t="n">
        <v>0.6770561563091563</v>
      </c>
      <c r="BJ2" s="7" t="n">
        <v>0.4997675311260544</v>
      </c>
      <c r="BK2" s="7" t="n">
        <v>0.6992814720220352</v>
      </c>
      <c r="BL2" s="7" t="n">
        <v>0.7145610852890899</v>
      </c>
      <c r="BM2" s="7" t="n">
        <v>0.6425568822555546</v>
      </c>
      <c r="BN2" s="7" t="n">
        <v>0.7103900482481922</v>
      </c>
      <c r="BO2" s="7" t="n">
        <v>0.7985761236146588</v>
      </c>
      <c r="BP2" s="7" t="n">
        <v>0.6112916226731727</v>
      </c>
      <c r="BQ2" s="7" t="n">
        <v>0.8611797915024377</v>
      </c>
      <c r="BR2" s="7" t="n">
        <v>0.5364550730776694</v>
      </c>
      <c r="BS2" s="7" t="n">
        <v>0.7141804280644264</v>
      </c>
      <c r="BT2" s="7" t="n">
        <v>0.6020500965960522</v>
      </c>
      <c r="BU2" s="7" t="n">
        <v>0.7035741780523496</v>
      </c>
      <c r="BV2" s="7" t="n">
        <v>0.5664233885279565</v>
      </c>
      <c r="BW2" s="7" t="n">
        <v>0.6228113694254419</v>
      </c>
      <c r="BX2" s="7" t="n">
        <v>0.54086292384182</v>
      </c>
      <c r="BY2" s="7" t="n">
        <v>0.6291758070852449</v>
      </c>
      <c r="BZ2" s="7" t="n">
        <v>0.5385873691747159</v>
      </c>
      <c r="CA2" s="7" t="n">
        <v>0.575287909314502</v>
      </c>
      <c r="CB2" s="7" t="n">
        <v>0.6696598548590391</v>
      </c>
      <c r="CC2" s="7" t="n">
        <v>0.5693964230539651</v>
      </c>
      <c r="CD2" s="7" t="n">
        <v>0.6022304863753654</v>
      </c>
      <c r="CE2" s="7" t="n">
        <v>0.8103298749164595</v>
      </c>
      <c r="CF2" s="7" t="n">
        <v>0.6196270754276851</v>
      </c>
      <c r="CG2" s="7" t="n">
        <v>0.568094217261562</v>
      </c>
      <c r="CH2" s="7" t="n">
        <v>0.6158153487642971</v>
      </c>
      <c r="CI2" s="7" t="n">
        <v>0.566763188067235</v>
      </c>
      <c r="CJ2" s="7" t="n">
        <v>0.5740717544508209</v>
      </c>
      <c r="CK2" s="7" t="n">
        <v>0.5467433284681271</v>
      </c>
      <c r="CL2" s="7" t="n">
        <v>0.7929006585800956</v>
      </c>
      <c r="CM2" s="7" t="n">
        <v>0.5686960210625585</v>
      </c>
      <c r="CN2" s="7" t="n">
        <v>0.6653673148976215</v>
      </c>
      <c r="CO2" s="7" t="n">
        <v>0.1599941235925579</v>
      </c>
      <c r="CP2" s="7" t="n">
        <v>0.6287215132904287</v>
      </c>
      <c r="CQ2" s="7" t="n">
        <v>0.5691488032075921</v>
      </c>
      <c r="CR2" s="7" t="n">
        <v>0.383578663099533</v>
      </c>
      <c r="CS2" s="7" t="n">
        <v>0.6704438236580961</v>
      </c>
      <c r="CT2" s="7" t="n">
        <v>0.5582717259100537</v>
      </c>
      <c r="CU2" s="7" t="n">
        <v>0.6662202577237246</v>
      </c>
      <c r="CV2" s="7" t="n">
        <v>0.7727534373543565</v>
      </c>
      <c r="CW2" s="7" t="n">
        <v>0.6963307722413671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0.9166341958647921</v>
      </c>
      <c r="D3" s="7" t="n">
        <v>1</v>
      </c>
      <c r="E3" s="7" t="n">
        <v>0.5766604586702369</v>
      </c>
      <c r="F3" s="7" t="n">
        <v>0.9280600187482293</v>
      </c>
      <c r="G3" s="7" t="n">
        <v>0.5744339097793429</v>
      </c>
      <c r="H3" s="7" t="n">
        <v>0.966556923923207</v>
      </c>
      <c r="I3" s="7" t="n">
        <v>0.5753893835542212</v>
      </c>
      <c r="J3" s="7" t="n">
        <v>0.508608156774877</v>
      </c>
      <c r="K3" s="7" t="n">
        <v>0.605607667803848</v>
      </c>
      <c r="L3" s="7" t="n">
        <v>0.6938792465946566</v>
      </c>
      <c r="M3" s="7" t="n">
        <v>0.6576686708356312</v>
      </c>
      <c r="N3" s="7" t="n">
        <v>0.7051997200911606</v>
      </c>
      <c r="O3" s="7" t="n">
        <v>0.680471071556464</v>
      </c>
      <c r="P3" s="7" t="n">
        <v>0.647677728109077</v>
      </c>
      <c r="Q3" s="7" t="n">
        <v>0.7370180781006156</v>
      </c>
      <c r="R3" s="7" t="n">
        <v>0.9409893836860593</v>
      </c>
      <c r="S3" s="7" t="n">
        <v>0.752250490198592</v>
      </c>
      <c r="T3" s="7" t="n">
        <v>0.9221466184222044</v>
      </c>
      <c r="U3" s="7" t="n">
        <v>0.5265966642843906</v>
      </c>
      <c r="V3" s="7" t="n">
        <v>0.6907602940160386</v>
      </c>
      <c r="W3" s="7" t="n">
        <v>0.5495175334281174</v>
      </c>
      <c r="X3" s="7" t="n">
        <v>0.6383497696984218</v>
      </c>
      <c r="Y3" s="7" t="n">
        <v>0.5286030417418941</v>
      </c>
      <c r="Z3" s="7" t="n">
        <v>0.4679421156847883</v>
      </c>
      <c r="AA3" s="7" t="n">
        <v>0.5608412747478141</v>
      </c>
      <c r="AB3" s="7" t="n">
        <v>0.5200132564227375</v>
      </c>
      <c r="AC3" s="7" t="n">
        <v>0.7079945531229975</v>
      </c>
      <c r="AD3" s="7" t="n">
        <v>0.6674977521262674</v>
      </c>
      <c r="AE3" s="7" t="n">
        <v>0.5769322405595876</v>
      </c>
      <c r="AF3" s="7" t="n">
        <v>0.7946989476674644</v>
      </c>
      <c r="AG3" s="7" t="n">
        <v>0.8035350143220757</v>
      </c>
      <c r="AH3" s="7" t="n">
        <v>0.6462316901744148</v>
      </c>
      <c r="AI3" s="7" t="n">
        <v>0.5020975040982295</v>
      </c>
      <c r="AJ3" s="7" t="n">
        <v>0.7012287081637734</v>
      </c>
      <c r="AK3" s="7" t="n">
        <v>0.548889154160238</v>
      </c>
      <c r="AL3" s="7" t="n">
        <v>0.5351342257145136</v>
      </c>
      <c r="AM3" s="7" t="n">
        <v>0.4651296804875878</v>
      </c>
      <c r="AN3" s="7" t="n">
        <v>0.5543080887490837</v>
      </c>
      <c r="AO3" s="7" t="n">
        <v>0.3986922777357818</v>
      </c>
      <c r="AP3" s="7" t="n">
        <v>0.6454809917748581</v>
      </c>
      <c r="AQ3" s="7" t="n">
        <v>0.5663158028129326</v>
      </c>
      <c r="AR3" s="7" t="n">
        <v>0.2673762319642414</v>
      </c>
      <c r="AS3" s="7" t="n">
        <v>0.6088548840193589</v>
      </c>
      <c r="AT3" s="7" t="n">
        <v>0.4666468108931157</v>
      </c>
      <c r="AU3" s="7" t="n">
        <v>0.6463834216953268</v>
      </c>
      <c r="AV3" s="7" t="n">
        <v>0.5592699862352217</v>
      </c>
      <c r="AW3" s="7" t="n">
        <v>0.8972122546389099</v>
      </c>
      <c r="AX3" s="7" t="n">
        <v>0.6005655936824805</v>
      </c>
      <c r="AY3" s="7" t="n">
        <v>0.5473199771344371</v>
      </c>
      <c r="AZ3" s="7" t="n">
        <v>0.6225559811412679</v>
      </c>
      <c r="BA3" s="7" t="n">
        <v>0.6933124300375758</v>
      </c>
      <c r="BB3" s="7" t="n">
        <v>0.5426666516862255</v>
      </c>
      <c r="BC3" s="7" t="n">
        <v>0.5360136633711476</v>
      </c>
      <c r="BD3" s="7" t="n">
        <v>0.6037937983688593</v>
      </c>
      <c r="BE3" s="7" t="n">
        <v>0.5954294441654118</v>
      </c>
      <c r="BF3" s="7" t="n">
        <v>0.5687553084958572</v>
      </c>
      <c r="BG3" s="7" t="n">
        <v>0.4179358287012766</v>
      </c>
      <c r="BH3" s="7" t="n">
        <v>0.6509942225840217</v>
      </c>
      <c r="BI3" s="7" t="n">
        <v>0.5771990685034531</v>
      </c>
      <c r="BJ3" s="7" t="n">
        <v>0.4776706068554242</v>
      </c>
      <c r="BK3" s="7" t="n">
        <v>0.7511874996615636</v>
      </c>
      <c r="BL3" s="7" t="n">
        <v>0.6128168738101544</v>
      </c>
      <c r="BM3" s="7" t="n">
        <v>0.4841958531158936</v>
      </c>
      <c r="BN3" s="7" t="n">
        <v>0.5753555472135773</v>
      </c>
      <c r="BO3" s="7" t="n">
        <v>0.7135218700487622</v>
      </c>
      <c r="BP3" s="7" t="n">
        <v>0.5608048584821614</v>
      </c>
      <c r="BQ3" s="7" t="n">
        <v>0.7444020913913251</v>
      </c>
      <c r="BR3" s="7" t="n">
        <v>0.3859100746355851</v>
      </c>
      <c r="BS3" s="7" t="n">
        <v>0.6488843021726401</v>
      </c>
      <c r="BT3" s="7" t="n">
        <v>0.5362302186359714</v>
      </c>
      <c r="BU3" s="7" t="n">
        <v>0.6730914388842567</v>
      </c>
      <c r="BV3" s="7" t="n">
        <v>0.6772991276609839</v>
      </c>
      <c r="BW3" s="7" t="n">
        <v>0.5173383226061078</v>
      </c>
      <c r="BX3" s="7" t="n">
        <v>0.4679816815722212</v>
      </c>
      <c r="BY3" s="7" t="n">
        <v>0.5495803070235179</v>
      </c>
      <c r="BZ3" s="7" t="n">
        <v>0.4905775880496833</v>
      </c>
      <c r="CA3" s="7" t="n">
        <v>0.4180288206671685</v>
      </c>
      <c r="CB3" s="7" t="n">
        <v>0.6728169053340051</v>
      </c>
      <c r="CC3" s="7" t="n">
        <v>0.5147570919168512</v>
      </c>
      <c r="CD3" s="7" t="n">
        <v>0.5007031584125879</v>
      </c>
      <c r="CE3" s="7" t="n">
        <v>0.6421054309079824</v>
      </c>
      <c r="CF3" s="7" t="n">
        <v>0.4908901209831478</v>
      </c>
      <c r="CG3" s="7" t="n">
        <v>0.5346419271181899</v>
      </c>
      <c r="CH3" s="7" t="n">
        <v>0.5753643026532287</v>
      </c>
      <c r="CI3" s="7" t="n">
        <v>0.5476748757191652</v>
      </c>
      <c r="CJ3" s="7" t="n">
        <v>0.5335811899674061</v>
      </c>
      <c r="CK3" s="7" t="n">
        <v>0.5263801251756723</v>
      </c>
      <c r="CL3" s="7" t="n">
        <v>0.6974938589391058</v>
      </c>
      <c r="CM3" s="7" t="n">
        <v>0.5249368447102826</v>
      </c>
      <c r="CN3" s="7" t="n">
        <v>0.6265475866179401</v>
      </c>
      <c r="CO3" s="7" t="n">
        <v>0.2560263135817833</v>
      </c>
      <c r="CP3" s="7" t="n">
        <v>0.7000125460891523</v>
      </c>
      <c r="CQ3" s="7" t="n">
        <v>0.5145153793235017</v>
      </c>
      <c r="CR3" s="7" t="n">
        <v>0.3119889689704211</v>
      </c>
      <c r="CS3" s="7" t="n">
        <v>0.5428294025879963</v>
      </c>
      <c r="CT3" s="7" t="n">
        <v>0.4783000181118247</v>
      </c>
      <c r="CU3" s="7" t="n">
        <v>0.58836574989684</v>
      </c>
      <c r="CV3" s="7" t="n">
        <v>0.6296603653907324</v>
      </c>
      <c r="CW3" s="7" t="n">
        <v>0.6895796793802038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0.6459949792757663</v>
      </c>
      <c r="D4" s="7" t="n">
        <v>0.5766604586702369</v>
      </c>
      <c r="E4" s="7" t="n">
        <v>1</v>
      </c>
      <c r="F4" s="7" t="n">
        <v>0.5186294711554064</v>
      </c>
      <c r="G4" s="7" t="n">
        <v>0.4211076559295888</v>
      </c>
      <c r="H4" s="7" t="n">
        <v>0.456403464182379</v>
      </c>
      <c r="I4" s="7" t="n">
        <v>0.0816754999514045</v>
      </c>
      <c r="J4" s="7" t="n">
        <v>0.05868641110564839</v>
      </c>
      <c r="K4" s="7" t="n">
        <v>0.1007453673058043</v>
      </c>
      <c r="L4" s="7" t="n">
        <v>0.3514085271162301</v>
      </c>
      <c r="M4" s="7" t="n">
        <v>0.2074667804468743</v>
      </c>
      <c r="N4" s="7" t="n">
        <v>0.5455800796203651</v>
      </c>
      <c r="O4" s="7" t="n">
        <v>0.8926095299563485</v>
      </c>
      <c r="P4" s="7" t="n">
        <v>0.3274881720288222</v>
      </c>
      <c r="Q4" s="7" t="n">
        <v>0.5993051091916032</v>
      </c>
      <c r="R4" s="7" t="n">
        <v>0.3762623184449777</v>
      </c>
      <c r="S4" s="7" t="n">
        <v>0.3993164491413146</v>
      </c>
      <c r="T4" s="7" t="n">
        <v>0.4525634199845212</v>
      </c>
      <c r="U4" s="7" t="n">
        <v>0.07923234444736887</v>
      </c>
      <c r="V4" s="7" t="n">
        <v>0.9566408579367198</v>
      </c>
      <c r="W4" s="7" t="n">
        <v>0.7744606960318167</v>
      </c>
      <c r="X4" s="7" t="n">
        <v>0.252466545163534</v>
      </c>
      <c r="Y4" s="7" t="n">
        <v>0.1317647164961216</v>
      </c>
      <c r="Z4" s="7" t="n">
        <v>0.3611976898004021</v>
      </c>
      <c r="AA4" s="7" t="n">
        <v>0.1364128353755391</v>
      </c>
      <c r="AB4" s="7" t="n">
        <v>0.1384899506059113</v>
      </c>
      <c r="AC4" s="7" t="n">
        <v>0.1102798818719699</v>
      </c>
      <c r="AD4" s="7" t="n">
        <v>0.1591597136679048</v>
      </c>
      <c r="AE4" s="7" t="n">
        <v>0.3196700132701553</v>
      </c>
      <c r="AF4" s="7" t="n">
        <v>0.3869014508273616</v>
      </c>
      <c r="AG4" s="7" t="n">
        <v>0.2134224750157472</v>
      </c>
      <c r="AH4" s="7" t="n">
        <v>0.1637226738634289</v>
      </c>
      <c r="AI4" s="7" t="n">
        <v>0.1583330195137319</v>
      </c>
      <c r="AJ4" s="7" t="n">
        <v>0.07861011991109748</v>
      </c>
      <c r="AK4" s="7" t="n">
        <v>0.06833314911212869</v>
      </c>
      <c r="AL4" s="7" t="n">
        <v>0.323095417169742</v>
      </c>
      <c r="AM4" s="7" t="n">
        <v>0.1248666959463217</v>
      </c>
      <c r="AN4" s="7" t="n">
        <v>0.376896300850538</v>
      </c>
      <c r="AO4" s="7" t="n">
        <v>0.03628427549168591</v>
      </c>
      <c r="AP4" s="7" t="n">
        <v>0.1821556973934678</v>
      </c>
      <c r="AQ4" s="7" t="n">
        <v>-0.03343639881069194</v>
      </c>
      <c r="AR4" s="7" t="n">
        <v>0.470346506982587</v>
      </c>
      <c r="AS4" s="7" t="n">
        <v>0.1653773015203755</v>
      </c>
      <c r="AT4" s="7" t="n">
        <v>0.080914231285709</v>
      </c>
      <c r="AU4" s="7" t="n">
        <v>0.5930002801539029</v>
      </c>
      <c r="AV4" s="7" t="n">
        <v>0.788840991678747</v>
      </c>
      <c r="AW4" s="7" t="n">
        <v>0.4285719359469163</v>
      </c>
      <c r="AX4" s="7" t="n">
        <v>0.3832329485400844</v>
      </c>
      <c r="AY4" s="7" t="n">
        <v>0.10414971109485</v>
      </c>
      <c r="AZ4" s="7" t="n">
        <v>0.5838739270952014</v>
      </c>
      <c r="BA4" s="7" t="n">
        <v>0.6075980256203739</v>
      </c>
      <c r="BB4" s="7" t="n">
        <v>0.2357162252751874</v>
      </c>
      <c r="BC4" s="7" t="n">
        <v>0.3378490309225132</v>
      </c>
      <c r="BD4" s="7" t="n">
        <v>0.1378733686980199</v>
      </c>
      <c r="BE4" s="7" t="n">
        <v>0.08567439380347597</v>
      </c>
      <c r="BF4" s="7" t="n">
        <v>0.1752223634758267</v>
      </c>
      <c r="BG4" s="7" t="n">
        <v>0.3175683320466888</v>
      </c>
      <c r="BH4" s="7" t="n">
        <v>0.1588890615843969</v>
      </c>
      <c r="BI4" s="7" t="n">
        <v>0.09041789940620179</v>
      </c>
      <c r="BJ4" s="7" t="n">
        <v>0.06325888449871665</v>
      </c>
      <c r="BK4" s="7" t="n">
        <v>0.7974463038133133</v>
      </c>
      <c r="BL4" s="7" t="n">
        <v>0.1908556503641599</v>
      </c>
      <c r="BM4" s="7" t="n">
        <v>0.2357304707498471</v>
      </c>
      <c r="BN4" s="7" t="n">
        <v>0.1781455970552601</v>
      </c>
      <c r="BO4" s="7" t="n">
        <v>0.788941371267071</v>
      </c>
      <c r="BP4" s="7" t="n">
        <v>-0.03356195385509458</v>
      </c>
      <c r="BQ4" s="7" t="n">
        <v>0.6649058216006336</v>
      </c>
      <c r="BR4" s="7" t="n">
        <v>0.04274811824158306</v>
      </c>
      <c r="BS4" s="7" t="n">
        <v>0.1643613685798267</v>
      </c>
      <c r="BT4" s="7" t="n">
        <v>0.1574036929415589</v>
      </c>
      <c r="BU4" s="7" t="n">
        <v>0.1006396243874689</v>
      </c>
      <c r="BV4" s="7" t="n">
        <v>0.2262295450797767</v>
      </c>
      <c r="BW4" s="7" t="n">
        <v>0.07972168144740754</v>
      </c>
      <c r="BX4" s="7" t="n">
        <v>0.1063408957292915</v>
      </c>
      <c r="BY4" s="7" t="n">
        <v>0.2272514884003563</v>
      </c>
      <c r="BZ4" s="7" t="n">
        <v>0.1087644132959135</v>
      </c>
      <c r="CA4" s="7" t="n">
        <v>0.05844959244611696</v>
      </c>
      <c r="CB4" s="7" t="n">
        <v>0.06266855585590693</v>
      </c>
      <c r="CC4" s="7" t="n">
        <v>0.1007650115624713</v>
      </c>
      <c r="CD4" s="7" t="n">
        <v>0.3557087299078171</v>
      </c>
      <c r="CE4" s="7" t="n">
        <v>0.2767090352459471</v>
      </c>
      <c r="CF4" s="7" t="n">
        <v>0.03682478599763177</v>
      </c>
      <c r="CG4" s="7" t="n">
        <v>0.04681042394832152</v>
      </c>
      <c r="CH4" s="7" t="n">
        <v>0.06775765199438438</v>
      </c>
      <c r="CI4" s="7" t="n">
        <v>-0.07595705104953061</v>
      </c>
      <c r="CJ4" s="7" t="n">
        <v>0.05191719161480277</v>
      </c>
      <c r="CK4" s="7" t="n">
        <v>0.6733996265847474</v>
      </c>
      <c r="CL4" s="7" t="n">
        <v>0.6077535647949548</v>
      </c>
      <c r="CM4" s="7" t="n">
        <v>0.04858217838460702</v>
      </c>
      <c r="CN4" s="7" t="n">
        <v>0.1192895444164599</v>
      </c>
      <c r="CO4" s="7" t="n">
        <v>0.4594311047366212</v>
      </c>
      <c r="CP4" s="7" t="n">
        <v>0.2089426179076044</v>
      </c>
      <c r="CQ4" s="7" t="n">
        <v>0.04240669100091489</v>
      </c>
      <c r="CR4" s="7" t="n">
        <v>0.5657508054471546</v>
      </c>
      <c r="CS4" s="7" t="n">
        <v>0.1238060737977168</v>
      </c>
      <c r="CT4" s="7" t="n">
        <v>0.1117662538610263</v>
      </c>
      <c r="CU4" s="7" t="n">
        <v>0.955292306710418</v>
      </c>
      <c r="CV4" s="7" t="n">
        <v>0.185176354513682</v>
      </c>
      <c r="CW4" s="7" t="n">
        <v>0.8907551195492678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0.7497523297707198</v>
      </c>
      <c r="D5" s="7" t="n">
        <v>0.9280600187482293</v>
      </c>
      <c r="E5" s="7" t="n">
        <v>0.5186294711554064</v>
      </c>
      <c r="F5" s="7" t="n">
        <v>1</v>
      </c>
      <c r="G5" s="7" t="n">
        <v>0.7151953660609454</v>
      </c>
      <c r="H5" s="7" t="n">
        <v>0.8561951458416179</v>
      </c>
      <c r="I5" s="7" t="n">
        <v>0.3701058354060479</v>
      </c>
      <c r="J5" s="7" t="n">
        <v>0.3060333398608929</v>
      </c>
      <c r="K5" s="7" t="n">
        <v>0.3919026001557401</v>
      </c>
      <c r="L5" s="7" t="n">
        <v>0.5285858453872183</v>
      </c>
      <c r="M5" s="7" t="n">
        <v>0.6896968366400366</v>
      </c>
      <c r="N5" s="7" t="n">
        <v>0.5010312821911197</v>
      </c>
      <c r="O5" s="7" t="n">
        <v>0.6286073223668922</v>
      </c>
      <c r="P5" s="7" t="n">
        <v>0.3863018171044036</v>
      </c>
      <c r="Q5" s="7" t="n">
        <v>0.5481364649433684</v>
      </c>
      <c r="R5" s="7" t="n">
        <v>0.8615422941820944</v>
      </c>
      <c r="S5" s="7" t="n">
        <v>0.508115240526702</v>
      </c>
      <c r="T5" s="7" t="n">
        <v>0.7566867843178896</v>
      </c>
      <c r="U5" s="7" t="n">
        <v>0.4142147874755347</v>
      </c>
      <c r="V5" s="7" t="n">
        <v>0.5888698943723092</v>
      </c>
      <c r="W5" s="7" t="n">
        <v>0.4835054759139999</v>
      </c>
      <c r="X5" s="7" t="n">
        <v>0.6541988847224078</v>
      </c>
      <c r="Y5" s="7" t="n">
        <v>0.3929488545677517</v>
      </c>
      <c r="Z5" s="7" t="n">
        <v>0.3436830211178594</v>
      </c>
      <c r="AA5" s="7" t="n">
        <v>0.4271916400811417</v>
      </c>
      <c r="AB5" s="7" t="n">
        <v>0.3786589861679055</v>
      </c>
      <c r="AC5" s="7" t="n">
        <v>0.530721299875712</v>
      </c>
      <c r="AD5" s="7" t="n">
        <v>0.4810079926069714</v>
      </c>
      <c r="AE5" s="7" t="n">
        <v>0.3138954063299492</v>
      </c>
      <c r="AF5" s="7" t="n">
        <v>0.7122560390932019</v>
      </c>
      <c r="AG5" s="7" t="n">
        <v>0.6505198092654766</v>
      </c>
      <c r="AH5" s="7" t="n">
        <v>0.5063242361659978</v>
      </c>
      <c r="AI5" s="7" t="n">
        <v>0.3224174222934303</v>
      </c>
      <c r="AJ5" s="7" t="n">
        <v>0.5406855341796459</v>
      </c>
      <c r="AK5" s="7" t="n">
        <v>0.3722856951139849</v>
      </c>
      <c r="AL5" s="7" t="n">
        <v>0.4609975600593108</v>
      </c>
      <c r="AM5" s="7" t="n">
        <v>0.1884975256868634</v>
      </c>
      <c r="AN5" s="7" t="n">
        <v>0.3589728226719913</v>
      </c>
      <c r="AO5" s="7" t="n">
        <v>0.129558881714083</v>
      </c>
      <c r="AP5" s="7" t="n">
        <v>0.4982333139731708</v>
      </c>
      <c r="AQ5" s="7" t="n">
        <v>0.4076929221216131</v>
      </c>
      <c r="AR5" s="7" t="n">
        <v>0.4421882195964658</v>
      </c>
      <c r="AS5" s="7" t="n">
        <v>0.6526990293142612</v>
      </c>
      <c r="AT5" s="7" t="n">
        <v>0.3149691115388675</v>
      </c>
      <c r="AU5" s="7" t="n">
        <v>0.4752672529566164</v>
      </c>
      <c r="AV5" s="7" t="n">
        <v>0.4306932964945839</v>
      </c>
      <c r="AW5" s="7" t="n">
        <v>0.8794990554798195</v>
      </c>
      <c r="AX5" s="7" t="n">
        <v>0.3310310868513792</v>
      </c>
      <c r="AY5" s="7" t="n">
        <v>0.3421280387732517</v>
      </c>
      <c r="AZ5" s="7" t="n">
        <v>0.447923706273904</v>
      </c>
      <c r="BA5" s="7" t="n">
        <v>0.5344970041195123</v>
      </c>
      <c r="BB5" s="7" t="n">
        <v>0.409833181902776</v>
      </c>
      <c r="BC5" s="7" t="n">
        <v>0.3773348414475726</v>
      </c>
      <c r="BD5" s="7" t="n">
        <v>0.3727110293907137</v>
      </c>
      <c r="BE5" s="7" t="n">
        <v>0.3723070992326628</v>
      </c>
      <c r="BF5" s="7" t="n">
        <v>0.4452197523503147</v>
      </c>
      <c r="BG5" s="7" t="n">
        <v>0.2915474099117893</v>
      </c>
      <c r="BH5" s="7" t="n">
        <v>0.4331727606583711</v>
      </c>
      <c r="BI5" s="7" t="n">
        <v>0.3568358960294952</v>
      </c>
      <c r="BJ5" s="7" t="n">
        <v>0.3545522908454872</v>
      </c>
      <c r="BK5" s="7" t="n">
        <v>0.7403818549640644</v>
      </c>
      <c r="BL5" s="7" t="n">
        <v>0.3954755704778479</v>
      </c>
      <c r="BM5" s="7" t="n">
        <v>0.2798587381403672</v>
      </c>
      <c r="BN5" s="7" t="n">
        <v>0.3371756857336086</v>
      </c>
      <c r="BO5" s="7" t="n">
        <v>0.6217437858012506</v>
      </c>
      <c r="BP5" s="7" t="n">
        <v>0.4006048163324215</v>
      </c>
      <c r="BQ5" s="7" t="n">
        <v>0.5581237470814882</v>
      </c>
      <c r="BR5" s="7" t="n">
        <v>0.1223850591269922</v>
      </c>
      <c r="BS5" s="7" t="n">
        <v>0.436795367081142</v>
      </c>
      <c r="BT5" s="7" t="n">
        <v>0.3282690982712098</v>
      </c>
      <c r="BU5" s="7" t="n">
        <v>0.4703264361801659</v>
      </c>
      <c r="BV5" s="7" t="n">
        <v>0.6805650995913125</v>
      </c>
      <c r="BW5" s="7" t="n">
        <v>0.3215685004373334</v>
      </c>
      <c r="BX5" s="7" t="n">
        <v>0.3158330924126903</v>
      </c>
      <c r="BY5" s="7" t="n">
        <v>0.346069667309634</v>
      </c>
      <c r="BZ5" s="7" t="n">
        <v>0.3413493447609839</v>
      </c>
      <c r="CA5" s="7" t="n">
        <v>0.1450233271501785</v>
      </c>
      <c r="CB5" s="7" t="n">
        <v>0.4859203947771043</v>
      </c>
      <c r="CC5" s="7" t="n">
        <v>0.320596395621101</v>
      </c>
      <c r="CD5" s="7" t="n">
        <v>0.3951243900727825</v>
      </c>
      <c r="CE5" s="7" t="n">
        <v>0.3791229508709267</v>
      </c>
      <c r="CF5" s="7" t="n">
        <v>0.2236135351960336</v>
      </c>
      <c r="CG5" s="7" t="n">
        <v>0.3365857665077591</v>
      </c>
      <c r="CH5" s="7" t="n">
        <v>0.374772819397847</v>
      </c>
      <c r="CI5" s="7" t="n">
        <v>0.4103020605912687</v>
      </c>
      <c r="CJ5" s="7" t="n">
        <v>0.334779912344975</v>
      </c>
      <c r="CK5" s="7" t="n">
        <v>0.4962561155417692</v>
      </c>
      <c r="CL5" s="7" t="n">
        <v>0.4965129532347229</v>
      </c>
      <c r="CM5" s="7" t="n">
        <v>0.3242448896808729</v>
      </c>
      <c r="CN5" s="7" t="n">
        <v>0.4382016221905588</v>
      </c>
      <c r="CO5" s="7" t="n">
        <v>0.4353592559924403</v>
      </c>
      <c r="CP5" s="7" t="n">
        <v>0.6632500174186138</v>
      </c>
      <c r="CQ5" s="7" t="n">
        <v>0.3114180833188315</v>
      </c>
      <c r="CR5" s="7" t="n">
        <v>0.2235272872357421</v>
      </c>
      <c r="CS5" s="7" t="n">
        <v>0.3364651026602886</v>
      </c>
      <c r="CT5" s="7" t="n">
        <v>0.3241430761349676</v>
      </c>
      <c r="CU5" s="7" t="n">
        <v>0.5445015496618499</v>
      </c>
      <c r="CV5" s="7" t="n">
        <v>0.3956911590903425</v>
      </c>
      <c r="CW5" s="7" t="n">
        <v>0.6652809737276604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0.4299966166992701</v>
      </c>
      <c r="D6" s="7" t="n">
        <v>0.5744339097793429</v>
      </c>
      <c r="E6" s="7" t="n">
        <v>0.4211076559295888</v>
      </c>
      <c r="F6" s="7" t="n">
        <v>0.7151953660609454</v>
      </c>
      <c r="G6" s="7" t="n">
        <v>1</v>
      </c>
      <c r="H6" s="7" t="n">
        <v>0.4413775357144771</v>
      </c>
      <c r="I6" s="7" t="n">
        <v>0.02071984853593626</v>
      </c>
      <c r="J6" s="7" t="n">
        <v>-0.0001690777411236661</v>
      </c>
      <c r="K6" s="7" t="n">
        <v>0.01840666867125128</v>
      </c>
      <c r="L6" s="7" t="n">
        <v>0.1053803690528769</v>
      </c>
      <c r="M6" s="7" t="n">
        <v>0.3122861367823779</v>
      </c>
      <c r="N6" s="7" t="n">
        <v>0.08408439058825803</v>
      </c>
      <c r="O6" s="7" t="n">
        <v>0.5569197670524577</v>
      </c>
      <c r="P6" s="7" t="n">
        <v>0.1148967949550124</v>
      </c>
      <c r="Q6" s="7" t="n">
        <v>0.2345598092858875</v>
      </c>
      <c r="R6" s="7" t="n">
        <v>0.4108664486826806</v>
      </c>
      <c r="S6" s="7" t="n">
        <v>0.1446721035574682</v>
      </c>
      <c r="T6" s="7" t="n">
        <v>0.3460590997454638</v>
      </c>
      <c r="U6" s="7" t="n">
        <v>-0.02031932790569304</v>
      </c>
      <c r="V6" s="7" t="n">
        <v>0.4098103831410859</v>
      </c>
      <c r="W6" s="7" t="n">
        <v>0.1738696072440334</v>
      </c>
      <c r="X6" s="7" t="n">
        <v>0.2627222701391246</v>
      </c>
      <c r="Y6" s="7" t="n">
        <v>-0.01986820330225854</v>
      </c>
      <c r="Z6" s="7" t="n">
        <v>0.0709303795485893</v>
      </c>
      <c r="AA6" s="7" t="n">
        <v>-0.003919678494030724</v>
      </c>
      <c r="AB6" s="7" t="n">
        <v>-0.02051225370539129</v>
      </c>
      <c r="AC6" s="7" t="n">
        <v>0.1166312407925485</v>
      </c>
      <c r="AD6" s="7" t="n">
        <v>0.1712465632961061</v>
      </c>
      <c r="AE6" s="7" t="n">
        <v>0.08003521039582669</v>
      </c>
      <c r="AF6" s="7" t="n">
        <v>0.3399615823868417</v>
      </c>
      <c r="AG6" s="7" t="n">
        <v>0.2008701161852565</v>
      </c>
      <c r="AH6" s="7" t="n">
        <v>0.3158044787945478</v>
      </c>
      <c r="AI6" s="7" t="n">
        <v>-0.06010591639975068</v>
      </c>
      <c r="AJ6" s="7" t="n">
        <v>0.1399470135229114</v>
      </c>
      <c r="AK6" s="7" t="n">
        <v>-0.02823326972735148</v>
      </c>
      <c r="AL6" s="7" t="n">
        <v>0.2725941301907919</v>
      </c>
      <c r="AM6" s="7" t="n">
        <v>-0.1114503477949358</v>
      </c>
      <c r="AN6" s="7" t="n">
        <v>0.140030802569065</v>
      </c>
      <c r="AO6" s="7" t="n">
        <v>-0.167826141534504</v>
      </c>
      <c r="AP6" s="7" t="n">
        <v>0.3146339674465496</v>
      </c>
      <c r="AQ6" s="7" t="n">
        <v>0.01788195361388756</v>
      </c>
      <c r="AR6" s="7" t="n">
        <v>0.8062465877108269</v>
      </c>
      <c r="AS6" s="7" t="n">
        <v>0.3114149278406148</v>
      </c>
      <c r="AT6" s="7" t="n">
        <v>-0.0647959539112529</v>
      </c>
      <c r="AU6" s="7" t="n">
        <v>0.3084266910360915</v>
      </c>
      <c r="AV6" s="7" t="n">
        <v>0.0974552002743319</v>
      </c>
      <c r="AW6" s="7" t="n">
        <v>0.4749975695209075</v>
      </c>
      <c r="AX6" s="7" t="n">
        <v>0.02669520109465032</v>
      </c>
      <c r="AY6" s="7" t="n">
        <v>0.1478511151065171</v>
      </c>
      <c r="AZ6" s="7" t="n">
        <v>0.2911940882635771</v>
      </c>
      <c r="BA6" s="7" t="n">
        <v>0.2794186077157577</v>
      </c>
      <c r="BB6" s="7" t="n">
        <v>0.1354248010827027</v>
      </c>
      <c r="BC6" s="7" t="n">
        <v>0.0324554564374749</v>
      </c>
      <c r="BD6" s="7" t="n">
        <v>0.1396696001141366</v>
      </c>
      <c r="BE6" s="7" t="n">
        <v>0.05568462361082004</v>
      </c>
      <c r="BF6" s="7" t="n">
        <v>0.1010985322252134</v>
      </c>
      <c r="BG6" s="7" t="n">
        <v>0.05181383998326261</v>
      </c>
      <c r="BH6" s="7" t="n">
        <v>0.1824886172724729</v>
      </c>
      <c r="BI6" s="7" t="n">
        <v>0.1229958828027092</v>
      </c>
      <c r="BJ6" s="7" t="n">
        <v>-0.06049986603627769</v>
      </c>
      <c r="BK6" s="7" t="n">
        <v>0.5652875774059428</v>
      </c>
      <c r="BL6" s="7" t="n">
        <v>0.2007883541594281</v>
      </c>
      <c r="BM6" s="7" t="n">
        <v>0.09045531917519775</v>
      </c>
      <c r="BN6" s="7" t="n">
        <v>0.1524914347894816</v>
      </c>
      <c r="BO6" s="7" t="n">
        <v>0.5365800769067921</v>
      </c>
      <c r="BP6" s="7" t="n">
        <v>0.01626035974269673</v>
      </c>
      <c r="BQ6" s="7" t="n">
        <v>0.2410009480299131</v>
      </c>
      <c r="BR6" s="7" t="n">
        <v>-0.1720746549179112</v>
      </c>
      <c r="BS6" s="7" t="n">
        <v>0.1987267538399355</v>
      </c>
      <c r="BT6" s="7" t="n">
        <v>0.09680643170278977</v>
      </c>
      <c r="BU6" s="7" t="n">
        <v>0.1017904711408593</v>
      </c>
      <c r="BV6" s="7" t="n">
        <v>0.2734864313402983</v>
      </c>
      <c r="BW6" s="7" t="n">
        <v>-0.01538879071760449</v>
      </c>
      <c r="BX6" s="7" t="n">
        <v>-0.05353872192469579</v>
      </c>
      <c r="BY6" s="7" t="n">
        <v>0.1782686863775044</v>
      </c>
      <c r="BZ6" s="7" t="n">
        <v>-0.06401912443399928</v>
      </c>
      <c r="CA6" s="7" t="n">
        <v>-0.1455241019937452</v>
      </c>
      <c r="CB6" s="7" t="n">
        <v>0.06133943405593865</v>
      </c>
      <c r="CC6" s="7" t="n">
        <v>0.03809547747822706</v>
      </c>
      <c r="CD6" s="7" t="n">
        <v>0.2409934591125003</v>
      </c>
      <c r="CE6" s="7" t="n">
        <v>0.03764290246513842</v>
      </c>
      <c r="CF6" s="7" t="n">
        <v>-0.09689811308899088</v>
      </c>
      <c r="CG6" s="7" t="n">
        <v>0.0406195204222611</v>
      </c>
      <c r="CH6" s="7" t="n">
        <v>0.06000120407122723</v>
      </c>
      <c r="CI6" s="7" t="n">
        <v>0.01081656354309737</v>
      </c>
      <c r="CJ6" s="7" t="n">
        <v>0.03794712346300025</v>
      </c>
      <c r="CK6" s="7" t="n">
        <v>0.3033001900471425</v>
      </c>
      <c r="CL6" s="7" t="n">
        <v>0.1072211770623738</v>
      </c>
      <c r="CM6" s="7" t="n">
        <v>0.03023776946580522</v>
      </c>
      <c r="CN6" s="7" t="n">
        <v>0.1507331173373186</v>
      </c>
      <c r="CO6" s="7" t="n">
        <v>0.8021178988234503</v>
      </c>
      <c r="CP6" s="7" t="n">
        <v>0.6241103552835126</v>
      </c>
      <c r="CQ6" s="7" t="n">
        <v>0.03417398717306511</v>
      </c>
      <c r="CR6" s="7" t="n">
        <v>0.008597468648035185</v>
      </c>
      <c r="CS6" s="7" t="n">
        <v>0.1604761187569678</v>
      </c>
      <c r="CT6" s="7" t="n">
        <v>-0.04101232069376771</v>
      </c>
      <c r="CU6" s="7" t="n">
        <v>0.4740630303864284</v>
      </c>
      <c r="CV6" s="7" t="n">
        <v>0.06457162922645156</v>
      </c>
      <c r="CW6" s="7" t="n">
        <v>0.5675376431229436</v>
      </c>
    </row>
    <row r="7">
      <c r="A7" s="6" t="inlineStr">
        <is>
          <t>000300.SH</t>
        </is>
      </c>
      <c r="B7" s="6" t="inlineStr">
        <is>
          <t>沪深300指数</t>
        </is>
      </c>
      <c r="C7" s="7" t="n">
        <v>0.9066073038878948</v>
      </c>
      <c r="D7" s="7" t="n">
        <v>0.966556923923207</v>
      </c>
      <c r="E7" s="7" t="n">
        <v>0.456403464182379</v>
      </c>
      <c r="F7" s="7" t="n">
        <v>0.8561951458416179</v>
      </c>
      <c r="G7" s="7" t="n">
        <v>0.4413775357144771</v>
      </c>
      <c r="H7" s="7" t="n">
        <v>1</v>
      </c>
      <c r="I7" s="7" t="n">
        <v>0.6745414733669024</v>
      </c>
      <c r="J7" s="7" t="n">
        <v>0.5946591299362811</v>
      </c>
      <c r="K7" s="7" t="n">
        <v>0.7151342589782854</v>
      </c>
      <c r="L7" s="7" t="n">
        <v>0.7920006374387984</v>
      </c>
      <c r="M7" s="7" t="n">
        <v>0.7093003540225843</v>
      </c>
      <c r="N7" s="7" t="n">
        <v>0.7067233902575311</v>
      </c>
      <c r="O7" s="7" t="n">
        <v>0.5424352271734699</v>
      </c>
      <c r="P7" s="7" t="n">
        <v>0.7391085661869446</v>
      </c>
      <c r="Q7" s="7" t="n">
        <v>0.6956016553665009</v>
      </c>
      <c r="R7" s="7" t="n">
        <v>0.9822660972535786</v>
      </c>
      <c r="S7" s="7" t="n">
        <v>0.8440025660156136</v>
      </c>
      <c r="T7" s="7" t="n">
        <v>0.978959463214818</v>
      </c>
      <c r="U7" s="7" t="n">
        <v>0.6383425045607011</v>
      </c>
      <c r="V7" s="7" t="n">
        <v>0.6101747013909518</v>
      </c>
      <c r="W7" s="7" t="n">
        <v>0.4607431851612406</v>
      </c>
      <c r="X7" s="7" t="n">
        <v>0.6959984228060666</v>
      </c>
      <c r="Y7" s="7" t="n">
        <v>0.6411983019501386</v>
      </c>
      <c r="Z7" s="7" t="n">
        <v>0.5391340542197333</v>
      </c>
      <c r="AA7" s="7" t="n">
        <v>0.6680760276511384</v>
      </c>
      <c r="AB7" s="7" t="n">
        <v>0.6325738780990426</v>
      </c>
      <c r="AC7" s="7" t="n">
        <v>0.8438388407282228</v>
      </c>
      <c r="AD7" s="7" t="n">
        <v>0.7563772914075535</v>
      </c>
      <c r="AE7" s="7" t="n">
        <v>0.6649144020210699</v>
      </c>
      <c r="AF7" s="7" t="n">
        <v>0.8577834167368903</v>
      </c>
      <c r="AG7" s="7" t="n">
        <v>0.9274222904812304</v>
      </c>
      <c r="AH7" s="7" t="n">
        <v>0.7441446036776119</v>
      </c>
      <c r="AI7" s="7" t="n">
        <v>0.6114357577113992</v>
      </c>
      <c r="AJ7" s="7" t="n">
        <v>0.8315012049415089</v>
      </c>
      <c r="AK7" s="7" t="n">
        <v>0.6977500297870676</v>
      </c>
      <c r="AL7" s="7" t="n">
        <v>0.5831996705168894</v>
      </c>
      <c r="AM7" s="7" t="n">
        <v>0.5454370541472247</v>
      </c>
      <c r="AN7" s="7" t="n">
        <v>0.6363032687046554</v>
      </c>
      <c r="AO7" s="7" t="n">
        <v>0.5047059295975055</v>
      </c>
      <c r="AP7" s="7" t="n">
        <v>0.7434767132100517</v>
      </c>
      <c r="AQ7" s="7" t="n">
        <v>0.730299048585538</v>
      </c>
      <c r="AR7" s="7" t="n">
        <v>0.08148125914547046</v>
      </c>
      <c r="AS7" s="7" t="n">
        <v>0.6568986494026556</v>
      </c>
      <c r="AT7" s="7" t="n">
        <v>0.5900888385370108</v>
      </c>
      <c r="AU7" s="7" t="n">
        <v>0.6206358082711838</v>
      </c>
      <c r="AV7" s="7" t="n">
        <v>0.526508609001069</v>
      </c>
      <c r="AW7" s="7" t="n">
        <v>0.8906461450700996</v>
      </c>
      <c r="AX7" s="7" t="n">
        <v>0.6865724905590245</v>
      </c>
      <c r="AY7" s="7" t="n">
        <v>0.6587338111049678</v>
      </c>
      <c r="AZ7" s="7" t="n">
        <v>0.6111899838983</v>
      </c>
      <c r="BA7" s="7" t="n">
        <v>0.6766481098559486</v>
      </c>
      <c r="BB7" s="7" t="n">
        <v>0.6184763847419023</v>
      </c>
      <c r="BC7" s="7" t="n">
        <v>0.617237457069012</v>
      </c>
      <c r="BD7" s="7" t="n">
        <v>0.7119241141102411</v>
      </c>
      <c r="BE7" s="7" t="n">
        <v>0.6938812206517487</v>
      </c>
      <c r="BF7" s="7" t="n">
        <v>0.672731047309172</v>
      </c>
      <c r="BG7" s="7" t="n">
        <v>0.4944973019286847</v>
      </c>
      <c r="BH7" s="7" t="n">
        <v>0.7367065102705479</v>
      </c>
      <c r="BI7" s="7" t="n">
        <v>0.6779542869486979</v>
      </c>
      <c r="BJ7" s="7" t="n">
        <v>0.5969768739009143</v>
      </c>
      <c r="BK7" s="7" t="n">
        <v>0.6257103329036984</v>
      </c>
      <c r="BL7" s="7" t="n">
        <v>0.7013380402059174</v>
      </c>
      <c r="BM7" s="7" t="n">
        <v>0.5734000241697007</v>
      </c>
      <c r="BN7" s="7" t="n">
        <v>0.6697896902375927</v>
      </c>
      <c r="BO7" s="7" t="n">
        <v>0.6487726688537793</v>
      </c>
      <c r="BP7" s="7" t="n">
        <v>0.7248437966469214</v>
      </c>
      <c r="BQ7" s="7" t="n">
        <v>0.7771581287621047</v>
      </c>
      <c r="BR7" s="7" t="n">
        <v>0.4884652668501624</v>
      </c>
      <c r="BS7" s="7" t="n">
        <v>0.7336395512499736</v>
      </c>
      <c r="BT7" s="7" t="n">
        <v>0.604477005688611</v>
      </c>
      <c r="BU7" s="7" t="n">
        <v>0.7864356881731543</v>
      </c>
      <c r="BV7" s="7" t="n">
        <v>0.7528958167065517</v>
      </c>
      <c r="BW7" s="7" t="n">
        <v>0.6551352259246119</v>
      </c>
      <c r="BX7" s="7" t="n">
        <v>0.5809961084207779</v>
      </c>
      <c r="BY7" s="7" t="n">
        <v>0.5923907917648914</v>
      </c>
      <c r="BZ7" s="7" t="n">
        <v>0.6106105375696442</v>
      </c>
      <c r="CA7" s="7" t="n">
        <v>0.5220337716105623</v>
      </c>
      <c r="CB7" s="7" t="n">
        <v>0.7979745609898936</v>
      </c>
      <c r="CC7" s="7" t="n">
        <v>0.6027806738318261</v>
      </c>
      <c r="CD7" s="7" t="n">
        <v>0.5445416425424031</v>
      </c>
      <c r="CE7" s="7" t="n">
        <v>0.7459219480022869</v>
      </c>
      <c r="CF7" s="7" t="n">
        <v>0.608345460669779</v>
      </c>
      <c r="CG7" s="7" t="n">
        <v>0.6236174959969144</v>
      </c>
      <c r="CH7" s="7" t="n">
        <v>0.6763916644809799</v>
      </c>
      <c r="CI7" s="7" t="n">
        <v>0.7138274796211438</v>
      </c>
      <c r="CJ7" s="7" t="n">
        <v>0.6234544873153783</v>
      </c>
      <c r="CK7" s="7" t="n">
        <v>0.3752472062637177</v>
      </c>
      <c r="CL7" s="7" t="n">
        <v>0.6881477997160959</v>
      </c>
      <c r="CM7" s="7" t="n">
        <v>0.6141960969001112</v>
      </c>
      <c r="CN7" s="7" t="n">
        <v>0.728423010610482</v>
      </c>
      <c r="CO7" s="7" t="n">
        <v>0.06916812305195451</v>
      </c>
      <c r="CP7" s="7" t="n">
        <v>0.7279514271090719</v>
      </c>
      <c r="CQ7" s="7" t="n">
        <v>0.602865853758227</v>
      </c>
      <c r="CR7" s="7" t="n">
        <v>0.2090861557938649</v>
      </c>
      <c r="CS7" s="7" t="n">
        <v>0.6493340705554044</v>
      </c>
      <c r="CT7" s="7" t="n">
        <v>0.5960186763757187</v>
      </c>
      <c r="CU7" s="7" t="n">
        <v>0.4546895051522856</v>
      </c>
      <c r="CV7" s="7" t="n">
        <v>0.7422171151403456</v>
      </c>
      <c r="CW7" s="7" t="n">
        <v>0.560524399310925</v>
      </c>
    </row>
    <row r="8">
      <c r="A8" s="6" t="inlineStr">
        <is>
          <t>000682.SH</t>
        </is>
      </c>
      <c r="B8" s="6" t="inlineStr">
        <is>
          <t>上证科创板新一代信息技术指数</t>
        </is>
      </c>
      <c r="C8" s="7" t="n">
        <v>0.6278058460752933</v>
      </c>
      <c r="D8" s="7" t="n">
        <v>0.5753893835542212</v>
      </c>
      <c r="E8" s="7" t="n">
        <v>0.0816754999514045</v>
      </c>
      <c r="F8" s="7" t="n">
        <v>0.3701058354060479</v>
      </c>
      <c r="G8" s="7" t="n">
        <v>0.02071984853593626</v>
      </c>
      <c r="H8" s="7" t="n">
        <v>0.6745414733669024</v>
      </c>
      <c r="I8" s="7" t="n">
        <v>1</v>
      </c>
      <c r="J8" s="7" t="n">
        <v>0.9799249928031829</v>
      </c>
      <c r="K8" s="7" t="n">
        <v>0.9847799443042755</v>
      </c>
      <c r="L8" s="7" t="n">
        <v>0.5595250989296441</v>
      </c>
      <c r="M8" s="7" t="n">
        <v>0.3539714981315091</v>
      </c>
      <c r="N8" s="7" t="n">
        <v>0.4476056487050095</v>
      </c>
      <c r="O8" s="7" t="n">
        <v>0.04598892698049525</v>
      </c>
      <c r="P8" s="7" t="n">
        <v>0.7228480785340756</v>
      </c>
      <c r="Q8" s="7" t="n">
        <v>0.3981256934774221</v>
      </c>
      <c r="R8" s="7" t="n">
        <v>0.6503201893870102</v>
      </c>
      <c r="S8" s="7" t="n">
        <v>0.7423557187541553</v>
      </c>
      <c r="T8" s="7" t="n">
        <v>0.72601700869714</v>
      </c>
      <c r="U8" s="7" t="n">
        <v>0.5829124251290503</v>
      </c>
      <c r="V8" s="7" t="n">
        <v>0.2026475967690209</v>
      </c>
      <c r="W8" s="7" t="n">
        <v>0.1898121688602313</v>
      </c>
      <c r="X8" s="7" t="n">
        <v>0.3727524371653272</v>
      </c>
      <c r="Y8" s="7" t="n">
        <v>0.596326617563081</v>
      </c>
      <c r="Z8" s="7" t="n">
        <v>0.409659241871796</v>
      </c>
      <c r="AA8" s="7" t="n">
        <v>0.5765363520687944</v>
      </c>
      <c r="AB8" s="7" t="n">
        <v>0.6006037215071562</v>
      </c>
      <c r="AC8" s="7" t="n">
        <v>0.8104523162389504</v>
      </c>
      <c r="AD8" s="7" t="n">
        <v>0.7641777473710708</v>
      </c>
      <c r="AE8" s="7" t="n">
        <v>0.6659664193136158</v>
      </c>
      <c r="AF8" s="7" t="n">
        <v>0.4259634470292015</v>
      </c>
      <c r="AG8" s="7" t="n">
        <v>0.7401664488626356</v>
      </c>
      <c r="AH8" s="7" t="n">
        <v>0.675765741634784</v>
      </c>
      <c r="AI8" s="7" t="n">
        <v>0.6410030561372919</v>
      </c>
      <c r="AJ8" s="7" t="n">
        <v>0.778508184737405</v>
      </c>
      <c r="AK8" s="7" t="n">
        <v>0.6381574825625812</v>
      </c>
      <c r="AL8" s="7" t="n">
        <v>0.3367606047471811</v>
      </c>
      <c r="AM8" s="7" t="n">
        <v>0.5753618996158277</v>
      </c>
      <c r="AN8" s="7" t="n">
        <v>0.5618318533573641</v>
      </c>
      <c r="AO8" s="7" t="n">
        <v>0.5631561602123731</v>
      </c>
      <c r="AP8" s="7" t="n">
        <v>0.6817696041354022</v>
      </c>
      <c r="AQ8" s="7" t="n">
        <v>0.6819695769309269</v>
      </c>
      <c r="AR8" s="7" t="n">
        <v>-0.3506772684685343</v>
      </c>
      <c r="AS8" s="7" t="n">
        <v>0.320191345696288</v>
      </c>
      <c r="AT8" s="7" t="n">
        <v>0.5911076936089434</v>
      </c>
      <c r="AU8" s="7" t="n">
        <v>0.2863152286023825</v>
      </c>
      <c r="AV8" s="7" t="n">
        <v>0.3153271994549606</v>
      </c>
      <c r="AW8" s="7" t="n">
        <v>0.4916302220598844</v>
      </c>
      <c r="AX8" s="7" t="n">
        <v>0.5704238578013737</v>
      </c>
      <c r="AY8" s="7" t="n">
        <v>0.7217552585662632</v>
      </c>
      <c r="AZ8" s="7" t="n">
        <v>0.3148506403675124</v>
      </c>
      <c r="BA8" s="7" t="n">
        <v>0.2795548003577333</v>
      </c>
      <c r="BB8" s="7" t="n">
        <v>0.4139742632689558</v>
      </c>
      <c r="BC8" s="7" t="n">
        <v>0.4828569654848064</v>
      </c>
      <c r="BD8" s="7" t="n">
        <v>0.7846678912364352</v>
      </c>
      <c r="BE8" s="7" t="n">
        <v>0.8843481282821013</v>
      </c>
      <c r="BF8" s="7" t="n">
        <v>0.4798912242396013</v>
      </c>
      <c r="BG8" s="7" t="n">
        <v>0.4583470209372898</v>
      </c>
      <c r="BH8" s="7" t="n">
        <v>0.8322517926547217</v>
      </c>
      <c r="BI8" s="7" t="n">
        <v>0.7414578031309637</v>
      </c>
      <c r="BJ8" s="7" t="n">
        <v>0.6312764179133628</v>
      </c>
      <c r="BK8" s="7" t="n">
        <v>0.1348442116566491</v>
      </c>
      <c r="BL8" s="7" t="n">
        <v>0.7403193272967854</v>
      </c>
      <c r="BM8" s="7" t="n">
        <v>0.5308893725364818</v>
      </c>
      <c r="BN8" s="7" t="n">
        <v>0.7373292449967175</v>
      </c>
      <c r="BO8" s="7" t="n">
        <v>0.1951121018446545</v>
      </c>
      <c r="BP8" s="7" t="n">
        <v>0.6831729292478469</v>
      </c>
      <c r="BQ8" s="7" t="n">
        <v>0.4713182914063545</v>
      </c>
      <c r="BR8" s="7" t="n">
        <v>0.5269354637394656</v>
      </c>
      <c r="BS8" s="7" t="n">
        <v>0.813379331028625</v>
      </c>
      <c r="BT8" s="7" t="n">
        <v>0.667782889252704</v>
      </c>
      <c r="BU8" s="7" t="n">
        <v>0.8874531664830917</v>
      </c>
      <c r="BV8" s="7" t="n">
        <v>0.3955670528673205</v>
      </c>
      <c r="BW8" s="7" t="n">
        <v>0.6517201135155283</v>
      </c>
      <c r="BX8" s="7" t="n">
        <v>0.6051763175192956</v>
      </c>
      <c r="BY8" s="7" t="n">
        <v>0.6115763867888648</v>
      </c>
      <c r="BZ8" s="7" t="n">
        <v>0.5872095204827563</v>
      </c>
      <c r="CA8" s="7" t="n">
        <v>0.589679976539399</v>
      </c>
      <c r="CB8" s="7" t="n">
        <v>0.9178126991801973</v>
      </c>
      <c r="CC8" s="7" t="n">
        <v>0.9010587038543904</v>
      </c>
      <c r="CD8" s="7" t="n">
        <v>0.332507541740503</v>
      </c>
      <c r="CE8" s="7" t="n">
        <v>0.7044346821006745</v>
      </c>
      <c r="CF8" s="7" t="n">
        <v>0.7063779168182744</v>
      </c>
      <c r="CG8" s="7" t="n">
        <v>0.945752648511372</v>
      </c>
      <c r="CH8" s="7" t="n">
        <v>0.7755814415333989</v>
      </c>
      <c r="CI8" s="7" t="n">
        <v>0.6849473210945376</v>
      </c>
      <c r="CJ8" s="7" t="n">
        <v>0.9534015602364189</v>
      </c>
      <c r="CK8" s="7" t="n">
        <v>0.01032848724403772</v>
      </c>
      <c r="CL8" s="7" t="n">
        <v>0.4314286268417449</v>
      </c>
      <c r="CM8" s="7" t="n">
        <v>0.9527994934176734</v>
      </c>
      <c r="CN8" s="7" t="n">
        <v>0.6826935957416913</v>
      </c>
      <c r="CO8" s="7" t="n">
        <v>-0.3580098991551919</v>
      </c>
      <c r="CP8" s="7" t="n">
        <v>0.5475885714590701</v>
      </c>
      <c r="CQ8" s="7" t="n">
        <v>0.950025109886476</v>
      </c>
      <c r="CR8" s="7" t="n">
        <v>0.02495670657507139</v>
      </c>
      <c r="CS8" s="7" t="n">
        <v>0.7076705581747139</v>
      </c>
      <c r="CT8" s="7" t="n">
        <v>0.6100873033414853</v>
      </c>
      <c r="CU8" s="7" t="n">
        <v>0.0141274345751165</v>
      </c>
      <c r="CV8" s="7" t="n">
        <v>0.7570372913755617</v>
      </c>
      <c r="CW8" s="7" t="n">
        <v>0.04610823225310829</v>
      </c>
    </row>
    <row r="9">
      <c r="A9" s="6" t="inlineStr">
        <is>
          <t>000685.SH</t>
        </is>
      </c>
      <c r="B9" s="6" t="inlineStr">
        <is>
          <t>上证科创板芯片指数</t>
        </is>
      </c>
      <c r="C9" s="7" t="n">
        <v>0.5668928118540681</v>
      </c>
      <c r="D9" s="7" t="n">
        <v>0.508608156774877</v>
      </c>
      <c r="E9" s="7" t="n">
        <v>0.05868641110564839</v>
      </c>
      <c r="F9" s="7" t="n">
        <v>0.3060333398608929</v>
      </c>
      <c r="G9" s="7" t="n">
        <v>-0.0001690777411236661</v>
      </c>
      <c r="H9" s="7" t="n">
        <v>0.5946591299362811</v>
      </c>
      <c r="I9" s="7" t="n">
        <v>0.9799249928031829</v>
      </c>
      <c r="J9" s="7" t="n">
        <v>1</v>
      </c>
      <c r="K9" s="7" t="n">
        <v>0.9468684236537139</v>
      </c>
      <c r="L9" s="7" t="n">
        <v>0.4653550455245399</v>
      </c>
      <c r="M9" s="7" t="n">
        <v>0.2629409240726263</v>
      </c>
      <c r="N9" s="7" t="n">
        <v>0.3920989239190709</v>
      </c>
      <c r="O9" s="7" t="n">
        <v>0.02368160702606864</v>
      </c>
      <c r="P9" s="7" t="n">
        <v>0.6622099425153474</v>
      </c>
      <c r="Q9" s="7" t="n">
        <v>0.3757345949532425</v>
      </c>
      <c r="R9" s="7" t="n">
        <v>0.5636940591088178</v>
      </c>
      <c r="S9" s="7" t="n">
        <v>0.6628277784819276</v>
      </c>
      <c r="T9" s="7" t="n">
        <v>0.6432251784807343</v>
      </c>
      <c r="U9" s="7" t="n">
        <v>0.4911834745739304</v>
      </c>
      <c r="V9" s="7" t="n">
        <v>0.1550622549046886</v>
      </c>
      <c r="W9" s="7" t="n">
        <v>0.1751316221595616</v>
      </c>
      <c r="X9" s="7" t="n">
        <v>0.2901419163910984</v>
      </c>
      <c r="Y9" s="7" t="n">
        <v>0.5002624620994942</v>
      </c>
      <c r="Z9" s="7" t="n">
        <v>0.3583046969354024</v>
      </c>
      <c r="AA9" s="7" t="n">
        <v>0.5182020398751503</v>
      </c>
      <c r="AB9" s="7" t="n">
        <v>0.5055573247861573</v>
      </c>
      <c r="AC9" s="7" t="n">
        <v>0.7298568934828492</v>
      </c>
      <c r="AD9" s="7" t="n">
        <v>0.7247436641946033</v>
      </c>
      <c r="AE9" s="7" t="n">
        <v>0.6088239935847339</v>
      </c>
      <c r="AF9" s="7" t="n">
        <v>0.3123716671727336</v>
      </c>
      <c r="AG9" s="7" t="n">
        <v>0.6472639892482442</v>
      </c>
      <c r="AH9" s="7" t="n">
        <v>0.5906254920838384</v>
      </c>
      <c r="AI9" s="7" t="n">
        <v>0.5593566802109889</v>
      </c>
      <c r="AJ9" s="7" t="n">
        <v>0.7002361896215853</v>
      </c>
      <c r="AK9" s="7" t="n">
        <v>0.557791688134281</v>
      </c>
      <c r="AL9" s="7" t="n">
        <v>0.280630919688975</v>
      </c>
      <c r="AM9" s="7" t="n">
        <v>0.5495917067384826</v>
      </c>
      <c r="AN9" s="7" t="n">
        <v>0.484337805076629</v>
      </c>
      <c r="AO9" s="7" t="n">
        <v>0.5325856961727864</v>
      </c>
      <c r="AP9" s="7" t="n">
        <v>0.5991224076538849</v>
      </c>
      <c r="AQ9" s="7" t="n">
        <v>0.6043271565715216</v>
      </c>
      <c r="AR9" s="7" t="n">
        <v>-0.3280226492872539</v>
      </c>
      <c r="AS9" s="7" t="n">
        <v>0.2394586860366111</v>
      </c>
      <c r="AT9" s="7" t="n">
        <v>0.4949092235777263</v>
      </c>
      <c r="AU9" s="7" t="n">
        <v>0.2506481658178198</v>
      </c>
      <c r="AV9" s="7" t="n">
        <v>0.2736667812926035</v>
      </c>
      <c r="AW9" s="7" t="n">
        <v>0.4206407327273273</v>
      </c>
      <c r="AX9" s="7" t="n">
        <v>0.5105501142072597</v>
      </c>
      <c r="AY9" s="7" t="n">
        <v>0.6421260550271188</v>
      </c>
      <c r="AZ9" s="7" t="n">
        <v>0.2605380232497867</v>
      </c>
      <c r="BA9" s="7" t="n">
        <v>0.2195954764981786</v>
      </c>
      <c r="BB9" s="7" t="n">
        <v>0.3396331991242841</v>
      </c>
      <c r="BC9" s="7" t="n">
        <v>0.4064848914982965</v>
      </c>
      <c r="BD9" s="7" t="n">
        <v>0.7216986963137336</v>
      </c>
      <c r="BE9" s="7" t="n">
        <v>0.8797917753026357</v>
      </c>
      <c r="BF9" s="7" t="n">
        <v>0.3676186538708304</v>
      </c>
      <c r="BG9" s="7" t="n">
        <v>0.4184958314337872</v>
      </c>
      <c r="BH9" s="7" t="n">
        <v>0.7978383761969801</v>
      </c>
      <c r="BI9" s="7" t="n">
        <v>0.7161327237105898</v>
      </c>
      <c r="BJ9" s="7" t="n">
        <v>0.5423492368574204</v>
      </c>
      <c r="BK9" s="7" t="n">
        <v>0.1052787998131541</v>
      </c>
      <c r="BL9" s="7" t="n">
        <v>0.6808113064032145</v>
      </c>
      <c r="BM9" s="7" t="n">
        <v>0.4605653688671105</v>
      </c>
      <c r="BN9" s="7" t="n">
        <v>0.6843059235273415</v>
      </c>
      <c r="BO9" s="7" t="n">
        <v>0.1460042590056714</v>
      </c>
      <c r="BP9" s="7" t="n">
        <v>0.6067488361846308</v>
      </c>
      <c r="BQ9" s="7" t="n">
        <v>0.3893907319005473</v>
      </c>
      <c r="BR9" s="7" t="n">
        <v>0.4974813529084569</v>
      </c>
      <c r="BS9" s="7" t="n">
        <v>0.7728272183347303</v>
      </c>
      <c r="BT9" s="7" t="n">
        <v>0.6578276215582941</v>
      </c>
      <c r="BU9" s="7" t="n">
        <v>0.8420510015121293</v>
      </c>
      <c r="BV9" s="7" t="n">
        <v>0.2721199768326907</v>
      </c>
      <c r="BW9" s="7" t="n">
        <v>0.5709306849045614</v>
      </c>
      <c r="BX9" s="7" t="n">
        <v>0.5133124349182423</v>
      </c>
      <c r="BY9" s="7" t="n">
        <v>0.5972243628956637</v>
      </c>
      <c r="BZ9" s="7" t="n">
        <v>0.4870533778366571</v>
      </c>
      <c r="CA9" s="7" t="n">
        <v>0.559349286380649</v>
      </c>
      <c r="CB9" s="7" t="n">
        <v>0.8639600952006248</v>
      </c>
      <c r="CC9" s="7" t="n">
        <v>0.9261769837144554</v>
      </c>
      <c r="CD9" s="7" t="n">
        <v>0.2767641688633694</v>
      </c>
      <c r="CE9" s="7" t="n">
        <v>0.6333294349604698</v>
      </c>
      <c r="CF9" s="7" t="n">
        <v>0.674386244665151</v>
      </c>
      <c r="CG9" s="7" t="n">
        <v>0.972207176190913</v>
      </c>
      <c r="CH9" s="7" t="n">
        <v>0.7583884825879441</v>
      </c>
      <c r="CI9" s="7" t="n">
        <v>0.6109193577404592</v>
      </c>
      <c r="CJ9" s="7" t="n">
        <v>0.9791689774065188</v>
      </c>
      <c r="CK9" s="7" t="n">
        <v>0.02079060723397535</v>
      </c>
      <c r="CL9" s="7" t="n">
        <v>0.3793203808656267</v>
      </c>
      <c r="CM9" s="7" t="n">
        <v>0.9802921404173992</v>
      </c>
      <c r="CN9" s="7" t="n">
        <v>0.6299940073691087</v>
      </c>
      <c r="CO9" s="7" t="n">
        <v>-0.333718201272974</v>
      </c>
      <c r="CP9" s="7" t="n">
        <v>0.472528787045588</v>
      </c>
      <c r="CQ9" s="7" t="n">
        <v>0.9791850306148021</v>
      </c>
      <c r="CR9" s="7" t="n">
        <v>0.05555350923113875</v>
      </c>
      <c r="CS9" s="7" t="n">
        <v>0.6298262166781047</v>
      </c>
      <c r="CT9" s="7" t="n">
        <v>0.5171589793716785</v>
      </c>
      <c r="CU9" s="7" t="n">
        <v>-0.005762900543710088</v>
      </c>
      <c r="CV9" s="7" t="n">
        <v>0.6780132210272464</v>
      </c>
      <c r="CW9" s="7" t="n">
        <v>0.01188079243595835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0.6675106720496448</v>
      </c>
      <c r="D10" s="7" t="n">
        <v>0.605607667803848</v>
      </c>
      <c r="E10" s="7" t="n">
        <v>0.1007453673058043</v>
      </c>
      <c r="F10" s="7" t="n">
        <v>0.3919026001557401</v>
      </c>
      <c r="G10" s="7" t="n">
        <v>0.01840666867125128</v>
      </c>
      <c r="H10" s="7" t="n">
        <v>0.7151342589782854</v>
      </c>
      <c r="I10" s="7" t="n">
        <v>0.9847799443042755</v>
      </c>
      <c r="J10" s="7" t="n">
        <v>0.9468684236537139</v>
      </c>
      <c r="K10" s="7" t="n">
        <v>1</v>
      </c>
      <c r="L10" s="7" t="n">
        <v>0.6332368600199232</v>
      </c>
      <c r="M10" s="7" t="n">
        <v>0.4209632184137518</v>
      </c>
      <c r="N10" s="7" t="n">
        <v>0.4738168138324184</v>
      </c>
      <c r="O10" s="7" t="n">
        <v>0.06718046894569032</v>
      </c>
      <c r="P10" s="7" t="n">
        <v>0.7769272078822921</v>
      </c>
      <c r="Q10" s="7" t="n">
        <v>0.4166324950176666</v>
      </c>
      <c r="R10" s="7" t="n">
        <v>0.6896003528042917</v>
      </c>
      <c r="S10" s="7" t="n">
        <v>0.8013910329579673</v>
      </c>
      <c r="T10" s="7" t="n">
        <v>0.7752218763879155</v>
      </c>
      <c r="U10" s="7" t="n">
        <v>0.6751145138966571</v>
      </c>
      <c r="V10" s="7" t="n">
        <v>0.2429234258005998</v>
      </c>
      <c r="W10" s="7" t="n">
        <v>0.1814176945371299</v>
      </c>
      <c r="X10" s="7" t="n">
        <v>0.4416414576276341</v>
      </c>
      <c r="Y10" s="7" t="n">
        <v>0.6918772092022202</v>
      </c>
      <c r="Z10" s="7" t="n">
        <v>0.4743592256300554</v>
      </c>
      <c r="AA10" s="7" t="n">
        <v>0.6392973960400099</v>
      </c>
      <c r="AB10" s="7" t="n">
        <v>0.6965897420790618</v>
      </c>
      <c r="AC10" s="7" t="n">
        <v>0.8587911184737269</v>
      </c>
      <c r="AD10" s="7" t="n">
        <v>0.7694293067488152</v>
      </c>
      <c r="AE10" s="7" t="n">
        <v>0.7175605959722794</v>
      </c>
      <c r="AF10" s="7" t="n">
        <v>0.493231316495778</v>
      </c>
      <c r="AG10" s="7" t="n">
        <v>0.7918844477817424</v>
      </c>
      <c r="AH10" s="7" t="n">
        <v>0.7264428319882636</v>
      </c>
      <c r="AI10" s="7" t="n">
        <v>0.7252631841258232</v>
      </c>
      <c r="AJ10" s="7" t="n">
        <v>0.8196499498380809</v>
      </c>
      <c r="AK10" s="7" t="n">
        <v>0.7145286803242813</v>
      </c>
      <c r="AL10" s="7" t="n">
        <v>0.3935971469896176</v>
      </c>
      <c r="AM10" s="7" t="n">
        <v>0.6252494557765024</v>
      </c>
      <c r="AN10" s="7" t="n">
        <v>0.6218927539080493</v>
      </c>
      <c r="AO10" s="7" t="n">
        <v>0.6229098192175878</v>
      </c>
      <c r="AP10" s="7" t="n">
        <v>0.7334816592893836</v>
      </c>
      <c r="AQ10" s="7" t="n">
        <v>0.7308576981666184</v>
      </c>
      <c r="AR10" s="7" t="n">
        <v>-0.3747597677408244</v>
      </c>
      <c r="AS10" s="7" t="n">
        <v>0.3801003497814251</v>
      </c>
      <c r="AT10" s="7" t="n">
        <v>0.6863207152018561</v>
      </c>
      <c r="AU10" s="7" t="n">
        <v>0.3301313638898962</v>
      </c>
      <c r="AV10" s="7" t="n">
        <v>0.3367976633898516</v>
      </c>
      <c r="AW10" s="7" t="n">
        <v>0.5005248135253771</v>
      </c>
      <c r="AX10" s="7" t="n">
        <v>0.6209407016578196</v>
      </c>
      <c r="AY10" s="7" t="n">
        <v>0.765231500301284</v>
      </c>
      <c r="AZ10" s="7" t="n">
        <v>0.3706476896145328</v>
      </c>
      <c r="BA10" s="7" t="n">
        <v>0.3348856463505123</v>
      </c>
      <c r="BB10" s="7" t="n">
        <v>0.4908250101858897</v>
      </c>
      <c r="BC10" s="7" t="n">
        <v>0.5712591152326012</v>
      </c>
      <c r="BD10" s="7" t="n">
        <v>0.8203131188016247</v>
      </c>
      <c r="BE10" s="7" t="n">
        <v>0.8593838537458131</v>
      </c>
      <c r="BF10" s="7" t="n">
        <v>0.5201760696200731</v>
      </c>
      <c r="BG10" s="7" t="n">
        <v>0.5146763072484677</v>
      </c>
      <c r="BH10" s="7" t="n">
        <v>0.8282252574781936</v>
      </c>
      <c r="BI10" s="7" t="n">
        <v>0.7473764724172874</v>
      </c>
      <c r="BJ10" s="7" t="n">
        <v>0.7174181688369957</v>
      </c>
      <c r="BK10" s="7" t="n">
        <v>0.1485806089966456</v>
      </c>
      <c r="BL10" s="7" t="n">
        <v>0.7581057195207332</v>
      </c>
      <c r="BM10" s="7" t="n">
        <v>0.5913282835179071</v>
      </c>
      <c r="BN10" s="7" t="n">
        <v>0.7690069448986606</v>
      </c>
      <c r="BO10" s="7" t="n">
        <v>0.2497299746308888</v>
      </c>
      <c r="BP10" s="7" t="n">
        <v>0.731763493556288</v>
      </c>
      <c r="BQ10" s="7" t="n">
        <v>0.5378956878887392</v>
      </c>
      <c r="BR10" s="7" t="n">
        <v>0.5887866502686451</v>
      </c>
      <c r="BS10" s="7" t="n">
        <v>0.8104988890712704</v>
      </c>
      <c r="BT10" s="7" t="n">
        <v>0.6392304668544458</v>
      </c>
      <c r="BU10" s="7" t="n">
        <v>0.9012521420924601</v>
      </c>
      <c r="BV10" s="7" t="n">
        <v>0.4560048932611534</v>
      </c>
      <c r="BW10" s="7" t="n">
        <v>0.736684086881549</v>
      </c>
      <c r="BX10" s="7" t="n">
        <v>0.6970787990820851</v>
      </c>
      <c r="BY10" s="7" t="n">
        <v>0.5902611413315378</v>
      </c>
      <c r="BZ10" s="7" t="n">
        <v>0.6866328110582238</v>
      </c>
      <c r="CA10" s="7" t="n">
        <v>0.6455815627519468</v>
      </c>
      <c r="CB10" s="7" t="n">
        <v>0.9427077913996058</v>
      </c>
      <c r="CC10" s="7" t="n">
        <v>0.8722348266983071</v>
      </c>
      <c r="CD10" s="7" t="n">
        <v>0.3886148508575371</v>
      </c>
      <c r="CE10" s="7" t="n">
        <v>0.7500063395291954</v>
      </c>
      <c r="CF10" s="7" t="n">
        <v>0.7544561673660933</v>
      </c>
      <c r="CG10" s="7" t="n">
        <v>0.9106548484942063</v>
      </c>
      <c r="CH10" s="7" t="n">
        <v>0.7518839880714961</v>
      </c>
      <c r="CI10" s="7" t="n">
        <v>0.7251266479123956</v>
      </c>
      <c r="CJ10" s="7" t="n">
        <v>0.9183508264726686</v>
      </c>
      <c r="CK10" s="7" t="n">
        <v>-0.009069912276331728</v>
      </c>
      <c r="CL10" s="7" t="n">
        <v>0.4605663064597876</v>
      </c>
      <c r="CM10" s="7" t="n">
        <v>0.9168424457815743</v>
      </c>
      <c r="CN10" s="7" t="n">
        <v>0.7136893730909449</v>
      </c>
      <c r="CO10" s="7" t="n">
        <v>-0.3842531030539686</v>
      </c>
      <c r="CP10" s="7" t="n">
        <v>0.58970147716856</v>
      </c>
      <c r="CQ10" s="7" t="n">
        <v>0.9131370389581546</v>
      </c>
      <c r="CR10" s="7" t="n">
        <v>0.02512458237467963</v>
      </c>
      <c r="CS10" s="7" t="n">
        <v>0.7508213029899945</v>
      </c>
      <c r="CT10" s="7" t="n">
        <v>0.7019929599080224</v>
      </c>
      <c r="CU10" s="7" t="n">
        <v>0.03330268851964149</v>
      </c>
      <c r="CV10" s="7" t="n">
        <v>0.7938068348711718</v>
      </c>
      <c r="CW10" s="7" t="n">
        <v>0.07529580417349875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0.7556590114538626</v>
      </c>
      <c r="D11" s="7" t="n">
        <v>0.6938792465946566</v>
      </c>
      <c r="E11" s="7" t="n">
        <v>0.3514085271162301</v>
      </c>
      <c r="F11" s="7" t="n">
        <v>0.5285858453872183</v>
      </c>
      <c r="G11" s="7" t="n">
        <v>0.1053803690528769</v>
      </c>
      <c r="H11" s="7" t="n">
        <v>0.7920006374387984</v>
      </c>
      <c r="I11" s="7" t="n">
        <v>0.5595250989296441</v>
      </c>
      <c r="J11" s="7" t="n">
        <v>0.4653550455245399</v>
      </c>
      <c r="K11" s="7" t="n">
        <v>0.6332368600199232</v>
      </c>
      <c r="L11" s="7" t="n">
        <v>1</v>
      </c>
      <c r="M11" s="7" t="n">
        <v>0.6443165694713832</v>
      </c>
      <c r="N11" s="7" t="n">
        <v>0.7092415049652734</v>
      </c>
      <c r="O11" s="7" t="n">
        <v>0.3680079617252802</v>
      </c>
      <c r="P11" s="7" t="n">
        <v>0.7847286819748329</v>
      </c>
      <c r="Q11" s="7" t="n">
        <v>0.5167554497633564</v>
      </c>
      <c r="R11" s="7" t="n">
        <v>0.7762420060439743</v>
      </c>
      <c r="S11" s="7" t="n">
        <v>0.8748894694632597</v>
      </c>
      <c r="T11" s="7" t="n">
        <v>0.8538442475218946</v>
      </c>
      <c r="U11" s="7" t="n">
        <v>0.7268962505368392</v>
      </c>
      <c r="V11" s="7" t="n">
        <v>0.5560747951167323</v>
      </c>
      <c r="W11" s="7" t="n">
        <v>0.3521826644227068</v>
      </c>
      <c r="X11" s="7" t="n">
        <v>0.6541992486658005</v>
      </c>
      <c r="Y11" s="7" t="n">
        <v>0.7612733356327537</v>
      </c>
      <c r="Z11" s="7" t="n">
        <v>0.6651519813944403</v>
      </c>
      <c r="AA11" s="7" t="n">
        <v>0.5973248413913349</v>
      </c>
      <c r="AB11" s="7" t="n">
        <v>0.7624934908936573</v>
      </c>
      <c r="AC11" s="7" t="n">
        <v>0.7578698272262654</v>
      </c>
      <c r="AD11" s="7" t="n">
        <v>0.5892497314766573</v>
      </c>
      <c r="AE11" s="7" t="n">
        <v>0.7264434443960777</v>
      </c>
      <c r="AF11" s="7" t="n">
        <v>0.8450052121677797</v>
      </c>
      <c r="AG11" s="7" t="n">
        <v>0.8445568140480684</v>
      </c>
      <c r="AH11" s="7" t="n">
        <v>0.6628681308004988</v>
      </c>
      <c r="AI11" s="7" t="n">
        <v>0.7285094422544969</v>
      </c>
      <c r="AJ11" s="7" t="n">
        <v>0.6982540898461939</v>
      </c>
      <c r="AK11" s="7" t="n">
        <v>0.7380156542521648</v>
      </c>
      <c r="AL11" s="7" t="n">
        <v>0.6564734124544575</v>
      </c>
      <c r="AM11" s="7" t="n">
        <v>0.5313705745891766</v>
      </c>
      <c r="AN11" s="7" t="n">
        <v>0.6371278358105679</v>
      </c>
      <c r="AO11" s="7" t="n">
        <v>0.5393646174249944</v>
      </c>
      <c r="AP11" s="7" t="n">
        <v>0.6702489326386787</v>
      </c>
      <c r="AQ11" s="7" t="n">
        <v>0.7483661320311374</v>
      </c>
      <c r="AR11" s="7" t="n">
        <v>-0.1808691312925858</v>
      </c>
      <c r="AS11" s="7" t="n">
        <v>0.591259187285687</v>
      </c>
      <c r="AT11" s="7" t="n">
        <v>0.7340447588521432</v>
      </c>
      <c r="AU11" s="7" t="n">
        <v>0.5606187696743741</v>
      </c>
      <c r="AV11" s="7" t="n">
        <v>0.5039904563002283</v>
      </c>
      <c r="AW11" s="7" t="n">
        <v>0.6103142659711039</v>
      </c>
      <c r="AX11" s="7" t="n">
        <v>0.7842385379565328</v>
      </c>
      <c r="AY11" s="7" t="n">
        <v>0.6069857156281795</v>
      </c>
      <c r="AZ11" s="7" t="n">
        <v>0.6673438119001751</v>
      </c>
      <c r="BA11" s="7" t="n">
        <v>0.6678028295722541</v>
      </c>
      <c r="BB11" s="7" t="n">
        <v>0.692883350643788</v>
      </c>
      <c r="BC11" s="7" t="n">
        <v>0.7338019745066604</v>
      </c>
      <c r="BD11" s="7" t="n">
        <v>0.6265662671827019</v>
      </c>
      <c r="BE11" s="7" t="n">
        <v>0.5231704660070919</v>
      </c>
      <c r="BF11" s="7" t="n">
        <v>0.7036902832693959</v>
      </c>
      <c r="BG11" s="7" t="n">
        <v>0.6042068791154993</v>
      </c>
      <c r="BH11" s="7" t="n">
        <v>0.5437008077904868</v>
      </c>
      <c r="BI11" s="7" t="n">
        <v>0.5478001350906916</v>
      </c>
      <c r="BJ11" s="7" t="n">
        <v>0.7005382108891748</v>
      </c>
      <c r="BK11" s="7" t="n">
        <v>0.3884186227278049</v>
      </c>
      <c r="BL11" s="7" t="n">
        <v>0.5581415583418448</v>
      </c>
      <c r="BM11" s="7" t="n">
        <v>0.5668114308754638</v>
      </c>
      <c r="BN11" s="7" t="n">
        <v>0.586968199660546</v>
      </c>
      <c r="BO11" s="7" t="n">
        <v>0.620900848290773</v>
      </c>
      <c r="BP11" s="7" t="n">
        <v>0.7457458672743105</v>
      </c>
      <c r="BQ11" s="7" t="n">
        <v>0.8531579758767531</v>
      </c>
      <c r="BR11" s="7" t="n">
        <v>0.5244740174961715</v>
      </c>
      <c r="BS11" s="7" t="n">
        <v>0.5391565308529004</v>
      </c>
      <c r="BT11" s="7" t="n">
        <v>0.4002233803613899</v>
      </c>
      <c r="BU11" s="7" t="n">
        <v>0.6412189799882237</v>
      </c>
      <c r="BV11" s="7" t="n">
        <v>0.7414062098833182</v>
      </c>
      <c r="BW11" s="7" t="n">
        <v>0.7262073679090638</v>
      </c>
      <c r="BX11" s="7" t="n">
        <v>0.7255494976719943</v>
      </c>
      <c r="BY11" s="7" t="n">
        <v>0.3872643010601446</v>
      </c>
      <c r="BZ11" s="7" t="n">
        <v>0.7458446272247565</v>
      </c>
      <c r="CA11" s="7" t="n">
        <v>0.546108506590168</v>
      </c>
      <c r="CB11" s="7" t="n">
        <v>0.6631723746186465</v>
      </c>
      <c r="CC11" s="7" t="n">
        <v>0.5103562232982003</v>
      </c>
      <c r="CD11" s="7" t="n">
        <v>0.6468326712446824</v>
      </c>
      <c r="CE11" s="7" t="n">
        <v>0.7749629295654417</v>
      </c>
      <c r="CF11" s="7" t="n">
        <v>0.6018640257433396</v>
      </c>
      <c r="CG11" s="7" t="n">
        <v>0.4543699706451461</v>
      </c>
      <c r="CH11" s="7" t="n">
        <v>0.5157885299583438</v>
      </c>
      <c r="CI11" s="7" t="n">
        <v>0.7041355602650722</v>
      </c>
      <c r="CJ11" s="7" t="n">
        <v>0.4655603087874907</v>
      </c>
      <c r="CK11" s="7" t="n">
        <v>0.1746805065647383</v>
      </c>
      <c r="CL11" s="7" t="n">
        <v>0.7040787410623039</v>
      </c>
      <c r="CM11" s="7" t="n">
        <v>0.4606228696807262</v>
      </c>
      <c r="CN11" s="7" t="n">
        <v>0.6628622870649411</v>
      </c>
      <c r="CO11" s="7" t="n">
        <v>-0.1966378179634107</v>
      </c>
      <c r="CP11" s="7" t="n">
        <v>0.5440986335855823</v>
      </c>
      <c r="CQ11" s="7" t="n">
        <v>0.4487125257426831</v>
      </c>
      <c r="CR11" s="7" t="n">
        <v>0.08138322522533634</v>
      </c>
      <c r="CS11" s="7" t="n">
        <v>0.6082557846821898</v>
      </c>
      <c r="CT11" s="7" t="n">
        <v>0.7506022593525901</v>
      </c>
      <c r="CU11" s="7" t="n">
        <v>0.3294528339145211</v>
      </c>
      <c r="CV11" s="7" t="n">
        <v>0.7255726313790116</v>
      </c>
      <c r="CW11" s="7" t="n">
        <v>0.4257996247936252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0.5325032470994664</v>
      </c>
      <c r="D12" s="7" t="n">
        <v>0.6576686708356312</v>
      </c>
      <c r="E12" s="7" t="n">
        <v>0.2074667804468743</v>
      </c>
      <c r="F12" s="7" t="n">
        <v>0.6896968366400366</v>
      </c>
      <c r="G12" s="7" t="n">
        <v>0.3122861367823779</v>
      </c>
      <c r="H12" s="7" t="n">
        <v>0.7093003540225843</v>
      </c>
      <c r="I12" s="7" t="n">
        <v>0.3539714981315091</v>
      </c>
      <c r="J12" s="7" t="n">
        <v>0.2629409240726263</v>
      </c>
      <c r="K12" s="7" t="n">
        <v>0.4209632184137518</v>
      </c>
      <c r="L12" s="7" t="n">
        <v>0.6443165694713832</v>
      </c>
      <c r="M12" s="7" t="n">
        <v>1</v>
      </c>
      <c r="N12" s="7" t="n">
        <v>0.3621573739758462</v>
      </c>
      <c r="O12" s="7" t="n">
        <v>0.1787383325440797</v>
      </c>
      <c r="P12" s="7" t="n">
        <v>0.4490187805251888</v>
      </c>
      <c r="Q12" s="7" t="n">
        <v>0.1794882954177425</v>
      </c>
      <c r="R12" s="7" t="n">
        <v>0.7107769727973809</v>
      </c>
      <c r="S12" s="7" t="n">
        <v>0.5580552908970258</v>
      </c>
      <c r="T12" s="7" t="n">
        <v>0.6785951739205578</v>
      </c>
      <c r="U12" s="7" t="n">
        <v>0.7204280758718795</v>
      </c>
      <c r="V12" s="7" t="n">
        <v>0.3458544889383958</v>
      </c>
      <c r="W12" s="7" t="n">
        <v>0.1402932947557644</v>
      </c>
      <c r="X12" s="7" t="n">
        <v>0.9575790758631905</v>
      </c>
      <c r="Y12" s="7" t="n">
        <v>0.6930881957407696</v>
      </c>
      <c r="Z12" s="7" t="n">
        <v>0.5274938801058271</v>
      </c>
      <c r="AA12" s="7" t="n">
        <v>0.4568580511266777</v>
      </c>
      <c r="AB12" s="7" t="n">
        <v>0.6697579711312878</v>
      </c>
      <c r="AC12" s="7" t="n">
        <v>0.5978222927611608</v>
      </c>
      <c r="AD12" s="7" t="n">
        <v>0.3485851034562319</v>
      </c>
      <c r="AE12" s="7" t="n">
        <v>0.3940104910114673</v>
      </c>
      <c r="AF12" s="7" t="n">
        <v>0.7385517470259295</v>
      </c>
      <c r="AG12" s="7" t="n">
        <v>0.6965448290546452</v>
      </c>
      <c r="AH12" s="7" t="n">
        <v>0.6496363641510373</v>
      </c>
      <c r="AI12" s="7" t="n">
        <v>0.6056999405338142</v>
      </c>
      <c r="AJ12" s="7" t="n">
        <v>0.5674229972351962</v>
      </c>
      <c r="AK12" s="7" t="n">
        <v>0.559988067234888</v>
      </c>
      <c r="AL12" s="7" t="n">
        <v>0.5624540519780288</v>
      </c>
      <c r="AM12" s="7" t="n">
        <v>0.1923253544823642</v>
      </c>
      <c r="AN12" s="7" t="n">
        <v>0.5347276094235123</v>
      </c>
      <c r="AO12" s="7" t="n">
        <v>0.2260557352123125</v>
      </c>
      <c r="AP12" s="7" t="n">
        <v>0.635626052722586</v>
      </c>
      <c r="AQ12" s="7" t="n">
        <v>0.5952861857506002</v>
      </c>
      <c r="AR12" s="7" t="n">
        <v>-0.03534063522665075</v>
      </c>
      <c r="AS12" s="7" t="n">
        <v>0.9847470008555033</v>
      </c>
      <c r="AT12" s="7" t="n">
        <v>0.6623833713773266</v>
      </c>
      <c r="AU12" s="7" t="n">
        <v>0.2948221303598675</v>
      </c>
      <c r="AV12" s="7" t="n">
        <v>0.3073193216497171</v>
      </c>
      <c r="AW12" s="7" t="n">
        <v>0.6005483574341284</v>
      </c>
      <c r="AX12" s="7" t="n">
        <v>0.3559895072240649</v>
      </c>
      <c r="AY12" s="7" t="n">
        <v>0.4289762054520742</v>
      </c>
      <c r="AZ12" s="7" t="n">
        <v>0.4316810008682382</v>
      </c>
      <c r="BA12" s="7" t="n">
        <v>0.3586150301948822</v>
      </c>
      <c r="BB12" s="7" t="n">
        <v>0.6370637330086998</v>
      </c>
      <c r="BC12" s="7" t="n">
        <v>0.5813878160468775</v>
      </c>
      <c r="BD12" s="7" t="n">
        <v>0.3959963735258545</v>
      </c>
      <c r="BE12" s="7" t="n">
        <v>0.2476275012714926</v>
      </c>
      <c r="BF12" s="7" t="n">
        <v>0.4563383154333879</v>
      </c>
      <c r="BG12" s="7" t="n">
        <v>0.4860967259456087</v>
      </c>
      <c r="BH12" s="7" t="n">
        <v>0.3064941817055223</v>
      </c>
      <c r="BI12" s="7" t="n">
        <v>0.2665317269221383</v>
      </c>
      <c r="BJ12" s="7" t="n">
        <v>0.6543252089856668</v>
      </c>
      <c r="BK12" s="7" t="n">
        <v>0.314809089174071</v>
      </c>
      <c r="BL12" s="7" t="n">
        <v>0.3458797536541328</v>
      </c>
      <c r="BM12" s="7" t="n">
        <v>0.4765612084591</v>
      </c>
      <c r="BN12" s="7" t="n">
        <v>0.3530017890340305</v>
      </c>
      <c r="BO12" s="7" t="n">
        <v>0.469242050941346</v>
      </c>
      <c r="BP12" s="7" t="n">
        <v>0.5946118627238269</v>
      </c>
      <c r="BQ12" s="7" t="n">
        <v>0.5320406474045634</v>
      </c>
      <c r="BR12" s="7" t="n">
        <v>0.2119974628566019</v>
      </c>
      <c r="BS12" s="7" t="n">
        <v>0.3152676616149575</v>
      </c>
      <c r="BT12" s="7" t="n">
        <v>0.1219416233292753</v>
      </c>
      <c r="BU12" s="7" t="n">
        <v>0.4227897061252091</v>
      </c>
      <c r="BV12" s="7" t="n">
        <v>0.8306858728845534</v>
      </c>
      <c r="BW12" s="7" t="n">
        <v>0.5275089810002399</v>
      </c>
      <c r="BX12" s="7" t="n">
        <v>0.595826473570401</v>
      </c>
      <c r="BY12" s="7" t="n">
        <v>0.1017674957500662</v>
      </c>
      <c r="BZ12" s="7" t="n">
        <v>0.6757354212519195</v>
      </c>
      <c r="CA12" s="7" t="n">
        <v>0.2290616056289376</v>
      </c>
      <c r="CB12" s="7" t="n">
        <v>0.5094397159700789</v>
      </c>
      <c r="CC12" s="7" t="n">
        <v>0.2777929193932983</v>
      </c>
      <c r="CD12" s="7" t="n">
        <v>0.5070905890229446</v>
      </c>
      <c r="CE12" s="7" t="n">
        <v>0.450327562346354</v>
      </c>
      <c r="CF12" s="7" t="n">
        <v>0.2970449150919435</v>
      </c>
      <c r="CG12" s="7" t="n">
        <v>0.247099924234246</v>
      </c>
      <c r="CH12" s="7" t="n">
        <v>0.2455305317966545</v>
      </c>
      <c r="CI12" s="7" t="n">
        <v>0.5689238676655484</v>
      </c>
      <c r="CJ12" s="7" t="n">
        <v>0.2494265038881027</v>
      </c>
      <c r="CK12" s="7" t="n">
        <v>-0.02772413977715796</v>
      </c>
      <c r="CL12" s="7" t="n">
        <v>0.3164809757181581</v>
      </c>
      <c r="CM12" s="7" t="n">
        <v>0.2387230423530355</v>
      </c>
      <c r="CN12" s="7" t="n">
        <v>0.4001930511533124</v>
      </c>
      <c r="CO12" s="7" t="n">
        <v>-0.04493977916356519</v>
      </c>
      <c r="CP12" s="7" t="n">
        <v>0.6357173275785674</v>
      </c>
      <c r="CQ12" s="7" t="n">
        <v>0.2245139797013701</v>
      </c>
      <c r="CR12" s="7" t="n">
        <v>-0.1207257406637111</v>
      </c>
      <c r="CS12" s="7" t="n">
        <v>0.4353830697838777</v>
      </c>
      <c r="CT12" s="7" t="n">
        <v>0.6404130815037805</v>
      </c>
      <c r="CU12" s="7" t="n">
        <v>0.1725531646543356</v>
      </c>
      <c r="CV12" s="7" t="n">
        <v>0.4508830369780322</v>
      </c>
      <c r="CW12" s="7" t="n">
        <v>0.3280697446174995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0.7777560781314451</v>
      </c>
      <c r="D13" s="7" t="n">
        <v>0.7051997200911606</v>
      </c>
      <c r="E13" s="7" t="n">
        <v>0.5455800796203651</v>
      </c>
      <c r="F13" s="7" t="n">
        <v>0.5010312821911197</v>
      </c>
      <c r="G13" s="7" t="n">
        <v>0.08408439058825803</v>
      </c>
      <c r="H13" s="7" t="n">
        <v>0.7067233902575311</v>
      </c>
      <c r="I13" s="7" t="n">
        <v>0.4476056487050095</v>
      </c>
      <c r="J13" s="7" t="n">
        <v>0.3920989239190709</v>
      </c>
      <c r="K13" s="7" t="n">
        <v>0.4738168138324184</v>
      </c>
      <c r="L13" s="7" t="n">
        <v>0.7092415049652734</v>
      </c>
      <c r="M13" s="7" t="n">
        <v>0.3621573739758462</v>
      </c>
      <c r="N13" s="7" t="n">
        <v>1</v>
      </c>
      <c r="O13" s="7" t="n">
        <v>0.5870046689086315</v>
      </c>
      <c r="P13" s="7" t="n">
        <v>0.6681151291287264</v>
      </c>
      <c r="Q13" s="7" t="n">
        <v>0.6952682950928093</v>
      </c>
      <c r="R13" s="7" t="n">
        <v>0.6697104586634101</v>
      </c>
      <c r="S13" s="7" t="n">
        <v>0.7586233873751619</v>
      </c>
      <c r="T13" s="7" t="n">
        <v>0.7532366778004821</v>
      </c>
      <c r="U13" s="7" t="n">
        <v>0.4041485465450559</v>
      </c>
      <c r="V13" s="7" t="n">
        <v>0.6923949138605349</v>
      </c>
      <c r="W13" s="7" t="n">
        <v>0.6106800896822338</v>
      </c>
      <c r="X13" s="7" t="n">
        <v>0.3770063915041713</v>
      </c>
      <c r="Y13" s="7" t="n">
        <v>0.4493139248965337</v>
      </c>
      <c r="Z13" s="7" t="n">
        <v>0.4790614025057559</v>
      </c>
      <c r="AA13" s="7" t="n">
        <v>0.3928609918257325</v>
      </c>
      <c r="AB13" s="7" t="n">
        <v>0.4503951243308523</v>
      </c>
      <c r="AC13" s="7" t="n">
        <v>0.5498514361818034</v>
      </c>
      <c r="AD13" s="7" t="n">
        <v>0.557711594131354</v>
      </c>
      <c r="AE13" s="7" t="n">
        <v>0.6372483094647909</v>
      </c>
      <c r="AF13" s="7" t="n">
        <v>0.6693553396646509</v>
      </c>
      <c r="AG13" s="7" t="n">
        <v>0.6348224320482174</v>
      </c>
      <c r="AH13" s="7" t="n">
        <v>0.4456813537859292</v>
      </c>
      <c r="AI13" s="7" t="n">
        <v>0.476375310268759</v>
      </c>
      <c r="AJ13" s="7" t="n">
        <v>0.5204180360715043</v>
      </c>
      <c r="AK13" s="7" t="n">
        <v>0.4752633785810945</v>
      </c>
      <c r="AL13" s="7" t="n">
        <v>0.4402923806702994</v>
      </c>
      <c r="AM13" s="7" t="n">
        <v>0.4880073679444227</v>
      </c>
      <c r="AN13" s="7" t="n">
        <v>0.5214046345638162</v>
      </c>
      <c r="AO13" s="7" t="n">
        <v>0.4177453859728556</v>
      </c>
      <c r="AP13" s="7" t="n">
        <v>0.4634398069729573</v>
      </c>
      <c r="AQ13" s="7" t="n">
        <v>0.4957538049498422</v>
      </c>
      <c r="AR13" s="7" t="n">
        <v>-0.03652632149986304</v>
      </c>
      <c r="AS13" s="7" t="n">
        <v>0.3103055628409472</v>
      </c>
      <c r="AT13" s="7" t="n">
        <v>0.4145941305721796</v>
      </c>
      <c r="AU13" s="7" t="n">
        <v>0.6440651290123333</v>
      </c>
      <c r="AV13" s="7" t="n">
        <v>0.649066409312236</v>
      </c>
      <c r="AW13" s="7" t="n">
        <v>0.6265745656615318</v>
      </c>
      <c r="AX13" s="7" t="n">
        <v>0.8079863409518691</v>
      </c>
      <c r="AY13" s="7" t="n">
        <v>0.4235569316814959</v>
      </c>
      <c r="AZ13" s="7" t="n">
        <v>0.7431359217443592</v>
      </c>
      <c r="BA13" s="7" t="n">
        <v>0.7075028393498816</v>
      </c>
      <c r="BB13" s="7" t="n">
        <v>0.4999922493318485</v>
      </c>
      <c r="BC13" s="7" t="n">
        <v>0.5229751088628893</v>
      </c>
      <c r="BD13" s="7" t="n">
        <v>0.4905443621148103</v>
      </c>
      <c r="BE13" s="7" t="n">
        <v>0.5211306940227735</v>
      </c>
      <c r="BF13" s="7" t="n">
        <v>0.5698579721990986</v>
      </c>
      <c r="BG13" s="7" t="n">
        <v>0.4173253874070171</v>
      </c>
      <c r="BH13" s="7" t="n">
        <v>0.5351941188426077</v>
      </c>
      <c r="BI13" s="7" t="n">
        <v>0.52555705841294</v>
      </c>
      <c r="BJ13" s="7" t="n">
        <v>0.3679762290610237</v>
      </c>
      <c r="BK13" s="7" t="n">
        <v>0.4905132818598182</v>
      </c>
      <c r="BL13" s="7" t="n">
        <v>0.4975941879060762</v>
      </c>
      <c r="BM13" s="7" t="n">
        <v>0.4831079786258569</v>
      </c>
      <c r="BN13" s="7" t="n">
        <v>0.4875006854486806</v>
      </c>
      <c r="BO13" s="7" t="n">
        <v>0.6296912742390435</v>
      </c>
      <c r="BP13" s="7" t="n">
        <v>0.495315479705229</v>
      </c>
      <c r="BQ13" s="7" t="n">
        <v>0.7806661597707609</v>
      </c>
      <c r="BR13" s="7" t="n">
        <v>0.4016700411299943</v>
      </c>
      <c r="BS13" s="7" t="n">
        <v>0.5335314119182697</v>
      </c>
      <c r="BT13" s="7" t="n">
        <v>0.5257220828094662</v>
      </c>
      <c r="BU13" s="7" t="n">
        <v>0.5333929875326686</v>
      </c>
      <c r="BV13" s="7" t="n">
        <v>0.4822797575407751</v>
      </c>
      <c r="BW13" s="7" t="n">
        <v>0.4294583865039746</v>
      </c>
      <c r="BX13" s="7" t="n">
        <v>0.4401793898428846</v>
      </c>
      <c r="BY13" s="7" t="n">
        <v>0.5403044087890191</v>
      </c>
      <c r="BZ13" s="7" t="n">
        <v>0.4317980929931636</v>
      </c>
      <c r="CA13" s="7" t="n">
        <v>0.427919270956284</v>
      </c>
      <c r="CB13" s="7" t="n">
        <v>0.4976595228817813</v>
      </c>
      <c r="CC13" s="7" t="n">
        <v>0.3825292860838535</v>
      </c>
      <c r="CD13" s="7" t="n">
        <v>0.4667730966669015</v>
      </c>
      <c r="CE13" s="7" t="n">
        <v>0.6976540998322721</v>
      </c>
      <c r="CF13" s="7" t="n">
        <v>0.4393298224173877</v>
      </c>
      <c r="CG13" s="7" t="n">
        <v>0.3969443463456828</v>
      </c>
      <c r="CH13" s="7" t="n">
        <v>0.5280705346297222</v>
      </c>
      <c r="CI13" s="7" t="n">
        <v>0.4525144318778356</v>
      </c>
      <c r="CJ13" s="7" t="n">
        <v>0.3967546516615394</v>
      </c>
      <c r="CK13" s="7" t="n">
        <v>0.5262619328998545</v>
      </c>
      <c r="CL13" s="7" t="n">
        <v>0.9704854351923988</v>
      </c>
      <c r="CM13" s="7" t="n">
        <v>0.3925825523729932</v>
      </c>
      <c r="CN13" s="7" t="n">
        <v>0.5333920222010348</v>
      </c>
      <c r="CO13" s="7" t="n">
        <v>-0.05189342645002269</v>
      </c>
      <c r="CP13" s="7" t="n">
        <v>0.3261707946934826</v>
      </c>
      <c r="CQ13" s="7" t="n">
        <v>0.3835176049207755</v>
      </c>
      <c r="CR13" s="7" t="n">
        <v>0.3155873324147389</v>
      </c>
      <c r="CS13" s="7" t="n">
        <v>0.4298105669302287</v>
      </c>
      <c r="CT13" s="7" t="n">
        <v>0.4177665465026183</v>
      </c>
      <c r="CU13" s="7" t="n">
        <v>0.5716834410267134</v>
      </c>
      <c r="CV13" s="7" t="n">
        <v>0.5974006538638708</v>
      </c>
      <c r="CW13" s="7" t="n">
        <v>0.5712803301087036</v>
      </c>
    </row>
    <row r="14">
      <c r="A14" s="6" t="inlineStr">
        <is>
          <t>000825.CSI</t>
        </is>
      </c>
      <c r="B14" s="6" t="inlineStr">
        <is>
          <t>中证中央企业红利指数</t>
        </is>
      </c>
      <c r="C14" s="7" t="n">
        <v>0.7173269711538055</v>
      </c>
      <c r="D14" s="7" t="n">
        <v>0.680471071556464</v>
      </c>
      <c r="E14" s="7" t="n">
        <v>0.8926095299563485</v>
      </c>
      <c r="F14" s="7" t="n">
        <v>0.6286073223668922</v>
      </c>
      <c r="G14" s="7" t="n">
        <v>0.5569197670524577</v>
      </c>
      <c r="H14" s="7" t="n">
        <v>0.5424352271734699</v>
      </c>
      <c r="I14" s="7" t="n">
        <v>0.04598892698049525</v>
      </c>
      <c r="J14" s="7" t="n">
        <v>0.02368160702606864</v>
      </c>
      <c r="K14" s="7" t="n">
        <v>0.06718046894569032</v>
      </c>
      <c r="L14" s="7" t="n">
        <v>0.3680079617252802</v>
      </c>
      <c r="M14" s="7" t="n">
        <v>0.1787383325440797</v>
      </c>
      <c r="N14" s="7" t="n">
        <v>0.5870046689086315</v>
      </c>
      <c r="O14" s="7" t="n">
        <v>1</v>
      </c>
      <c r="P14" s="7" t="n">
        <v>0.3535558947275972</v>
      </c>
      <c r="Q14" s="7" t="n">
        <v>0.754929523882761</v>
      </c>
      <c r="R14" s="7" t="n">
        <v>0.4743530466551419</v>
      </c>
      <c r="S14" s="7" t="n">
        <v>0.4051059606567252</v>
      </c>
      <c r="T14" s="7" t="n">
        <v>0.5116388266284382</v>
      </c>
      <c r="U14" s="7" t="n">
        <v>0.002306564631075086</v>
      </c>
      <c r="V14" s="7" t="n">
        <v>0.8919029904479467</v>
      </c>
      <c r="W14" s="7" t="n">
        <v>0.7250171866845636</v>
      </c>
      <c r="X14" s="7" t="n">
        <v>0.1876879659432925</v>
      </c>
      <c r="Y14" s="7" t="n">
        <v>0.04435337691085995</v>
      </c>
      <c r="Z14" s="7" t="n">
        <v>0.2782028202161274</v>
      </c>
      <c r="AA14" s="7" t="n">
        <v>0.2148499617365898</v>
      </c>
      <c r="AB14" s="7" t="n">
        <v>0.04999594981932526</v>
      </c>
      <c r="AC14" s="7" t="n">
        <v>0.1401710364648293</v>
      </c>
      <c r="AD14" s="7" t="n">
        <v>0.2149014913728293</v>
      </c>
      <c r="AE14" s="7" t="n">
        <v>0.3375553134722586</v>
      </c>
      <c r="AF14" s="7" t="n">
        <v>0.456169385167762</v>
      </c>
      <c r="AG14" s="7" t="n">
        <v>0.2637459716966913</v>
      </c>
      <c r="AH14" s="7" t="n">
        <v>0.1459032949338967</v>
      </c>
      <c r="AI14" s="7" t="n">
        <v>0.06196446175369415</v>
      </c>
      <c r="AJ14" s="7" t="n">
        <v>0.1324036111063623</v>
      </c>
      <c r="AK14" s="7" t="n">
        <v>0.1152589209958787</v>
      </c>
      <c r="AL14" s="7" t="n">
        <v>0.3584165273627483</v>
      </c>
      <c r="AM14" s="7" t="n">
        <v>0.2424687590206569</v>
      </c>
      <c r="AN14" s="7" t="n">
        <v>0.2978295737027341</v>
      </c>
      <c r="AO14" s="7" t="n">
        <v>0.1388464862018706</v>
      </c>
      <c r="AP14" s="7" t="n">
        <v>0.1596454463016083</v>
      </c>
      <c r="AQ14" s="7" t="n">
        <v>0.03276333408001552</v>
      </c>
      <c r="AR14" s="7" t="n">
        <v>0.6163586809285621</v>
      </c>
      <c r="AS14" s="7" t="n">
        <v>0.141200801919381</v>
      </c>
      <c r="AT14" s="7" t="n">
        <v>-0.003252538087382488</v>
      </c>
      <c r="AU14" s="7" t="n">
        <v>0.7109318538353711</v>
      </c>
      <c r="AV14" s="7" t="n">
        <v>0.64789849317885</v>
      </c>
      <c r="AW14" s="7" t="n">
        <v>0.5297717516548524</v>
      </c>
      <c r="AX14" s="7" t="n">
        <v>0.4182810804174624</v>
      </c>
      <c r="AY14" s="7" t="n">
        <v>0.1307580768624605</v>
      </c>
      <c r="AZ14" s="7" t="n">
        <v>0.6272237154807029</v>
      </c>
      <c r="BA14" s="7" t="n">
        <v>0.7204819411879826</v>
      </c>
      <c r="BB14" s="7" t="n">
        <v>0.2601080352539625</v>
      </c>
      <c r="BC14" s="7" t="n">
        <v>0.2503670035604734</v>
      </c>
      <c r="BD14" s="7" t="n">
        <v>0.1765864910799384</v>
      </c>
      <c r="BE14" s="7" t="n">
        <v>0.1287656493684744</v>
      </c>
      <c r="BF14" s="7" t="n">
        <v>0.2205679059623026</v>
      </c>
      <c r="BG14" s="7" t="n">
        <v>0.208757484948551</v>
      </c>
      <c r="BH14" s="7" t="n">
        <v>0.2092753837045037</v>
      </c>
      <c r="BI14" s="7" t="n">
        <v>0.1820136521854867</v>
      </c>
      <c r="BJ14" s="7" t="n">
        <v>-0.0421284454305259</v>
      </c>
      <c r="BK14" s="7" t="n">
        <v>0.8941832370431558</v>
      </c>
      <c r="BL14" s="7" t="n">
        <v>0.2310339165787935</v>
      </c>
      <c r="BM14" s="7" t="n">
        <v>0.2155773912262434</v>
      </c>
      <c r="BN14" s="7" t="n">
        <v>0.2239098174099235</v>
      </c>
      <c r="BO14" s="7" t="n">
        <v>0.8358437904649522</v>
      </c>
      <c r="BP14" s="7" t="n">
        <v>0.03010215299103095</v>
      </c>
      <c r="BQ14" s="7" t="n">
        <v>0.6411216376797061</v>
      </c>
      <c r="BR14" s="7" t="n">
        <v>0.1519403145076242</v>
      </c>
      <c r="BS14" s="7" t="n">
        <v>0.2143329601113948</v>
      </c>
      <c r="BT14" s="7" t="n">
        <v>0.2163069644423543</v>
      </c>
      <c r="BU14" s="7" t="n">
        <v>0.1236298572585463</v>
      </c>
      <c r="BV14" s="7" t="n">
        <v>0.2156958829451152</v>
      </c>
      <c r="BW14" s="7" t="n">
        <v>0.09938726558904476</v>
      </c>
      <c r="BX14" s="7" t="n">
        <v>0.01564074837431243</v>
      </c>
      <c r="BY14" s="7" t="n">
        <v>0.2886697568089831</v>
      </c>
      <c r="BZ14" s="7" t="n">
        <v>0.02129714528427054</v>
      </c>
      <c r="CA14" s="7" t="n">
        <v>0.1562355804519905</v>
      </c>
      <c r="CB14" s="7" t="n">
        <v>0.07682862827189489</v>
      </c>
      <c r="CC14" s="7" t="n">
        <v>0.0801046537955318</v>
      </c>
      <c r="CD14" s="7" t="n">
        <v>0.3820916786660631</v>
      </c>
      <c r="CE14" s="7" t="n">
        <v>0.3134060848762691</v>
      </c>
      <c r="CF14" s="7" t="n">
        <v>0.1250463816225415</v>
      </c>
      <c r="CG14" s="7" t="n">
        <v>0.04334371861065181</v>
      </c>
      <c r="CH14" s="7" t="n">
        <v>0.1366483819802164</v>
      </c>
      <c r="CI14" s="7" t="n">
        <v>-0.005700722155645534</v>
      </c>
      <c r="CJ14" s="7" t="n">
        <v>0.04361252795987385</v>
      </c>
      <c r="CK14" s="7" t="n">
        <v>0.8109653747137509</v>
      </c>
      <c r="CL14" s="7" t="n">
        <v>0.6369676978783917</v>
      </c>
      <c r="CM14" s="7" t="n">
        <v>0.04098293278266933</v>
      </c>
      <c r="CN14" s="7" t="n">
        <v>0.2056029580151434</v>
      </c>
      <c r="CO14" s="7" t="n">
        <v>0.605505566715696</v>
      </c>
      <c r="CP14" s="7" t="n">
        <v>0.245598887202309</v>
      </c>
      <c r="CQ14" s="7" t="n">
        <v>0.03823400718334632</v>
      </c>
      <c r="CR14" s="7" t="n">
        <v>0.6398395622319967</v>
      </c>
      <c r="CS14" s="7" t="n">
        <v>0.1478476123108539</v>
      </c>
      <c r="CT14" s="7" t="n">
        <v>0.03085596898909953</v>
      </c>
      <c r="CU14" s="7" t="n">
        <v>0.9386762442972537</v>
      </c>
      <c r="CV14" s="7" t="n">
        <v>0.2142433997805163</v>
      </c>
      <c r="CW14" s="7" t="n">
        <v>0.9389819269157844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0.8429528089808105</v>
      </c>
      <c r="D15" s="7" t="n">
        <v>0.647677728109077</v>
      </c>
      <c r="E15" s="7" t="n">
        <v>0.3274881720288222</v>
      </c>
      <c r="F15" s="7" t="n">
        <v>0.3863018171044036</v>
      </c>
      <c r="G15" s="7" t="n">
        <v>0.1148967949550124</v>
      </c>
      <c r="H15" s="7" t="n">
        <v>0.7391085661869446</v>
      </c>
      <c r="I15" s="7" t="n">
        <v>0.7228480785340756</v>
      </c>
      <c r="J15" s="7" t="n">
        <v>0.6622099425153474</v>
      </c>
      <c r="K15" s="7" t="n">
        <v>0.7769272078822921</v>
      </c>
      <c r="L15" s="7" t="n">
        <v>0.7847286819748329</v>
      </c>
      <c r="M15" s="7" t="n">
        <v>0.4490187805251888</v>
      </c>
      <c r="N15" s="7" t="n">
        <v>0.6681151291287264</v>
      </c>
      <c r="O15" s="7" t="n">
        <v>0.3535558947275972</v>
      </c>
      <c r="P15" s="7" t="n">
        <v>1</v>
      </c>
      <c r="Q15" s="7" t="n">
        <v>0.6029554442082704</v>
      </c>
      <c r="R15" s="7" t="n">
        <v>0.6682421337044028</v>
      </c>
      <c r="S15" s="7" t="n">
        <v>0.9519199468888051</v>
      </c>
      <c r="T15" s="7" t="n">
        <v>0.8487443689227676</v>
      </c>
      <c r="U15" s="7" t="n">
        <v>0.645628394058186</v>
      </c>
      <c r="V15" s="7" t="n">
        <v>0.5106176041455155</v>
      </c>
      <c r="W15" s="7" t="n">
        <v>0.263287039961274</v>
      </c>
      <c r="X15" s="7" t="n">
        <v>0.4457386387259684</v>
      </c>
      <c r="Y15" s="7" t="n">
        <v>0.6948275481021642</v>
      </c>
      <c r="Z15" s="7" t="n">
        <v>0.5902622180338016</v>
      </c>
      <c r="AA15" s="7" t="n">
        <v>0.6052829239051233</v>
      </c>
      <c r="AB15" s="7" t="n">
        <v>0.7087060133067897</v>
      </c>
      <c r="AC15" s="7" t="n">
        <v>0.7915449982676651</v>
      </c>
      <c r="AD15" s="7" t="n">
        <v>0.6864004206449109</v>
      </c>
      <c r="AE15" s="7" t="n">
        <v>0.984737818099032</v>
      </c>
      <c r="AF15" s="7" t="n">
        <v>0.6337283522476848</v>
      </c>
      <c r="AG15" s="7" t="n">
        <v>0.7756137224678593</v>
      </c>
      <c r="AH15" s="7" t="n">
        <v>0.7429911972997276</v>
      </c>
      <c r="AI15" s="7" t="n">
        <v>0.7606658930967336</v>
      </c>
      <c r="AJ15" s="7" t="n">
        <v>0.7316847431950316</v>
      </c>
      <c r="AK15" s="7" t="n">
        <v>0.771757141574106</v>
      </c>
      <c r="AL15" s="7" t="n">
        <v>0.5856081801645124</v>
      </c>
      <c r="AM15" s="7" t="n">
        <v>0.7611344365745295</v>
      </c>
      <c r="AN15" s="7" t="n">
        <v>0.8461748611531699</v>
      </c>
      <c r="AO15" s="7" t="n">
        <v>0.7261769996218397</v>
      </c>
      <c r="AP15" s="7" t="n">
        <v>0.7645147326650307</v>
      </c>
      <c r="AQ15" s="7" t="n">
        <v>0.7594672832039827</v>
      </c>
      <c r="AR15" s="7" t="n">
        <v>-0.1911301658688386</v>
      </c>
      <c r="AS15" s="7" t="n">
        <v>0.4235071364322298</v>
      </c>
      <c r="AT15" s="7" t="n">
        <v>0.7264059851572495</v>
      </c>
      <c r="AU15" s="7" t="n">
        <v>0.6884598957809208</v>
      </c>
      <c r="AV15" s="7" t="n">
        <v>0.4712421787150834</v>
      </c>
      <c r="AW15" s="7" t="n">
        <v>0.4476345117329161</v>
      </c>
      <c r="AX15" s="7" t="n">
        <v>0.9072654728993059</v>
      </c>
      <c r="AY15" s="7" t="n">
        <v>0.848595696062195</v>
      </c>
      <c r="AZ15" s="7" t="n">
        <v>0.7512841355368686</v>
      </c>
      <c r="BA15" s="7" t="n">
        <v>0.672471133560457</v>
      </c>
      <c r="BB15" s="7" t="n">
        <v>0.7251747377168718</v>
      </c>
      <c r="BC15" s="7" t="n">
        <v>0.6912899523240482</v>
      </c>
      <c r="BD15" s="7" t="n">
        <v>0.8701013045460992</v>
      </c>
      <c r="BE15" s="7" t="n">
        <v>0.7131574349300092</v>
      </c>
      <c r="BF15" s="7" t="n">
        <v>0.5825819612844426</v>
      </c>
      <c r="BG15" s="7" t="n">
        <v>0.5663999267212795</v>
      </c>
      <c r="BH15" s="7" t="n">
        <v>0.7701585258552275</v>
      </c>
      <c r="BI15" s="7" t="n">
        <v>0.7735708050714839</v>
      </c>
      <c r="BJ15" s="7" t="n">
        <v>0.656939767584605</v>
      </c>
      <c r="BK15" s="7" t="n">
        <v>0.2967838561184377</v>
      </c>
      <c r="BL15" s="7" t="n">
        <v>0.8217907047227614</v>
      </c>
      <c r="BM15" s="7" t="n">
        <v>0.8288338644138895</v>
      </c>
      <c r="BN15" s="7" t="n">
        <v>0.8754343777681923</v>
      </c>
      <c r="BO15" s="7" t="n">
        <v>0.6277738833639516</v>
      </c>
      <c r="BP15" s="7" t="n">
        <v>0.7656376710353808</v>
      </c>
      <c r="BQ15" s="7" t="n">
        <v>0.8017904968011597</v>
      </c>
      <c r="BR15" s="7" t="n">
        <v>0.7068564029299708</v>
      </c>
      <c r="BS15" s="7" t="n">
        <v>0.7712873612285986</v>
      </c>
      <c r="BT15" s="7" t="n">
        <v>0.6021574628746517</v>
      </c>
      <c r="BU15" s="7" t="n">
        <v>0.7773124041234348</v>
      </c>
      <c r="BV15" s="7" t="n">
        <v>0.4614795639470732</v>
      </c>
      <c r="BW15" s="7" t="n">
        <v>0.8045895701820667</v>
      </c>
      <c r="BX15" s="7" t="n">
        <v>0.731847045403395</v>
      </c>
      <c r="BY15" s="7" t="n">
        <v>0.6002559258391718</v>
      </c>
      <c r="BZ15" s="7" t="n">
        <v>0.7083671986514921</v>
      </c>
      <c r="CA15" s="7" t="n">
        <v>0.7570960552886493</v>
      </c>
      <c r="CB15" s="7" t="n">
        <v>0.7342871362675387</v>
      </c>
      <c r="CC15" s="7" t="n">
        <v>0.6523659636547118</v>
      </c>
      <c r="CD15" s="7" t="n">
        <v>0.6631362865774562</v>
      </c>
      <c r="CE15" s="7" t="n">
        <v>0.9252219482560563</v>
      </c>
      <c r="CF15" s="7" t="n">
        <v>0.7966403931864279</v>
      </c>
      <c r="CG15" s="7" t="n">
        <v>0.6489575834140097</v>
      </c>
      <c r="CH15" s="7" t="n">
        <v>0.6653696719044415</v>
      </c>
      <c r="CI15" s="7" t="n">
        <v>0.6970166237904306</v>
      </c>
      <c r="CJ15" s="7" t="n">
        <v>0.6561272609902244</v>
      </c>
      <c r="CK15" s="7" t="n">
        <v>0.1555157614738951</v>
      </c>
      <c r="CL15" s="7" t="n">
        <v>0.657814183976139</v>
      </c>
      <c r="CM15" s="7" t="n">
        <v>0.6543873792996727</v>
      </c>
      <c r="CN15" s="7" t="n">
        <v>0.7069948103666167</v>
      </c>
      <c r="CO15" s="7" t="n">
        <v>-0.2096474553810369</v>
      </c>
      <c r="CP15" s="7" t="n">
        <v>0.5910881578327185</v>
      </c>
      <c r="CQ15" s="7" t="n">
        <v>0.6642321580797658</v>
      </c>
      <c r="CR15" s="7" t="n">
        <v>0.1241893247495281</v>
      </c>
      <c r="CS15" s="7" t="n">
        <v>0.8662113906066797</v>
      </c>
      <c r="CT15" s="7" t="n">
        <v>0.7361694847720992</v>
      </c>
      <c r="CU15" s="7" t="n">
        <v>0.3318846491752894</v>
      </c>
      <c r="CV15" s="7" t="n">
        <v>0.9043160625752125</v>
      </c>
      <c r="CW15" s="7" t="n">
        <v>0.3402511250294379</v>
      </c>
    </row>
    <row r="16">
      <c r="A16" s="6" t="inlineStr">
        <is>
          <t>000861.CSI</t>
        </is>
      </c>
      <c r="B16" s="6" t="inlineStr">
        <is>
          <t>中证央企创新驱动指数</t>
        </is>
      </c>
      <c r="C16" s="7" t="n">
        <v>0.8075080581403506</v>
      </c>
      <c r="D16" s="7" t="n">
        <v>0.7370180781006156</v>
      </c>
      <c r="E16" s="7" t="n">
        <v>0.5993051091916032</v>
      </c>
      <c r="F16" s="7" t="n">
        <v>0.5481364649433684</v>
      </c>
      <c r="G16" s="7" t="n">
        <v>0.2345598092858875</v>
      </c>
      <c r="H16" s="7" t="n">
        <v>0.6956016553665009</v>
      </c>
      <c r="I16" s="7" t="n">
        <v>0.3981256934774221</v>
      </c>
      <c r="J16" s="7" t="n">
        <v>0.3757345949532425</v>
      </c>
      <c r="K16" s="7" t="n">
        <v>0.4166324950176666</v>
      </c>
      <c r="L16" s="7" t="n">
        <v>0.5167554497633564</v>
      </c>
      <c r="M16" s="7" t="n">
        <v>0.1794882954177425</v>
      </c>
      <c r="N16" s="7" t="n">
        <v>0.6952682950928093</v>
      </c>
      <c r="O16" s="7" t="n">
        <v>0.754929523882761</v>
      </c>
      <c r="P16" s="7" t="n">
        <v>0.6029554442082704</v>
      </c>
      <c r="Q16" s="7" t="n">
        <v>1</v>
      </c>
      <c r="R16" s="7" t="n">
        <v>0.6470363592170145</v>
      </c>
      <c r="S16" s="7" t="n">
        <v>0.6425812608101416</v>
      </c>
      <c r="T16" s="7" t="n">
        <v>0.7025857563774446</v>
      </c>
      <c r="U16" s="7" t="n">
        <v>0.1983386561356708</v>
      </c>
      <c r="V16" s="7" t="n">
        <v>0.6656348681790895</v>
      </c>
      <c r="W16" s="7" t="n">
        <v>0.6119540328430111</v>
      </c>
      <c r="X16" s="7" t="n">
        <v>0.1846367278648048</v>
      </c>
      <c r="Y16" s="7" t="n">
        <v>0.2292207099019757</v>
      </c>
      <c r="Z16" s="7" t="n">
        <v>0.3048481289572467</v>
      </c>
      <c r="AA16" s="7" t="n">
        <v>0.4905964825725408</v>
      </c>
      <c r="AB16" s="7" t="n">
        <v>0.232303342359985</v>
      </c>
      <c r="AC16" s="7" t="n">
        <v>0.4798431697452657</v>
      </c>
      <c r="AD16" s="7" t="n">
        <v>0.5644701876549039</v>
      </c>
      <c r="AE16" s="7" t="n">
        <v>0.5748968398991755</v>
      </c>
      <c r="AF16" s="7" t="n">
        <v>0.5116653365508401</v>
      </c>
      <c r="AG16" s="7" t="n">
        <v>0.5386406874057501</v>
      </c>
      <c r="AH16" s="7" t="n">
        <v>0.2936133543773883</v>
      </c>
      <c r="AI16" s="7" t="n">
        <v>0.2667989488092267</v>
      </c>
      <c r="AJ16" s="7" t="n">
        <v>0.4772061461750617</v>
      </c>
      <c r="AK16" s="7" t="n">
        <v>0.4134707339074268</v>
      </c>
      <c r="AL16" s="7" t="n">
        <v>0.2863409020757363</v>
      </c>
      <c r="AM16" s="7" t="n">
        <v>0.6889219589457513</v>
      </c>
      <c r="AN16" s="7" t="n">
        <v>0.4127146278585015</v>
      </c>
      <c r="AO16" s="7" t="n">
        <v>0.5886794472435153</v>
      </c>
      <c r="AP16" s="7" t="n">
        <v>0.3086081365113993</v>
      </c>
      <c r="AQ16" s="7" t="n">
        <v>0.3443857090980634</v>
      </c>
      <c r="AR16" s="7" t="n">
        <v>0.1684645268045505</v>
      </c>
      <c r="AS16" s="7" t="n">
        <v>0.1293010249479683</v>
      </c>
      <c r="AT16" s="7" t="n">
        <v>0.2022010525182706</v>
      </c>
      <c r="AU16" s="7" t="n">
        <v>0.8007581026977407</v>
      </c>
      <c r="AV16" s="7" t="n">
        <v>0.5455380098271007</v>
      </c>
      <c r="AW16" s="7" t="n">
        <v>0.6148135325777402</v>
      </c>
      <c r="AX16" s="7" t="n">
        <v>0.6529049276410451</v>
      </c>
      <c r="AY16" s="7" t="n">
        <v>0.4100263679365517</v>
      </c>
      <c r="AZ16" s="7" t="n">
        <v>0.591766001802472</v>
      </c>
      <c r="BA16" s="7" t="n">
        <v>0.8150766431881022</v>
      </c>
      <c r="BB16" s="7" t="n">
        <v>0.3361194198707081</v>
      </c>
      <c r="BC16" s="7" t="n">
        <v>0.3626305345317988</v>
      </c>
      <c r="BD16" s="7" t="n">
        <v>0.4989934077462286</v>
      </c>
      <c r="BE16" s="7" t="n">
        <v>0.5344915163332417</v>
      </c>
      <c r="BF16" s="7" t="n">
        <v>0.4144398158249346</v>
      </c>
      <c r="BG16" s="7" t="n">
        <v>0.2340704031026908</v>
      </c>
      <c r="BH16" s="7" t="n">
        <v>0.5671746643054472</v>
      </c>
      <c r="BI16" s="7" t="n">
        <v>0.5269463205138234</v>
      </c>
      <c r="BJ16" s="7" t="n">
        <v>0.1625323403383898</v>
      </c>
      <c r="BK16" s="7" t="n">
        <v>0.7231523568133013</v>
      </c>
      <c r="BL16" s="7" t="n">
        <v>0.5394623321575064</v>
      </c>
      <c r="BM16" s="7" t="n">
        <v>0.3804053262857216</v>
      </c>
      <c r="BN16" s="7" t="n">
        <v>0.51585944340951</v>
      </c>
      <c r="BO16" s="7" t="n">
        <v>0.6318597797643644</v>
      </c>
      <c r="BP16" s="7" t="n">
        <v>0.3378915525219821</v>
      </c>
      <c r="BQ16" s="7" t="n">
        <v>0.6856446998250771</v>
      </c>
      <c r="BR16" s="7" t="n">
        <v>0.5948097677822379</v>
      </c>
      <c r="BS16" s="7" t="n">
        <v>0.5576324920280359</v>
      </c>
      <c r="BT16" s="7" t="n">
        <v>0.581661231489635</v>
      </c>
      <c r="BU16" s="7" t="n">
        <v>0.5179508803825524</v>
      </c>
      <c r="BV16" s="7" t="n">
        <v>0.2582106944018616</v>
      </c>
      <c r="BW16" s="7" t="n">
        <v>0.3845911974268787</v>
      </c>
      <c r="BX16" s="7" t="n">
        <v>0.2129447018844233</v>
      </c>
      <c r="BY16" s="7" t="n">
        <v>0.6191000005093426</v>
      </c>
      <c r="BZ16" s="7" t="n">
        <v>0.2201264460593918</v>
      </c>
      <c r="CA16" s="7" t="n">
        <v>0.6028945139441447</v>
      </c>
      <c r="CB16" s="7" t="n">
        <v>0.4571555489105317</v>
      </c>
      <c r="CC16" s="7" t="n">
        <v>0.3881590618671286</v>
      </c>
      <c r="CD16" s="7" t="n">
        <v>0.322391655451458</v>
      </c>
      <c r="CE16" s="7" t="n">
        <v>0.6169616307331049</v>
      </c>
      <c r="CF16" s="7" t="n">
        <v>0.6042952667574445</v>
      </c>
      <c r="CG16" s="7" t="n">
        <v>0.420921251306526</v>
      </c>
      <c r="CH16" s="7" t="n">
        <v>0.5267810711625368</v>
      </c>
      <c r="CI16" s="7" t="n">
        <v>0.3235580722116923</v>
      </c>
      <c r="CJ16" s="7" t="n">
        <v>0.4162124973235031</v>
      </c>
      <c r="CK16" s="7" t="n">
        <v>0.7487013268614586</v>
      </c>
      <c r="CL16" s="7" t="n">
        <v>0.7265557766404582</v>
      </c>
      <c r="CM16" s="7" t="n">
        <v>0.4128278175115324</v>
      </c>
      <c r="CN16" s="7" t="n">
        <v>0.4806153129778821</v>
      </c>
      <c r="CO16" s="7" t="n">
        <v>0.1577788750021023</v>
      </c>
      <c r="CP16" s="7" t="n">
        <v>0.265092089838528</v>
      </c>
      <c r="CQ16" s="7" t="n">
        <v>0.4150342761153264</v>
      </c>
      <c r="CR16" s="7" t="n">
        <v>0.6644813227039494</v>
      </c>
      <c r="CS16" s="7" t="n">
        <v>0.4085472850607558</v>
      </c>
      <c r="CT16" s="7" t="n">
        <v>0.2197391317189936</v>
      </c>
      <c r="CU16" s="7" t="n">
        <v>0.6442036415303499</v>
      </c>
      <c r="CV16" s="7" t="n">
        <v>0.5377358079901502</v>
      </c>
      <c r="CW16" s="7" t="n">
        <v>0.6678414706523397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0.8439553551788694</v>
      </c>
      <c r="D17" s="7" t="n">
        <v>0.9409893836860593</v>
      </c>
      <c r="E17" s="7" t="n">
        <v>0.3762623184449777</v>
      </c>
      <c r="F17" s="7" t="n">
        <v>0.8615422941820944</v>
      </c>
      <c r="G17" s="7" t="n">
        <v>0.4108664486826806</v>
      </c>
      <c r="H17" s="7" t="n">
        <v>0.9822660972535786</v>
      </c>
      <c r="I17" s="7" t="n">
        <v>0.6503201893870102</v>
      </c>
      <c r="J17" s="7" t="n">
        <v>0.5636940591088178</v>
      </c>
      <c r="K17" s="7" t="n">
        <v>0.6896003528042917</v>
      </c>
      <c r="L17" s="7" t="n">
        <v>0.7762420060439743</v>
      </c>
      <c r="M17" s="7" t="n">
        <v>0.7107769727973809</v>
      </c>
      <c r="N17" s="7" t="n">
        <v>0.6697104586634101</v>
      </c>
      <c r="O17" s="7" t="n">
        <v>0.4743530466551419</v>
      </c>
      <c r="P17" s="7" t="n">
        <v>0.6682421337044028</v>
      </c>
      <c r="Q17" s="7" t="n">
        <v>0.6470363592170145</v>
      </c>
      <c r="R17" s="7" t="n">
        <v>1</v>
      </c>
      <c r="S17" s="7" t="n">
        <v>0.7913531904878054</v>
      </c>
      <c r="T17" s="7" t="n">
        <v>0.9470676929186476</v>
      </c>
      <c r="U17" s="7" t="n">
        <v>0.6311734092314101</v>
      </c>
      <c r="V17" s="7" t="n">
        <v>0.5339434263878706</v>
      </c>
      <c r="W17" s="7" t="n">
        <v>0.4181362145925291</v>
      </c>
      <c r="X17" s="7" t="n">
        <v>0.6912932765141818</v>
      </c>
      <c r="Y17" s="7" t="n">
        <v>0.625163013553507</v>
      </c>
      <c r="Z17" s="7" t="n">
        <v>0.4914265113823009</v>
      </c>
      <c r="AA17" s="7" t="n">
        <v>0.6580741239084403</v>
      </c>
      <c r="AB17" s="7" t="n">
        <v>0.6148120696391052</v>
      </c>
      <c r="AC17" s="7" t="n">
        <v>0.8342204704508683</v>
      </c>
      <c r="AD17" s="7" t="n">
        <v>0.7396753460310277</v>
      </c>
      <c r="AE17" s="7" t="n">
        <v>0.5860594214623117</v>
      </c>
      <c r="AF17" s="7" t="n">
        <v>0.8690190309862156</v>
      </c>
      <c r="AG17" s="7" t="n">
        <v>0.9297759874635726</v>
      </c>
      <c r="AH17" s="7" t="n">
        <v>0.7034442825448755</v>
      </c>
      <c r="AI17" s="7" t="n">
        <v>0.5654128534476842</v>
      </c>
      <c r="AJ17" s="7" t="n">
        <v>0.8317575568041163</v>
      </c>
      <c r="AK17" s="7" t="n">
        <v>0.6792626336005793</v>
      </c>
      <c r="AL17" s="7" t="n">
        <v>0.5697489639062234</v>
      </c>
      <c r="AM17" s="7" t="n">
        <v>0.4873900105214602</v>
      </c>
      <c r="AN17" s="7" t="n">
        <v>0.5613492094939749</v>
      </c>
      <c r="AO17" s="7" t="n">
        <v>0.4560574633875399</v>
      </c>
      <c r="AP17" s="7" t="n">
        <v>0.703414705153883</v>
      </c>
      <c r="AQ17" s="7" t="n">
        <v>0.7359657293930054</v>
      </c>
      <c r="AR17" s="7" t="n">
        <v>0.04954521059182776</v>
      </c>
      <c r="AS17" s="7" t="n">
        <v>0.6549148239197186</v>
      </c>
      <c r="AT17" s="7" t="n">
        <v>0.5664504835882896</v>
      </c>
      <c r="AU17" s="7" t="n">
        <v>0.5437546166986437</v>
      </c>
      <c r="AV17" s="7" t="n">
        <v>0.4571669139779642</v>
      </c>
      <c r="AW17" s="7" t="n">
        <v>0.9170463163254476</v>
      </c>
      <c r="AX17" s="7" t="n">
        <v>0.6193842421606665</v>
      </c>
      <c r="AY17" s="7" t="n">
        <v>0.5942534806487242</v>
      </c>
      <c r="AZ17" s="7" t="n">
        <v>0.532796932266443</v>
      </c>
      <c r="BA17" s="7" t="n">
        <v>0.6215755947201036</v>
      </c>
      <c r="BB17" s="7" t="n">
        <v>0.5836555034246976</v>
      </c>
      <c r="BC17" s="7" t="n">
        <v>0.5863237111502569</v>
      </c>
      <c r="BD17" s="7" t="n">
        <v>0.6482345780198508</v>
      </c>
      <c r="BE17" s="7" t="n">
        <v>0.6679209408110834</v>
      </c>
      <c r="BF17" s="7" t="n">
        <v>0.7066746878784407</v>
      </c>
      <c r="BG17" s="7" t="n">
        <v>0.4404429874533416</v>
      </c>
      <c r="BH17" s="7" t="n">
        <v>0.6939936791895941</v>
      </c>
      <c r="BI17" s="7" t="n">
        <v>0.6399995813144213</v>
      </c>
      <c r="BJ17" s="7" t="n">
        <v>0.5870267371302471</v>
      </c>
      <c r="BK17" s="7" t="n">
        <v>0.5806411755682438</v>
      </c>
      <c r="BL17" s="7" t="n">
        <v>0.6384377121149836</v>
      </c>
      <c r="BM17" s="7" t="n">
        <v>0.4953785883952241</v>
      </c>
      <c r="BN17" s="7" t="n">
        <v>0.5911197787280114</v>
      </c>
      <c r="BO17" s="7" t="n">
        <v>0.5720496469752264</v>
      </c>
      <c r="BP17" s="7" t="n">
        <v>0.7275158471258151</v>
      </c>
      <c r="BQ17" s="7" t="n">
        <v>0.7247574119350372</v>
      </c>
      <c r="BR17" s="7" t="n">
        <v>0.4393130194675524</v>
      </c>
      <c r="BS17" s="7" t="n">
        <v>0.690986560527805</v>
      </c>
      <c r="BT17" s="7" t="n">
        <v>0.5751424560710745</v>
      </c>
      <c r="BU17" s="7" t="n">
        <v>0.7725332980676358</v>
      </c>
      <c r="BV17" s="7" t="n">
        <v>0.8006119519655436</v>
      </c>
      <c r="BW17" s="7" t="n">
        <v>0.6202485928369336</v>
      </c>
      <c r="BX17" s="7" t="n">
        <v>0.5554235273126464</v>
      </c>
      <c r="BY17" s="7" t="n">
        <v>0.5564845132289941</v>
      </c>
      <c r="BZ17" s="7" t="n">
        <v>0.5904032682100098</v>
      </c>
      <c r="CA17" s="7" t="n">
        <v>0.4690129559920608</v>
      </c>
      <c r="CB17" s="7" t="n">
        <v>0.7893515386683067</v>
      </c>
      <c r="CC17" s="7" t="n">
        <v>0.5850372565031738</v>
      </c>
      <c r="CD17" s="7" t="n">
        <v>0.51162024277438</v>
      </c>
      <c r="CE17" s="7" t="n">
        <v>0.6901897101012423</v>
      </c>
      <c r="CF17" s="7" t="n">
        <v>0.5617792337706394</v>
      </c>
      <c r="CG17" s="7" t="n">
        <v>0.5968392458761087</v>
      </c>
      <c r="CH17" s="7" t="n">
        <v>0.6616798640802577</v>
      </c>
      <c r="CI17" s="7" t="n">
        <v>0.7318570018261126</v>
      </c>
      <c r="CJ17" s="7" t="n">
        <v>0.5976360570237002</v>
      </c>
      <c r="CK17" s="7" t="n">
        <v>0.3506653631592989</v>
      </c>
      <c r="CL17" s="7" t="n">
        <v>0.6492292395090488</v>
      </c>
      <c r="CM17" s="7" t="n">
        <v>0.5879226407861355</v>
      </c>
      <c r="CN17" s="7" t="n">
        <v>0.7217883275723277</v>
      </c>
      <c r="CO17" s="7" t="n">
        <v>0.03879448063626181</v>
      </c>
      <c r="CP17" s="7" t="n">
        <v>0.695530345575915</v>
      </c>
      <c r="CQ17" s="7" t="n">
        <v>0.5742681749620823</v>
      </c>
      <c r="CR17" s="7" t="n">
        <v>0.1612654677725265</v>
      </c>
      <c r="CS17" s="7" t="n">
        <v>0.5811952213961639</v>
      </c>
      <c r="CT17" s="7" t="n">
        <v>0.5731625489094417</v>
      </c>
      <c r="CU17" s="7" t="n">
        <v>0.3778899077908545</v>
      </c>
      <c r="CV17" s="7" t="n">
        <v>0.7035748756674698</v>
      </c>
      <c r="CW17" s="7" t="n">
        <v>0.5018781975225821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0.8811935164724866</v>
      </c>
      <c r="D18" s="7" t="n">
        <v>0.752250490198592</v>
      </c>
      <c r="E18" s="7" t="n">
        <v>0.3993164491413146</v>
      </c>
      <c r="F18" s="7" t="n">
        <v>0.508115240526702</v>
      </c>
      <c r="G18" s="7" t="n">
        <v>0.1446721035574682</v>
      </c>
      <c r="H18" s="7" t="n">
        <v>0.8440025660156136</v>
      </c>
      <c r="I18" s="7" t="n">
        <v>0.7423557187541553</v>
      </c>
      <c r="J18" s="7" t="n">
        <v>0.6628277784819276</v>
      </c>
      <c r="K18" s="7" t="n">
        <v>0.8013910329579673</v>
      </c>
      <c r="L18" s="7" t="n">
        <v>0.8748894694632597</v>
      </c>
      <c r="M18" s="7" t="n">
        <v>0.5580552908970258</v>
      </c>
      <c r="N18" s="7" t="n">
        <v>0.7586233873751619</v>
      </c>
      <c r="O18" s="7" t="n">
        <v>0.4051059606567252</v>
      </c>
      <c r="P18" s="7" t="n">
        <v>0.9519199468888051</v>
      </c>
      <c r="Q18" s="7" t="n">
        <v>0.6425812608101416</v>
      </c>
      <c r="R18" s="7" t="n">
        <v>0.7913531904878054</v>
      </c>
      <c r="S18" s="7" t="n">
        <v>1</v>
      </c>
      <c r="T18" s="7" t="n">
        <v>0.9356701751376084</v>
      </c>
      <c r="U18" s="7" t="n">
        <v>0.698484578556631</v>
      </c>
      <c r="V18" s="7" t="n">
        <v>0.594806394967895</v>
      </c>
      <c r="W18" s="7" t="n">
        <v>0.3631711197106556</v>
      </c>
      <c r="X18" s="7" t="n">
        <v>0.5633057115902247</v>
      </c>
      <c r="Y18" s="7" t="n">
        <v>0.747620330519582</v>
      </c>
      <c r="Z18" s="7" t="n">
        <v>0.6363151768091597</v>
      </c>
      <c r="AA18" s="7" t="n">
        <v>0.6571811043260668</v>
      </c>
      <c r="AB18" s="7" t="n">
        <v>0.7549205232342877</v>
      </c>
      <c r="AC18" s="7" t="n">
        <v>0.8626167761335083</v>
      </c>
      <c r="AD18" s="7" t="n">
        <v>0.762822007870493</v>
      </c>
      <c r="AE18" s="7" t="n">
        <v>0.9075818203958126</v>
      </c>
      <c r="AF18" s="7" t="n">
        <v>0.765676358682568</v>
      </c>
      <c r="AG18" s="7" t="n">
        <v>0.8782255533843704</v>
      </c>
      <c r="AH18" s="7" t="n">
        <v>0.7895208217915327</v>
      </c>
      <c r="AI18" s="7" t="n">
        <v>0.7755403056634005</v>
      </c>
      <c r="AJ18" s="7" t="n">
        <v>0.8134044636856875</v>
      </c>
      <c r="AK18" s="7" t="n">
        <v>0.795179228081665</v>
      </c>
      <c r="AL18" s="7" t="n">
        <v>0.6328100279102228</v>
      </c>
      <c r="AM18" s="7" t="n">
        <v>0.7068884393646563</v>
      </c>
      <c r="AN18" s="7" t="n">
        <v>0.8057846975632791</v>
      </c>
      <c r="AO18" s="7" t="n">
        <v>0.6853740524159132</v>
      </c>
      <c r="AP18" s="7" t="n">
        <v>0.8077252290349987</v>
      </c>
      <c r="AQ18" s="7" t="n">
        <v>0.7922516835753981</v>
      </c>
      <c r="AR18" s="7" t="n">
        <v>-0.1974914141291627</v>
      </c>
      <c r="AS18" s="7" t="n">
        <v>0.5115288900330603</v>
      </c>
      <c r="AT18" s="7" t="n">
        <v>0.744574866618224</v>
      </c>
      <c r="AU18" s="7" t="n">
        <v>0.6703421974816897</v>
      </c>
      <c r="AV18" s="7" t="n">
        <v>0.5524268941729554</v>
      </c>
      <c r="AW18" s="7" t="n">
        <v>0.6106984794875193</v>
      </c>
      <c r="AX18" s="7" t="n">
        <v>0.902068251565032</v>
      </c>
      <c r="AY18" s="7" t="n">
        <v>0.7919310231145208</v>
      </c>
      <c r="AZ18" s="7" t="n">
        <v>0.7388733142355148</v>
      </c>
      <c r="BA18" s="7" t="n">
        <v>0.6993714434025597</v>
      </c>
      <c r="BB18" s="7" t="n">
        <v>0.7253875100975091</v>
      </c>
      <c r="BC18" s="7" t="n">
        <v>0.7424536325878293</v>
      </c>
      <c r="BD18" s="7" t="n">
        <v>0.826884787487125</v>
      </c>
      <c r="BE18" s="7" t="n">
        <v>0.7330839140252169</v>
      </c>
      <c r="BF18" s="7" t="n">
        <v>0.689184776231052</v>
      </c>
      <c r="BG18" s="7" t="n">
        <v>0.6063070371138368</v>
      </c>
      <c r="BH18" s="7" t="n">
        <v>0.7775875954505721</v>
      </c>
      <c r="BI18" s="7" t="n">
        <v>0.7585687487451774</v>
      </c>
      <c r="BJ18" s="7" t="n">
        <v>0.6985721065430424</v>
      </c>
      <c r="BK18" s="7" t="n">
        <v>0.3702979008245842</v>
      </c>
      <c r="BL18" s="7" t="n">
        <v>0.796612836548485</v>
      </c>
      <c r="BM18" s="7" t="n">
        <v>0.7623013578943066</v>
      </c>
      <c r="BN18" s="7" t="n">
        <v>0.8069461549624297</v>
      </c>
      <c r="BO18" s="7" t="n">
        <v>0.6505837565969314</v>
      </c>
      <c r="BP18" s="7" t="n">
        <v>0.7924230909256929</v>
      </c>
      <c r="BQ18" s="7" t="n">
        <v>0.8853174729820159</v>
      </c>
      <c r="BR18" s="7" t="n">
        <v>0.6636106100488782</v>
      </c>
      <c r="BS18" s="7" t="n">
        <v>0.7784100136169639</v>
      </c>
      <c r="BT18" s="7" t="n">
        <v>0.6396555766870343</v>
      </c>
      <c r="BU18" s="7" t="n">
        <v>0.8186811457200419</v>
      </c>
      <c r="BV18" s="7" t="n">
        <v>0.6178493043068776</v>
      </c>
      <c r="BW18" s="7" t="n">
        <v>0.8064725439611276</v>
      </c>
      <c r="BX18" s="7" t="n">
        <v>0.7467858560429576</v>
      </c>
      <c r="BY18" s="7" t="n">
        <v>0.6420892821368812</v>
      </c>
      <c r="BZ18" s="7" t="n">
        <v>0.7444827189066934</v>
      </c>
      <c r="CA18" s="7" t="n">
        <v>0.7065489845653867</v>
      </c>
      <c r="CB18" s="7" t="n">
        <v>0.8026426073490386</v>
      </c>
      <c r="CC18" s="7" t="n">
        <v>0.6682199564728517</v>
      </c>
      <c r="CD18" s="7" t="n">
        <v>0.6638525262249885</v>
      </c>
      <c r="CE18" s="7" t="n">
        <v>0.9206263126874956</v>
      </c>
      <c r="CF18" s="7" t="n">
        <v>0.7633206057880434</v>
      </c>
      <c r="CG18" s="7" t="n">
        <v>0.6519732932232793</v>
      </c>
      <c r="CH18" s="7" t="n">
        <v>0.6917813686063801</v>
      </c>
      <c r="CI18" s="7" t="n">
        <v>0.7423559639553639</v>
      </c>
      <c r="CJ18" s="7" t="n">
        <v>0.6616972154359015</v>
      </c>
      <c r="CK18" s="7" t="n">
        <v>0.2034399529598352</v>
      </c>
      <c r="CL18" s="7" t="n">
        <v>0.7548359066403556</v>
      </c>
      <c r="CM18" s="7" t="n">
        <v>0.6562815523331165</v>
      </c>
      <c r="CN18" s="7" t="n">
        <v>0.756593004783444</v>
      </c>
      <c r="CO18" s="7" t="n">
        <v>-0.2164186722564953</v>
      </c>
      <c r="CP18" s="7" t="n">
        <v>0.6419001574557511</v>
      </c>
      <c r="CQ18" s="7" t="n">
        <v>0.6549786793332883</v>
      </c>
      <c r="CR18" s="7" t="n">
        <v>0.1540553493876665</v>
      </c>
      <c r="CS18" s="7" t="n">
        <v>0.7978890162106461</v>
      </c>
      <c r="CT18" s="7" t="n">
        <v>0.7498643249909627</v>
      </c>
      <c r="CU18" s="7" t="n">
        <v>0.3809303209978944</v>
      </c>
      <c r="CV18" s="7" t="n">
        <v>0.8827512545840166</v>
      </c>
      <c r="CW18" s="7" t="n">
        <v>0.4109957652006629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0.9319341558863676</v>
      </c>
      <c r="D19" s="7" t="n">
        <v>0.9221466184222044</v>
      </c>
      <c r="E19" s="7" t="n">
        <v>0.4525634199845212</v>
      </c>
      <c r="F19" s="7" t="n">
        <v>0.7566867843178896</v>
      </c>
      <c r="G19" s="7" t="n">
        <v>0.3460590997454638</v>
      </c>
      <c r="H19" s="7" t="n">
        <v>0.978959463214818</v>
      </c>
      <c r="I19" s="7" t="n">
        <v>0.72601700869714</v>
      </c>
      <c r="J19" s="7" t="n">
        <v>0.6432251784807343</v>
      </c>
      <c r="K19" s="7" t="n">
        <v>0.7752218763879155</v>
      </c>
      <c r="L19" s="7" t="n">
        <v>0.8538442475218946</v>
      </c>
      <c r="M19" s="7" t="n">
        <v>0.6785951739205578</v>
      </c>
      <c r="N19" s="7" t="n">
        <v>0.7532366778004821</v>
      </c>
      <c r="O19" s="7" t="n">
        <v>0.5116388266284382</v>
      </c>
      <c r="P19" s="7" t="n">
        <v>0.8487443689227676</v>
      </c>
      <c r="Q19" s="7" t="n">
        <v>0.7025857563774446</v>
      </c>
      <c r="R19" s="7" t="n">
        <v>0.9470676929186476</v>
      </c>
      <c r="S19" s="7" t="n">
        <v>0.9356701751376084</v>
      </c>
      <c r="T19" s="7" t="n">
        <v>1</v>
      </c>
      <c r="U19" s="7" t="n">
        <v>0.6856545936528817</v>
      </c>
      <c r="V19" s="7" t="n">
        <v>0.6280084127578389</v>
      </c>
      <c r="W19" s="7" t="n">
        <v>0.4409665284654535</v>
      </c>
      <c r="X19" s="7" t="n">
        <v>0.6717994380327439</v>
      </c>
      <c r="Y19" s="7" t="n">
        <v>0.7062341633193273</v>
      </c>
      <c r="Z19" s="7" t="n">
        <v>0.5967809830967539</v>
      </c>
      <c r="AA19" s="7" t="n">
        <v>0.6897421123730757</v>
      </c>
      <c r="AB19" s="7" t="n">
        <v>0.703377821023303</v>
      </c>
      <c r="AC19" s="7" t="n">
        <v>0.8831807272335238</v>
      </c>
      <c r="AD19" s="7" t="n">
        <v>0.787757437057283</v>
      </c>
      <c r="AE19" s="7" t="n">
        <v>0.7830750854023832</v>
      </c>
      <c r="AF19" s="7" t="n">
        <v>0.8552608174755503</v>
      </c>
      <c r="AG19" s="7" t="n">
        <v>0.9439577844162242</v>
      </c>
      <c r="AH19" s="7" t="n">
        <v>0.789648335946546</v>
      </c>
      <c r="AI19" s="7" t="n">
        <v>0.6972184733132264</v>
      </c>
      <c r="AJ19" s="7" t="n">
        <v>0.856263831970916</v>
      </c>
      <c r="AK19" s="7" t="n">
        <v>0.7617000506965158</v>
      </c>
      <c r="AL19" s="7" t="n">
        <v>0.6245026590775629</v>
      </c>
      <c r="AM19" s="7" t="n">
        <v>0.6280450258930445</v>
      </c>
      <c r="AN19" s="7" t="n">
        <v>0.7254114099824123</v>
      </c>
      <c r="AO19" s="7" t="n">
        <v>0.5930632698866666</v>
      </c>
      <c r="AP19" s="7" t="n">
        <v>0.796152427500839</v>
      </c>
      <c r="AQ19" s="7" t="n">
        <v>0.7816484862570495</v>
      </c>
      <c r="AR19" s="7" t="n">
        <v>-0.0206602749142916</v>
      </c>
      <c r="AS19" s="7" t="n">
        <v>0.6263355816573328</v>
      </c>
      <c r="AT19" s="7" t="n">
        <v>0.6712590036605548</v>
      </c>
      <c r="AU19" s="7" t="n">
        <v>0.6639550701687209</v>
      </c>
      <c r="AV19" s="7" t="n">
        <v>0.5562845813219554</v>
      </c>
      <c r="AW19" s="7" t="n">
        <v>0.8178644847445407</v>
      </c>
      <c r="AX19" s="7" t="n">
        <v>0.7950015130663003</v>
      </c>
      <c r="AY19" s="7" t="n">
        <v>0.7349082158445435</v>
      </c>
      <c r="AZ19" s="7" t="n">
        <v>0.6835686386766244</v>
      </c>
      <c r="BA19" s="7" t="n">
        <v>0.7118079091493067</v>
      </c>
      <c r="BB19" s="7" t="n">
        <v>0.6829445794939826</v>
      </c>
      <c r="BC19" s="7" t="n">
        <v>0.6890073993796653</v>
      </c>
      <c r="BD19" s="7" t="n">
        <v>0.7832149015905504</v>
      </c>
      <c r="BE19" s="7" t="n">
        <v>0.7352588361016923</v>
      </c>
      <c r="BF19" s="7" t="n">
        <v>0.7040082451844208</v>
      </c>
      <c r="BG19" s="7" t="n">
        <v>0.555968515897776</v>
      </c>
      <c r="BH19" s="7" t="n">
        <v>0.7805492794941673</v>
      </c>
      <c r="BI19" s="7" t="n">
        <v>0.7346409291941707</v>
      </c>
      <c r="BJ19" s="7" t="n">
        <v>0.6583267849597872</v>
      </c>
      <c r="BK19" s="7" t="n">
        <v>0.553139839175379</v>
      </c>
      <c r="BL19" s="7" t="n">
        <v>0.7647016186965655</v>
      </c>
      <c r="BM19" s="7" t="n">
        <v>0.6674607928012114</v>
      </c>
      <c r="BN19" s="7" t="n">
        <v>0.7480522566255641</v>
      </c>
      <c r="BO19" s="7" t="n">
        <v>0.6750328012013931</v>
      </c>
      <c r="BP19" s="7" t="n">
        <v>0.7781445395611273</v>
      </c>
      <c r="BQ19" s="7" t="n">
        <v>0.848249283524662</v>
      </c>
      <c r="BR19" s="7" t="n">
        <v>0.5741012849637351</v>
      </c>
      <c r="BS19" s="7" t="n">
        <v>0.7788518090667372</v>
      </c>
      <c r="BT19" s="7" t="n">
        <v>0.6409087071428232</v>
      </c>
      <c r="BU19" s="7" t="n">
        <v>0.8287165452083112</v>
      </c>
      <c r="BV19" s="7" t="n">
        <v>0.7296108188380871</v>
      </c>
      <c r="BW19" s="7" t="n">
        <v>0.7380799265821134</v>
      </c>
      <c r="BX19" s="7" t="n">
        <v>0.6664345336870907</v>
      </c>
      <c r="BY19" s="7" t="n">
        <v>0.6339842849231588</v>
      </c>
      <c r="BZ19" s="7" t="n">
        <v>0.6847106569612132</v>
      </c>
      <c r="CA19" s="7" t="n">
        <v>0.6125645125418206</v>
      </c>
      <c r="CB19" s="7" t="n">
        <v>0.8301175088841053</v>
      </c>
      <c r="CC19" s="7" t="n">
        <v>0.6504122772824459</v>
      </c>
      <c r="CD19" s="7" t="n">
        <v>0.6110435817575934</v>
      </c>
      <c r="CE19" s="7" t="n">
        <v>0.8409791336961715</v>
      </c>
      <c r="CF19" s="7" t="n">
        <v>0.6909251515390625</v>
      </c>
      <c r="CG19" s="7" t="n">
        <v>0.6581465146457675</v>
      </c>
      <c r="CH19" s="7" t="n">
        <v>0.7080392277573684</v>
      </c>
      <c r="CI19" s="7" t="n">
        <v>0.7517544175658624</v>
      </c>
      <c r="CJ19" s="7" t="n">
        <v>0.6617184786980087</v>
      </c>
      <c r="CK19" s="7" t="n">
        <v>0.3243817181795691</v>
      </c>
      <c r="CL19" s="7" t="n">
        <v>0.7395858957562608</v>
      </c>
      <c r="CM19" s="7" t="n">
        <v>0.6535762431771948</v>
      </c>
      <c r="CN19" s="7" t="n">
        <v>0.766769375182382</v>
      </c>
      <c r="CO19" s="7" t="n">
        <v>-0.03598829964880466</v>
      </c>
      <c r="CP19" s="7" t="n">
        <v>0.7232008760853998</v>
      </c>
      <c r="CQ19" s="7" t="n">
        <v>0.6456510406021282</v>
      </c>
      <c r="CR19" s="7" t="n">
        <v>0.196641180173176</v>
      </c>
      <c r="CS19" s="7" t="n">
        <v>0.7309658932949025</v>
      </c>
      <c r="CT19" s="7" t="n">
        <v>0.6772142005412157</v>
      </c>
      <c r="CU19" s="7" t="n">
        <v>0.4446401678006308</v>
      </c>
      <c r="CV19" s="7" t="n">
        <v>0.8240448742518748</v>
      </c>
      <c r="CW19" s="7" t="n">
        <v>0.5257854349509534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0.514288953505601</v>
      </c>
      <c r="D20" s="7" t="n">
        <v>0.5265966642843906</v>
      </c>
      <c r="E20" s="7" t="n">
        <v>0.07923234444736887</v>
      </c>
      <c r="F20" s="7" t="n">
        <v>0.4142147874755347</v>
      </c>
      <c r="G20" s="7" t="n">
        <v>-0.02031932790569304</v>
      </c>
      <c r="H20" s="7" t="n">
        <v>0.6383425045607011</v>
      </c>
      <c r="I20" s="7" t="n">
        <v>0.5829124251290503</v>
      </c>
      <c r="J20" s="7" t="n">
        <v>0.4911834745739304</v>
      </c>
      <c r="K20" s="7" t="n">
        <v>0.6751145138966571</v>
      </c>
      <c r="L20" s="7" t="n">
        <v>0.7268962505368392</v>
      </c>
      <c r="M20" s="7" t="n">
        <v>0.7204280758718795</v>
      </c>
      <c r="N20" s="7" t="n">
        <v>0.4041485465450559</v>
      </c>
      <c r="O20" s="7" t="n">
        <v>0.002306564631075086</v>
      </c>
      <c r="P20" s="7" t="n">
        <v>0.645628394058186</v>
      </c>
      <c r="Q20" s="7" t="n">
        <v>0.1983386561356708</v>
      </c>
      <c r="R20" s="7" t="n">
        <v>0.6311734092314101</v>
      </c>
      <c r="S20" s="7" t="n">
        <v>0.698484578556631</v>
      </c>
      <c r="T20" s="7" t="n">
        <v>0.6856545936528817</v>
      </c>
      <c r="U20" s="7" t="n">
        <v>1</v>
      </c>
      <c r="V20" s="7" t="n">
        <v>0.2466464011327422</v>
      </c>
      <c r="W20" s="7" t="n">
        <v>0.02169411048972703</v>
      </c>
      <c r="X20" s="7" t="n">
        <v>0.7429167942763805</v>
      </c>
      <c r="Y20" s="7" t="n">
        <v>0.9883823930978246</v>
      </c>
      <c r="Z20" s="7" t="n">
        <v>0.6217546672872923</v>
      </c>
      <c r="AA20" s="7" t="n">
        <v>0.5836489081742938</v>
      </c>
      <c r="AB20" s="7" t="n">
        <v>0.9799363151766246</v>
      </c>
      <c r="AC20" s="7" t="n">
        <v>0.750977290141014</v>
      </c>
      <c r="AD20" s="7" t="n">
        <v>0.4721961100305089</v>
      </c>
      <c r="AE20" s="7" t="n">
        <v>0.5780000729610875</v>
      </c>
      <c r="AF20" s="7" t="n">
        <v>0.6021286850110734</v>
      </c>
      <c r="AG20" s="7" t="n">
        <v>0.7307439037020774</v>
      </c>
      <c r="AH20" s="7" t="n">
        <v>0.6642483670177931</v>
      </c>
      <c r="AI20" s="7" t="n">
        <v>0.9241762927592654</v>
      </c>
      <c r="AJ20" s="7" t="n">
        <v>0.6814737788167469</v>
      </c>
      <c r="AK20" s="7" t="n">
        <v>0.7002541633893121</v>
      </c>
      <c r="AL20" s="7" t="n">
        <v>0.4923823048743198</v>
      </c>
      <c r="AM20" s="7" t="n">
        <v>0.4489902622364106</v>
      </c>
      <c r="AN20" s="7" t="n">
        <v>0.6172613280403981</v>
      </c>
      <c r="AO20" s="7" t="n">
        <v>0.5021023881824962</v>
      </c>
      <c r="AP20" s="7" t="n">
        <v>0.6588255854563815</v>
      </c>
      <c r="AQ20" s="7" t="n">
        <v>0.6676661897408798</v>
      </c>
      <c r="AR20" s="7" t="n">
        <v>-0.3827358355182358</v>
      </c>
      <c r="AS20" s="7" t="n">
        <v>0.6772768339212198</v>
      </c>
      <c r="AT20" s="7" t="n">
        <v>0.953925997533731</v>
      </c>
      <c r="AU20" s="7" t="n">
        <v>0.2953000121079775</v>
      </c>
      <c r="AV20" s="7" t="n">
        <v>0.2571669831114632</v>
      </c>
      <c r="AW20" s="7" t="n">
        <v>0.4195938976786632</v>
      </c>
      <c r="AX20" s="7" t="n">
        <v>0.5091554863452242</v>
      </c>
      <c r="AY20" s="7" t="n">
        <v>0.6187658611093997</v>
      </c>
      <c r="AZ20" s="7" t="n">
        <v>0.4024169947290823</v>
      </c>
      <c r="BA20" s="7" t="n">
        <v>0.3478221103492584</v>
      </c>
      <c r="BB20" s="7" t="n">
        <v>0.6839081553613034</v>
      </c>
      <c r="BC20" s="7" t="n">
        <v>0.8323533739749899</v>
      </c>
      <c r="BD20" s="7" t="n">
        <v>0.61070592356581</v>
      </c>
      <c r="BE20" s="7" t="n">
        <v>0.4175716859124087</v>
      </c>
      <c r="BF20" s="7" t="n">
        <v>0.4472435073104237</v>
      </c>
      <c r="BG20" s="7" t="n">
        <v>0.6102177693650576</v>
      </c>
      <c r="BH20" s="7" t="n">
        <v>0.4470753347456055</v>
      </c>
      <c r="BI20" s="7" t="n">
        <v>0.3777460753405452</v>
      </c>
      <c r="BJ20" s="7" t="n">
        <v>0.9743102306184468</v>
      </c>
      <c r="BK20" s="7" t="n">
        <v>0.1183287156323422</v>
      </c>
      <c r="BL20" s="7" t="n">
        <v>0.5016939854878939</v>
      </c>
      <c r="BM20" s="7" t="n">
        <v>0.565965242623658</v>
      </c>
      <c r="BN20" s="7" t="n">
        <v>0.549711879616046</v>
      </c>
      <c r="BO20" s="7" t="n">
        <v>0.3257501270594847</v>
      </c>
      <c r="BP20" s="7" t="n">
        <v>0.6664661275109539</v>
      </c>
      <c r="BQ20" s="7" t="n">
        <v>0.5577258164246106</v>
      </c>
      <c r="BR20" s="7" t="n">
        <v>0.480122943180218</v>
      </c>
      <c r="BS20" s="7" t="n">
        <v>0.4387564017698998</v>
      </c>
      <c r="BT20" s="7" t="n">
        <v>0.2053818454342205</v>
      </c>
      <c r="BU20" s="7" t="n">
        <v>0.6226069006065571</v>
      </c>
      <c r="BV20" s="7" t="n">
        <v>0.6439382999244218</v>
      </c>
      <c r="BW20" s="7" t="n">
        <v>0.7257310411081065</v>
      </c>
      <c r="BX20" s="7" t="n">
        <v>0.9417869713441106</v>
      </c>
      <c r="BY20" s="7" t="n">
        <v>0.1652470421815194</v>
      </c>
      <c r="BZ20" s="7" t="n">
        <v>0.9653757773221399</v>
      </c>
      <c r="CA20" s="7" t="n">
        <v>0.5050967346218422</v>
      </c>
      <c r="CB20" s="7" t="n">
        <v>0.7055720293856351</v>
      </c>
      <c r="CC20" s="7" t="n">
        <v>0.4984128056307779</v>
      </c>
      <c r="CD20" s="7" t="n">
        <v>0.4675730274082034</v>
      </c>
      <c r="CE20" s="7" t="n">
        <v>0.5960915198341432</v>
      </c>
      <c r="CF20" s="7" t="n">
        <v>0.5618220592663318</v>
      </c>
      <c r="CG20" s="7" t="n">
        <v>0.4506752028393657</v>
      </c>
      <c r="CH20" s="7" t="n">
        <v>0.3561595528258567</v>
      </c>
      <c r="CI20" s="7" t="n">
        <v>0.6358222033511602</v>
      </c>
      <c r="CJ20" s="7" t="n">
        <v>0.4567136073714239</v>
      </c>
      <c r="CK20" s="7" t="n">
        <v>-0.1648250807558441</v>
      </c>
      <c r="CL20" s="7" t="n">
        <v>0.3550466933676155</v>
      </c>
      <c r="CM20" s="7" t="n">
        <v>0.4523357859810949</v>
      </c>
      <c r="CN20" s="7" t="n">
        <v>0.4695299704194951</v>
      </c>
      <c r="CO20" s="7" t="n">
        <v>-0.3940622727296044</v>
      </c>
      <c r="CP20" s="7" t="n">
        <v>0.5537406359723834</v>
      </c>
      <c r="CQ20" s="7" t="n">
        <v>0.438291981304243</v>
      </c>
      <c r="CR20" s="7" t="n">
        <v>-0.1410864375164534</v>
      </c>
      <c r="CS20" s="7" t="n">
        <v>0.6110108207731509</v>
      </c>
      <c r="CT20" s="7" t="n">
        <v>0.9267319570108438</v>
      </c>
      <c r="CU20" s="7" t="n">
        <v>0.01977195560069764</v>
      </c>
      <c r="CV20" s="7" t="n">
        <v>0.6020609004241182</v>
      </c>
      <c r="CW20" s="7" t="n">
        <v>0.1098929366838098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0.7748376410688701</v>
      </c>
      <c r="D21" s="7" t="n">
        <v>0.6907602940160386</v>
      </c>
      <c r="E21" s="7" t="n">
        <v>0.9566408579367198</v>
      </c>
      <c r="F21" s="7" t="n">
        <v>0.5888698943723092</v>
      </c>
      <c r="G21" s="7" t="n">
        <v>0.4098103831410859</v>
      </c>
      <c r="H21" s="7" t="n">
        <v>0.6101747013909518</v>
      </c>
      <c r="I21" s="7" t="n">
        <v>0.2026475967690209</v>
      </c>
      <c r="J21" s="7" t="n">
        <v>0.1550622549046886</v>
      </c>
      <c r="K21" s="7" t="n">
        <v>0.2429234258005998</v>
      </c>
      <c r="L21" s="7" t="n">
        <v>0.5560747951167323</v>
      </c>
      <c r="M21" s="7" t="n">
        <v>0.3458544889383958</v>
      </c>
      <c r="N21" s="7" t="n">
        <v>0.6923949138605349</v>
      </c>
      <c r="O21" s="7" t="n">
        <v>0.8919029904479467</v>
      </c>
      <c r="P21" s="7" t="n">
        <v>0.5106176041455155</v>
      </c>
      <c r="Q21" s="7" t="n">
        <v>0.6656348681790895</v>
      </c>
      <c r="R21" s="7" t="n">
        <v>0.5339434263878706</v>
      </c>
      <c r="S21" s="7" t="n">
        <v>0.594806394967895</v>
      </c>
      <c r="T21" s="7" t="n">
        <v>0.6280084127578389</v>
      </c>
      <c r="U21" s="7" t="n">
        <v>0.2466464011327422</v>
      </c>
      <c r="V21" s="7" t="n">
        <v>1</v>
      </c>
      <c r="W21" s="7" t="n">
        <v>0.7578234588212837</v>
      </c>
      <c r="X21" s="7" t="n">
        <v>0.3864738740656842</v>
      </c>
      <c r="Y21" s="7" t="n">
        <v>0.305759258515965</v>
      </c>
      <c r="Z21" s="7" t="n">
        <v>0.4944548703555795</v>
      </c>
      <c r="AA21" s="7" t="n">
        <v>0.2668926404218009</v>
      </c>
      <c r="AB21" s="7" t="n">
        <v>0.3126707462130454</v>
      </c>
      <c r="AC21" s="7" t="n">
        <v>0.2839992754180662</v>
      </c>
      <c r="AD21" s="7" t="n">
        <v>0.2890576229181641</v>
      </c>
      <c r="AE21" s="7" t="n">
        <v>0.4899851448397782</v>
      </c>
      <c r="AF21" s="7" t="n">
        <v>0.5886922675830361</v>
      </c>
      <c r="AG21" s="7" t="n">
        <v>0.4114637745998788</v>
      </c>
      <c r="AH21" s="7" t="n">
        <v>0.325350075706167</v>
      </c>
      <c r="AI21" s="7" t="n">
        <v>0.3229353982873698</v>
      </c>
      <c r="AJ21" s="7" t="n">
        <v>0.2412029863266109</v>
      </c>
      <c r="AK21" s="7" t="n">
        <v>0.250236320388877</v>
      </c>
      <c r="AL21" s="7" t="n">
        <v>0.4726481201034158</v>
      </c>
      <c r="AM21" s="7" t="n">
        <v>0.2539502912629483</v>
      </c>
      <c r="AN21" s="7" t="n">
        <v>0.516798305210926</v>
      </c>
      <c r="AO21" s="7" t="n">
        <v>0.1749770180644218</v>
      </c>
      <c r="AP21" s="7" t="n">
        <v>0.3456027296944829</v>
      </c>
      <c r="AQ21" s="7" t="n">
        <v>0.1720546528253272</v>
      </c>
      <c r="AR21" s="7" t="n">
        <v>0.3758052760445919</v>
      </c>
      <c r="AS21" s="7" t="n">
        <v>0.2922896127917307</v>
      </c>
      <c r="AT21" s="7" t="n">
        <v>0.2521019125490627</v>
      </c>
      <c r="AU21" s="7" t="n">
        <v>0.6913349417507475</v>
      </c>
      <c r="AV21" s="7" t="n">
        <v>0.812798752493564</v>
      </c>
      <c r="AW21" s="7" t="n">
        <v>0.5349334847032655</v>
      </c>
      <c r="AX21" s="7" t="n">
        <v>0.5685173219804111</v>
      </c>
      <c r="AY21" s="7" t="n">
        <v>0.2527525928261857</v>
      </c>
      <c r="AZ21" s="7" t="n">
        <v>0.7080964508634917</v>
      </c>
      <c r="BA21" s="7" t="n">
        <v>0.7275166320857182</v>
      </c>
      <c r="BB21" s="7" t="n">
        <v>0.409138312997428</v>
      </c>
      <c r="BC21" s="7" t="n">
        <v>0.4932755946107658</v>
      </c>
      <c r="BD21" s="7" t="n">
        <v>0.2901179664889705</v>
      </c>
      <c r="BE21" s="7" t="n">
        <v>0.2119821302410918</v>
      </c>
      <c r="BF21" s="7" t="n">
        <v>0.3785202477351447</v>
      </c>
      <c r="BG21" s="7" t="n">
        <v>0.4401619234895651</v>
      </c>
      <c r="BH21" s="7" t="n">
        <v>0.2832481689101187</v>
      </c>
      <c r="BI21" s="7" t="n">
        <v>0.2485478334532357</v>
      </c>
      <c r="BJ21" s="7" t="n">
        <v>0.2241105362323571</v>
      </c>
      <c r="BK21" s="7" t="n">
        <v>0.8008118469142042</v>
      </c>
      <c r="BL21" s="7" t="n">
        <v>0.3165646111456193</v>
      </c>
      <c r="BM21" s="7" t="n">
        <v>0.3810958570946293</v>
      </c>
      <c r="BN21" s="7" t="n">
        <v>0.3173323287918668</v>
      </c>
      <c r="BO21" s="7" t="n">
        <v>0.8759299804411239</v>
      </c>
      <c r="BP21" s="7" t="n">
        <v>0.1717013253424911</v>
      </c>
      <c r="BQ21" s="7" t="n">
        <v>0.8278328584590137</v>
      </c>
      <c r="BR21" s="7" t="n">
        <v>0.1783651852992357</v>
      </c>
      <c r="BS21" s="7" t="n">
        <v>0.2898074175276766</v>
      </c>
      <c r="BT21" s="7" t="n">
        <v>0.252542572077586</v>
      </c>
      <c r="BU21" s="7" t="n">
        <v>0.2559741210734196</v>
      </c>
      <c r="BV21" s="7" t="n">
        <v>0.4034355906812907</v>
      </c>
      <c r="BW21" s="7" t="n">
        <v>0.2567837689035816</v>
      </c>
      <c r="BX21" s="7" t="n">
        <v>0.2732870928951671</v>
      </c>
      <c r="BY21" s="7" t="n">
        <v>0.3184911490274916</v>
      </c>
      <c r="BZ21" s="7" t="n">
        <v>0.2806644439252556</v>
      </c>
      <c r="CA21" s="7" t="n">
        <v>0.1954031842158803</v>
      </c>
      <c r="CB21" s="7" t="n">
        <v>0.2134952759174426</v>
      </c>
      <c r="CC21" s="7" t="n">
        <v>0.2097095277740778</v>
      </c>
      <c r="CD21" s="7" t="n">
        <v>0.4973264563893802</v>
      </c>
      <c r="CE21" s="7" t="n">
        <v>0.4643020253506736</v>
      </c>
      <c r="CF21" s="7" t="n">
        <v>0.1898194089234118</v>
      </c>
      <c r="CG21" s="7" t="n">
        <v>0.1474615486526986</v>
      </c>
      <c r="CH21" s="7" t="n">
        <v>0.1979895190687796</v>
      </c>
      <c r="CI21" s="7" t="n">
        <v>0.1190428115582764</v>
      </c>
      <c r="CJ21" s="7" t="n">
        <v>0.1528580096513867</v>
      </c>
      <c r="CK21" s="7" t="n">
        <v>0.6359069998355081</v>
      </c>
      <c r="CL21" s="7" t="n">
        <v>0.7462537517573373</v>
      </c>
      <c r="CM21" s="7" t="n">
        <v>0.1487849615251469</v>
      </c>
      <c r="CN21" s="7" t="n">
        <v>0.3031849031948165</v>
      </c>
      <c r="CO21" s="7" t="n">
        <v>0.3614904400199769</v>
      </c>
      <c r="CP21" s="7" t="n">
        <v>0.3418525254114267</v>
      </c>
      <c r="CQ21" s="7" t="n">
        <v>0.1404736504880555</v>
      </c>
      <c r="CR21" s="7" t="n">
        <v>0.528477028029158</v>
      </c>
      <c r="CS21" s="7" t="n">
        <v>0.2711379279624727</v>
      </c>
      <c r="CT21" s="7" t="n">
        <v>0.2783924398360841</v>
      </c>
      <c r="CU21" s="7" t="n">
        <v>0.9312497975292612</v>
      </c>
      <c r="CV21" s="7" t="n">
        <v>0.3705559867886538</v>
      </c>
      <c r="CW21" s="7" t="n">
        <v>0.9024783384771026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0.5995020940289773</v>
      </c>
      <c r="D22" s="7" t="n">
        <v>0.5495175334281174</v>
      </c>
      <c r="E22" s="7" t="n">
        <v>0.7744606960318167</v>
      </c>
      <c r="F22" s="7" t="n">
        <v>0.4835054759139999</v>
      </c>
      <c r="G22" s="7" t="n">
        <v>0.1738696072440334</v>
      </c>
      <c r="H22" s="7" t="n">
        <v>0.4607431851612406</v>
      </c>
      <c r="I22" s="7" t="n">
        <v>0.1898121688602313</v>
      </c>
      <c r="J22" s="7" t="n">
        <v>0.1751316221595616</v>
      </c>
      <c r="K22" s="7" t="n">
        <v>0.1814176945371299</v>
      </c>
      <c r="L22" s="7" t="n">
        <v>0.3521826644227068</v>
      </c>
      <c r="M22" s="7" t="n">
        <v>0.1402932947557644</v>
      </c>
      <c r="N22" s="7" t="n">
        <v>0.6106800896822338</v>
      </c>
      <c r="O22" s="7" t="n">
        <v>0.7250171866845636</v>
      </c>
      <c r="P22" s="7" t="n">
        <v>0.263287039961274</v>
      </c>
      <c r="Q22" s="7" t="n">
        <v>0.6119540328430111</v>
      </c>
      <c r="R22" s="7" t="n">
        <v>0.4181362145925291</v>
      </c>
      <c r="S22" s="7" t="n">
        <v>0.3631711197106556</v>
      </c>
      <c r="T22" s="7" t="n">
        <v>0.4409665284654535</v>
      </c>
      <c r="U22" s="7" t="n">
        <v>0.02169411048972703</v>
      </c>
      <c r="V22" s="7" t="n">
        <v>0.7578234588212837</v>
      </c>
      <c r="W22" s="7" t="n">
        <v>1</v>
      </c>
      <c r="X22" s="7" t="n">
        <v>0.1671113361215215</v>
      </c>
      <c r="Y22" s="7" t="n">
        <v>0.05661610600414918</v>
      </c>
      <c r="Z22" s="7" t="n">
        <v>0.2140777356066515</v>
      </c>
      <c r="AA22" s="7" t="n">
        <v>0.158102045989985</v>
      </c>
      <c r="AB22" s="7" t="n">
        <v>0.06097014575691558</v>
      </c>
      <c r="AC22" s="7" t="n">
        <v>0.1584565746238315</v>
      </c>
      <c r="AD22" s="7" t="n">
        <v>0.2772452423911496</v>
      </c>
      <c r="AE22" s="7" t="n">
        <v>0.2610648146076055</v>
      </c>
      <c r="AF22" s="7" t="n">
        <v>0.3758086962863012</v>
      </c>
      <c r="AG22" s="7" t="n">
        <v>0.2652848853608104</v>
      </c>
      <c r="AH22" s="7" t="n">
        <v>0.08527106655876121</v>
      </c>
      <c r="AI22" s="7" t="n">
        <v>0.09269441302161797</v>
      </c>
      <c r="AJ22" s="7" t="n">
        <v>0.1446782857665541</v>
      </c>
      <c r="AK22" s="7" t="n">
        <v>0.07148966822559459</v>
      </c>
      <c r="AL22" s="7" t="n">
        <v>0.1509766601348622</v>
      </c>
      <c r="AM22" s="7" t="n">
        <v>0.2022140234580911</v>
      </c>
      <c r="AN22" s="7" t="n">
        <v>0.2138700435970218</v>
      </c>
      <c r="AO22" s="7" t="n">
        <v>0.1149130688410295</v>
      </c>
      <c r="AP22" s="7" t="n">
        <v>0.09070908382326194</v>
      </c>
      <c r="AQ22" s="7" t="n">
        <v>0.04422473531028111</v>
      </c>
      <c r="AR22" s="7" t="n">
        <v>0.2328515758919881</v>
      </c>
      <c r="AS22" s="7" t="n">
        <v>0.09139506059082754</v>
      </c>
      <c r="AT22" s="7" t="n">
        <v>0.01829979786531538</v>
      </c>
      <c r="AU22" s="7" t="n">
        <v>0.4215864217930977</v>
      </c>
      <c r="AV22" s="7" t="n">
        <v>0.8911399072414717</v>
      </c>
      <c r="AW22" s="7" t="n">
        <v>0.5192049238777277</v>
      </c>
      <c r="AX22" s="7" t="n">
        <v>0.3774124402913862</v>
      </c>
      <c r="AY22" s="7" t="n">
        <v>0.0916831777872083</v>
      </c>
      <c r="AZ22" s="7" t="n">
        <v>0.4063309018804401</v>
      </c>
      <c r="BA22" s="7" t="n">
        <v>0.4866902298359438</v>
      </c>
      <c r="BB22" s="7" t="n">
        <v>0.05752535092390409</v>
      </c>
      <c r="BC22" s="7" t="n">
        <v>0.1933880394844895</v>
      </c>
      <c r="BD22" s="7" t="n">
        <v>0.1540847997859728</v>
      </c>
      <c r="BE22" s="7" t="n">
        <v>0.2317423476751007</v>
      </c>
      <c r="BF22" s="7" t="n">
        <v>0.3253833218283968</v>
      </c>
      <c r="BG22" s="7" t="n">
        <v>0.1799467981291351</v>
      </c>
      <c r="BH22" s="7" t="n">
        <v>0.2398532839755723</v>
      </c>
      <c r="BI22" s="7" t="n">
        <v>0.1888586657761332</v>
      </c>
      <c r="BJ22" s="7" t="n">
        <v>0.01920815910666171</v>
      </c>
      <c r="BK22" s="7" t="n">
        <v>0.6837000402939699</v>
      </c>
      <c r="BL22" s="7" t="n">
        <v>0.2074025783958246</v>
      </c>
      <c r="BM22" s="7" t="n">
        <v>0.1345320044591776</v>
      </c>
      <c r="BN22" s="7" t="n">
        <v>0.165041995107564</v>
      </c>
      <c r="BO22" s="7" t="n">
        <v>0.4978028617020548</v>
      </c>
      <c r="BP22" s="7" t="n">
        <v>0.04404816238040423</v>
      </c>
      <c r="BQ22" s="7" t="n">
        <v>0.5161934995710697</v>
      </c>
      <c r="BR22" s="7" t="n">
        <v>0.1178941506633478</v>
      </c>
      <c r="BS22" s="7" t="n">
        <v>0.2397827869797169</v>
      </c>
      <c r="BT22" s="7" t="n">
        <v>0.3149515161620475</v>
      </c>
      <c r="BU22" s="7" t="n">
        <v>0.1866295182656418</v>
      </c>
      <c r="BV22" s="7" t="n">
        <v>0.2601036670095075</v>
      </c>
      <c r="BW22" s="7" t="n">
        <v>0.04819597483202556</v>
      </c>
      <c r="BX22" s="7" t="n">
        <v>0.02214134797507973</v>
      </c>
      <c r="BY22" s="7" t="n">
        <v>0.3342127334510833</v>
      </c>
      <c r="BZ22" s="7" t="n">
        <v>0.04874742645985362</v>
      </c>
      <c r="CA22" s="7" t="n">
        <v>0.122802871578141</v>
      </c>
      <c r="CB22" s="7" t="n">
        <v>0.1667067426188096</v>
      </c>
      <c r="CC22" s="7" t="n">
        <v>0.1712476366497825</v>
      </c>
      <c r="CD22" s="7" t="n">
        <v>0.1569419056318526</v>
      </c>
      <c r="CE22" s="7" t="n">
        <v>0.3385967048643611</v>
      </c>
      <c r="CF22" s="7" t="n">
        <v>0.1301146433816534</v>
      </c>
      <c r="CG22" s="7" t="n">
        <v>0.1527316046280231</v>
      </c>
      <c r="CH22" s="7" t="n">
        <v>0.2167608597509395</v>
      </c>
      <c r="CI22" s="7" t="n">
        <v>0.02732076334081321</v>
      </c>
      <c r="CJ22" s="7" t="n">
        <v>0.1620949135934438</v>
      </c>
      <c r="CK22" s="7" t="n">
        <v>0.8020590600032816</v>
      </c>
      <c r="CL22" s="7" t="n">
        <v>0.6815547301098348</v>
      </c>
      <c r="CM22" s="7" t="n">
        <v>0.1623857815529952</v>
      </c>
      <c r="CN22" s="7" t="n">
        <v>0.2097207557191838</v>
      </c>
      <c r="CO22" s="7" t="n">
        <v>0.2282017030972858</v>
      </c>
      <c r="CP22" s="7" t="n">
        <v>0.06774906460343222</v>
      </c>
      <c r="CQ22" s="7" t="n">
        <v>0.1508619748657807</v>
      </c>
      <c r="CR22" s="7" t="n">
        <v>0.5772047199420652</v>
      </c>
      <c r="CS22" s="7" t="n">
        <v>0.09038208395791439</v>
      </c>
      <c r="CT22" s="7" t="n">
        <v>0.06275825585173007</v>
      </c>
      <c r="CU22" s="7" t="n">
        <v>0.7668359224720698</v>
      </c>
      <c r="CV22" s="7" t="n">
        <v>0.2764277051277239</v>
      </c>
      <c r="CW22" s="7" t="n">
        <v>0.6841730612874859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0.5194966346138389</v>
      </c>
      <c r="D23" s="7" t="n">
        <v>0.6383497696984218</v>
      </c>
      <c r="E23" s="7" t="n">
        <v>0.252466545163534</v>
      </c>
      <c r="F23" s="7" t="n">
        <v>0.6541988847224078</v>
      </c>
      <c r="G23" s="7" t="n">
        <v>0.2627222701391246</v>
      </c>
      <c r="H23" s="7" t="n">
        <v>0.6959984228060666</v>
      </c>
      <c r="I23" s="7" t="n">
        <v>0.3727524371653272</v>
      </c>
      <c r="J23" s="7" t="n">
        <v>0.2901419163910984</v>
      </c>
      <c r="K23" s="7" t="n">
        <v>0.4416414576276341</v>
      </c>
      <c r="L23" s="7" t="n">
        <v>0.6541992486658005</v>
      </c>
      <c r="M23" s="7" t="n">
        <v>0.9575790758631905</v>
      </c>
      <c r="N23" s="7" t="n">
        <v>0.3770063915041713</v>
      </c>
      <c r="O23" s="7" t="n">
        <v>0.1876879659432925</v>
      </c>
      <c r="P23" s="7" t="n">
        <v>0.4457386387259684</v>
      </c>
      <c r="Q23" s="7" t="n">
        <v>0.1846367278648048</v>
      </c>
      <c r="R23" s="7" t="n">
        <v>0.6912932765141818</v>
      </c>
      <c r="S23" s="7" t="n">
        <v>0.5633057115902247</v>
      </c>
      <c r="T23" s="7" t="n">
        <v>0.6717994380327439</v>
      </c>
      <c r="U23" s="7" t="n">
        <v>0.7429167942763805</v>
      </c>
      <c r="V23" s="7" t="n">
        <v>0.3864738740656842</v>
      </c>
      <c r="W23" s="7" t="n">
        <v>0.1671113361215215</v>
      </c>
      <c r="X23" s="7" t="n">
        <v>1</v>
      </c>
      <c r="Y23" s="7" t="n">
        <v>0.7222888400592036</v>
      </c>
      <c r="Z23" s="7" t="n">
        <v>0.7172069163103169</v>
      </c>
      <c r="AA23" s="7" t="n">
        <v>0.4651911267541383</v>
      </c>
      <c r="AB23" s="7" t="n">
        <v>0.6959276320002437</v>
      </c>
      <c r="AC23" s="7" t="n">
        <v>0.5937738064652548</v>
      </c>
      <c r="AD23" s="7" t="n">
        <v>0.3327051804438043</v>
      </c>
      <c r="AE23" s="7" t="n">
        <v>0.385531135125501</v>
      </c>
      <c r="AF23" s="7" t="n">
        <v>0.7244506041602319</v>
      </c>
      <c r="AG23" s="7" t="n">
        <v>0.692424201113377</v>
      </c>
      <c r="AH23" s="7" t="n">
        <v>0.6293202720557725</v>
      </c>
      <c r="AI23" s="7" t="n">
        <v>0.6436934518298508</v>
      </c>
      <c r="AJ23" s="7" t="n">
        <v>0.5419162130357628</v>
      </c>
      <c r="AK23" s="7" t="n">
        <v>0.5635584745164767</v>
      </c>
      <c r="AL23" s="7" t="n">
        <v>0.586644876332483</v>
      </c>
      <c r="AM23" s="7" t="n">
        <v>0.1845651782086362</v>
      </c>
      <c r="AN23" s="7" t="n">
        <v>0.5379435044362475</v>
      </c>
      <c r="AO23" s="7" t="n">
        <v>0.2164045922741842</v>
      </c>
      <c r="AP23" s="7" t="n">
        <v>0.6223681862998663</v>
      </c>
      <c r="AQ23" s="7" t="n">
        <v>0.5594808839457844</v>
      </c>
      <c r="AR23" s="7" t="n">
        <v>-0.08122322752021138</v>
      </c>
      <c r="AS23" s="7" t="n">
        <v>0.9271295796615947</v>
      </c>
      <c r="AT23" s="7" t="n">
        <v>0.6767829820945198</v>
      </c>
      <c r="AU23" s="7" t="n">
        <v>0.3140530774951894</v>
      </c>
      <c r="AV23" s="7" t="n">
        <v>0.3508966288474283</v>
      </c>
      <c r="AW23" s="7" t="n">
        <v>0.5458133721162739</v>
      </c>
      <c r="AX23" s="7" t="n">
        <v>0.3739380157747749</v>
      </c>
      <c r="AY23" s="7" t="n">
        <v>0.4031112640713227</v>
      </c>
      <c r="AZ23" s="7" t="n">
        <v>0.4704681577226256</v>
      </c>
      <c r="BA23" s="7" t="n">
        <v>0.3788417042342855</v>
      </c>
      <c r="BB23" s="7" t="n">
        <v>0.6389390426985546</v>
      </c>
      <c r="BC23" s="7" t="n">
        <v>0.6453713156572002</v>
      </c>
      <c r="BD23" s="7" t="n">
        <v>0.3814297640219476</v>
      </c>
      <c r="BE23" s="7" t="n">
        <v>0.2417250136544409</v>
      </c>
      <c r="BF23" s="7" t="n">
        <v>0.423088548874146</v>
      </c>
      <c r="BG23" s="7" t="n">
        <v>0.68330586765218</v>
      </c>
      <c r="BH23" s="7" t="n">
        <v>0.290705993248599</v>
      </c>
      <c r="BI23" s="7" t="n">
        <v>0.2416148826611953</v>
      </c>
      <c r="BJ23" s="7" t="n">
        <v>0.6850149299443623</v>
      </c>
      <c r="BK23" s="7" t="n">
        <v>0.3131453109026238</v>
      </c>
      <c r="BL23" s="7" t="n">
        <v>0.317984901534274</v>
      </c>
      <c r="BM23" s="7" t="n">
        <v>0.4577777244631372</v>
      </c>
      <c r="BN23" s="7" t="n">
        <v>0.3336023155586899</v>
      </c>
      <c r="BO23" s="7" t="n">
        <v>0.4927952945733216</v>
      </c>
      <c r="BP23" s="7" t="n">
        <v>0.5595459046405471</v>
      </c>
      <c r="BQ23" s="7" t="n">
        <v>0.5655317464982996</v>
      </c>
      <c r="BR23" s="7" t="n">
        <v>0.2118608366603575</v>
      </c>
      <c r="BS23" s="7" t="n">
        <v>0.2926028473691565</v>
      </c>
      <c r="BT23" s="7" t="n">
        <v>0.09681046947280991</v>
      </c>
      <c r="BU23" s="7" t="n">
        <v>0.413756464205116</v>
      </c>
      <c r="BV23" s="7" t="n">
        <v>0.8164335239710957</v>
      </c>
      <c r="BW23" s="7" t="n">
        <v>0.5420730077501679</v>
      </c>
      <c r="BX23" s="7" t="n">
        <v>0.6160551669109863</v>
      </c>
      <c r="BY23" s="7" t="n">
        <v>0.06281910321717576</v>
      </c>
      <c r="BZ23" s="7" t="n">
        <v>0.6887532941276521</v>
      </c>
      <c r="CA23" s="7" t="n">
        <v>0.2192438053243944</v>
      </c>
      <c r="CB23" s="7" t="n">
        <v>0.511962967493099</v>
      </c>
      <c r="CC23" s="7" t="n">
        <v>0.3080460962650902</v>
      </c>
      <c r="CD23" s="7" t="n">
        <v>0.5243606770466696</v>
      </c>
      <c r="CE23" s="7" t="n">
        <v>0.4258099504659354</v>
      </c>
      <c r="CF23" s="7" t="n">
        <v>0.2888845440247212</v>
      </c>
      <c r="CG23" s="7" t="n">
        <v>0.2696751465621252</v>
      </c>
      <c r="CH23" s="7" t="n">
        <v>0.2266446108385901</v>
      </c>
      <c r="CI23" s="7" t="n">
        <v>0.5291226783703887</v>
      </c>
      <c r="CJ23" s="7" t="n">
        <v>0.2680976424642716</v>
      </c>
      <c r="CK23" s="7" t="n">
        <v>-0.02752207709731061</v>
      </c>
      <c r="CL23" s="7" t="n">
        <v>0.3254894655944754</v>
      </c>
      <c r="CM23" s="7" t="n">
        <v>0.2585633898165222</v>
      </c>
      <c r="CN23" s="7" t="n">
        <v>0.3813073944627584</v>
      </c>
      <c r="CO23" s="7" t="n">
        <v>-0.08987909581133539</v>
      </c>
      <c r="CP23" s="7" t="n">
        <v>0.6052531785609278</v>
      </c>
      <c r="CQ23" s="7" t="n">
        <v>0.2400249905271291</v>
      </c>
      <c r="CR23" s="7" t="n">
        <v>-0.1078332820428102</v>
      </c>
      <c r="CS23" s="7" t="n">
        <v>0.4066384323359002</v>
      </c>
      <c r="CT23" s="7" t="n">
        <v>0.6452774627026593</v>
      </c>
      <c r="CU23" s="7" t="n">
        <v>0.1828656010178139</v>
      </c>
      <c r="CV23" s="7" t="n">
        <v>0.4153282241493465</v>
      </c>
      <c r="CW23" s="7" t="n">
        <v>0.3372558225001422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0.5498684451039336</v>
      </c>
      <c r="D24" s="7" t="n">
        <v>0.5286030417418941</v>
      </c>
      <c r="E24" s="7" t="n">
        <v>0.1317647164961216</v>
      </c>
      <c r="F24" s="7" t="n">
        <v>0.3929488545677517</v>
      </c>
      <c r="G24" s="7" t="n">
        <v>-0.01986820330225854</v>
      </c>
      <c r="H24" s="7" t="n">
        <v>0.6411983019501386</v>
      </c>
      <c r="I24" s="7" t="n">
        <v>0.596326617563081</v>
      </c>
      <c r="J24" s="7" t="n">
        <v>0.5002624620994942</v>
      </c>
      <c r="K24" s="7" t="n">
        <v>0.6918772092022202</v>
      </c>
      <c r="L24" s="7" t="n">
        <v>0.7612733356327537</v>
      </c>
      <c r="M24" s="7" t="n">
        <v>0.6930881957407696</v>
      </c>
      <c r="N24" s="7" t="n">
        <v>0.4493139248965337</v>
      </c>
      <c r="O24" s="7" t="n">
        <v>0.04435337691085995</v>
      </c>
      <c r="P24" s="7" t="n">
        <v>0.6948275481021642</v>
      </c>
      <c r="Q24" s="7" t="n">
        <v>0.2292207099019757</v>
      </c>
      <c r="R24" s="7" t="n">
        <v>0.625163013553507</v>
      </c>
      <c r="S24" s="7" t="n">
        <v>0.747620330519582</v>
      </c>
      <c r="T24" s="7" t="n">
        <v>0.7062341633193273</v>
      </c>
      <c r="U24" s="7" t="n">
        <v>0.9883823930978246</v>
      </c>
      <c r="V24" s="7" t="n">
        <v>0.305759258515965</v>
      </c>
      <c r="W24" s="7" t="n">
        <v>0.05661610600414918</v>
      </c>
      <c r="X24" s="7" t="n">
        <v>0.7222888400592036</v>
      </c>
      <c r="Y24" s="7" t="n">
        <v>1</v>
      </c>
      <c r="Z24" s="7" t="n">
        <v>0.6576715513610351</v>
      </c>
      <c r="AA24" s="7" t="n">
        <v>0.5740940614280154</v>
      </c>
      <c r="AB24" s="7" t="n">
        <v>0.9976068788214389</v>
      </c>
      <c r="AC24" s="7" t="n">
        <v>0.7605195079837571</v>
      </c>
      <c r="AD24" s="7" t="n">
        <v>0.4997429178756357</v>
      </c>
      <c r="AE24" s="7" t="n">
        <v>0.6296017825870361</v>
      </c>
      <c r="AF24" s="7" t="n">
        <v>0.614060921133048</v>
      </c>
      <c r="AG24" s="7" t="n">
        <v>0.7367508028762233</v>
      </c>
      <c r="AH24" s="7" t="n">
        <v>0.6772497151737585</v>
      </c>
      <c r="AI24" s="7" t="n">
        <v>0.9419852843407983</v>
      </c>
      <c r="AJ24" s="7" t="n">
        <v>0.6844309403567134</v>
      </c>
      <c r="AK24" s="7" t="n">
        <v>0.707369273785357</v>
      </c>
      <c r="AL24" s="7" t="n">
        <v>0.5219580797120971</v>
      </c>
      <c r="AM24" s="7" t="n">
        <v>0.4709797576991002</v>
      </c>
      <c r="AN24" s="7" t="n">
        <v>0.6711042760814506</v>
      </c>
      <c r="AO24" s="7" t="n">
        <v>0.5203094777694933</v>
      </c>
      <c r="AP24" s="7" t="n">
        <v>0.6780940720393767</v>
      </c>
      <c r="AQ24" s="7" t="n">
        <v>0.6681576858679591</v>
      </c>
      <c r="AR24" s="7" t="n">
        <v>-0.3783133101074667</v>
      </c>
      <c r="AS24" s="7" t="n">
        <v>0.6471649491691351</v>
      </c>
      <c r="AT24" s="7" t="n">
        <v>0.9636855053221552</v>
      </c>
      <c r="AU24" s="7" t="n">
        <v>0.339535833648242</v>
      </c>
      <c r="AV24" s="7" t="n">
        <v>0.3053237937960692</v>
      </c>
      <c r="AW24" s="7" t="n">
        <v>0.4078053605223415</v>
      </c>
      <c r="AX24" s="7" t="n">
        <v>0.5623471781969704</v>
      </c>
      <c r="AY24" s="7" t="n">
        <v>0.6530781040656133</v>
      </c>
      <c r="AZ24" s="7" t="n">
        <v>0.4539925676216738</v>
      </c>
      <c r="BA24" s="7" t="n">
        <v>0.3905666043639936</v>
      </c>
      <c r="BB24" s="7" t="n">
        <v>0.6902247970374743</v>
      </c>
      <c r="BC24" s="7" t="n">
        <v>0.8740908350074305</v>
      </c>
      <c r="BD24" s="7" t="n">
        <v>0.6420185088934416</v>
      </c>
      <c r="BE24" s="7" t="n">
        <v>0.4272491520755681</v>
      </c>
      <c r="BF24" s="7" t="n">
        <v>0.4739984541095703</v>
      </c>
      <c r="BG24" s="7" t="n">
        <v>0.6479107001587022</v>
      </c>
      <c r="BH24" s="7" t="n">
        <v>0.4786334760014668</v>
      </c>
      <c r="BI24" s="7" t="n">
        <v>0.4007642678745231</v>
      </c>
      <c r="BJ24" s="7" t="n">
        <v>0.9743309662350427</v>
      </c>
      <c r="BK24" s="7" t="n">
        <v>0.1237851560683865</v>
      </c>
      <c r="BL24" s="7" t="n">
        <v>0.5433348363235948</v>
      </c>
      <c r="BM24" s="7" t="n">
        <v>0.6130734871427287</v>
      </c>
      <c r="BN24" s="7" t="n">
        <v>0.5894034117799266</v>
      </c>
      <c r="BO24" s="7" t="n">
        <v>0.3686699202700566</v>
      </c>
      <c r="BP24" s="7" t="n">
        <v>0.6669244576483858</v>
      </c>
      <c r="BQ24" s="7" t="n">
        <v>0.6203583981654385</v>
      </c>
      <c r="BR24" s="7" t="n">
        <v>0.4965855425471991</v>
      </c>
      <c r="BS24" s="7" t="n">
        <v>0.4734975308106943</v>
      </c>
      <c r="BT24" s="7" t="n">
        <v>0.2342042321018897</v>
      </c>
      <c r="BU24" s="7" t="n">
        <v>0.6351664237661839</v>
      </c>
      <c r="BV24" s="7" t="n">
        <v>0.6356795422032652</v>
      </c>
      <c r="BW24" s="7" t="n">
        <v>0.7451273429648482</v>
      </c>
      <c r="BX24" s="7" t="n">
        <v>0.9611380486940497</v>
      </c>
      <c r="BY24" s="7" t="n">
        <v>0.2061925073842074</v>
      </c>
      <c r="BZ24" s="7" t="n">
        <v>0.9752093225781582</v>
      </c>
      <c r="CA24" s="7" t="n">
        <v>0.5250264363516326</v>
      </c>
      <c r="CB24" s="7" t="n">
        <v>0.7081826973483337</v>
      </c>
      <c r="CC24" s="7" t="n">
        <v>0.5100893274452264</v>
      </c>
      <c r="CD24" s="7" t="n">
        <v>0.5047558930382178</v>
      </c>
      <c r="CE24" s="7" t="n">
        <v>0.6331319440955523</v>
      </c>
      <c r="CF24" s="7" t="n">
        <v>0.5792710436548467</v>
      </c>
      <c r="CG24" s="7" t="n">
        <v>0.4526025799091979</v>
      </c>
      <c r="CH24" s="7" t="n">
        <v>0.3568971398236868</v>
      </c>
      <c r="CI24" s="7" t="n">
        <v>0.6298251679957978</v>
      </c>
      <c r="CJ24" s="7" t="n">
        <v>0.4605955579672877</v>
      </c>
      <c r="CK24" s="7" t="n">
        <v>-0.1493320851221163</v>
      </c>
      <c r="CL24" s="7" t="n">
        <v>0.4100880879328326</v>
      </c>
      <c r="CM24" s="7" t="n">
        <v>0.45668800212441</v>
      </c>
      <c r="CN24" s="7" t="n">
        <v>0.4901260368065067</v>
      </c>
      <c r="CO24" s="7" t="n">
        <v>-0.3907323227447321</v>
      </c>
      <c r="CP24" s="7" t="n">
        <v>0.5575091098835506</v>
      </c>
      <c r="CQ24" s="7" t="n">
        <v>0.4430490233212566</v>
      </c>
      <c r="CR24" s="7" t="n">
        <v>-0.1253725692117157</v>
      </c>
      <c r="CS24" s="7" t="n">
        <v>0.6487723117632523</v>
      </c>
      <c r="CT24" s="7" t="n">
        <v>0.9506430416247065</v>
      </c>
      <c r="CU24" s="7" t="n">
        <v>0.06692307879123674</v>
      </c>
      <c r="CV24" s="7" t="n">
        <v>0.6315988162370897</v>
      </c>
      <c r="CW24" s="7" t="n">
        <v>0.1420808730687916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0.5273161302005704</v>
      </c>
      <c r="D25" s="7" t="n">
        <v>0.4679421156847883</v>
      </c>
      <c r="E25" s="7" t="n">
        <v>0.3611976898004021</v>
      </c>
      <c r="F25" s="7" t="n">
        <v>0.3436830211178594</v>
      </c>
      <c r="G25" s="7" t="n">
        <v>0.0709303795485893</v>
      </c>
      <c r="H25" s="7" t="n">
        <v>0.5391340542197333</v>
      </c>
      <c r="I25" s="7" t="n">
        <v>0.409659241871796</v>
      </c>
      <c r="J25" s="7" t="n">
        <v>0.3583046969354024</v>
      </c>
      <c r="K25" s="7" t="n">
        <v>0.4743592256300554</v>
      </c>
      <c r="L25" s="7" t="n">
        <v>0.6651519813944403</v>
      </c>
      <c r="M25" s="7" t="n">
        <v>0.5274938801058271</v>
      </c>
      <c r="N25" s="7" t="n">
        <v>0.4790614025057559</v>
      </c>
      <c r="O25" s="7" t="n">
        <v>0.2782028202161274</v>
      </c>
      <c r="P25" s="7" t="n">
        <v>0.5902622180338016</v>
      </c>
      <c r="Q25" s="7" t="n">
        <v>0.3048481289572467</v>
      </c>
      <c r="R25" s="7" t="n">
        <v>0.4914265113823009</v>
      </c>
      <c r="S25" s="7" t="n">
        <v>0.6363151768091597</v>
      </c>
      <c r="T25" s="7" t="n">
        <v>0.5967809830967539</v>
      </c>
      <c r="U25" s="7" t="n">
        <v>0.6217546672872923</v>
      </c>
      <c r="V25" s="7" t="n">
        <v>0.4944548703555795</v>
      </c>
      <c r="W25" s="7" t="n">
        <v>0.2140777356066515</v>
      </c>
      <c r="X25" s="7" t="n">
        <v>0.7172069163103169</v>
      </c>
      <c r="Y25" s="7" t="n">
        <v>0.6576715513610351</v>
      </c>
      <c r="Z25" s="7" t="n">
        <v>1</v>
      </c>
      <c r="AA25" s="7" t="n">
        <v>0.4420635177034128</v>
      </c>
      <c r="AB25" s="7" t="n">
        <v>0.6478362805390375</v>
      </c>
      <c r="AC25" s="7" t="n">
        <v>0.5161893059987568</v>
      </c>
      <c r="AD25" s="7" t="n">
        <v>0.3055724460602151</v>
      </c>
      <c r="AE25" s="7" t="n">
        <v>0.5516239776622718</v>
      </c>
      <c r="AF25" s="7" t="n">
        <v>0.5688254239845136</v>
      </c>
      <c r="AG25" s="7" t="n">
        <v>0.5698868438847813</v>
      </c>
      <c r="AH25" s="7" t="n">
        <v>0.5109954274842861</v>
      </c>
      <c r="AI25" s="7" t="n">
        <v>0.6638298616693283</v>
      </c>
      <c r="AJ25" s="7" t="n">
        <v>0.4161255022178924</v>
      </c>
      <c r="AK25" s="7" t="n">
        <v>0.5704131434002004</v>
      </c>
      <c r="AL25" s="7" t="n">
        <v>0.6040054061286422</v>
      </c>
      <c r="AM25" s="7" t="n">
        <v>0.3301111471326875</v>
      </c>
      <c r="AN25" s="7" t="n">
        <v>0.5950462509297197</v>
      </c>
      <c r="AO25" s="7" t="n">
        <v>0.3330557397669125</v>
      </c>
      <c r="AP25" s="7" t="n">
        <v>0.5321290504519184</v>
      </c>
      <c r="AQ25" s="7" t="n">
        <v>0.462158293293896</v>
      </c>
      <c r="AR25" s="7" t="n">
        <v>-0.1570841266318975</v>
      </c>
      <c r="AS25" s="7" t="n">
        <v>0.4812696846748078</v>
      </c>
      <c r="AT25" s="7" t="n">
        <v>0.6169816477306588</v>
      </c>
      <c r="AU25" s="7" t="n">
        <v>0.4947237085443961</v>
      </c>
      <c r="AV25" s="7" t="n">
        <v>0.4177433203305191</v>
      </c>
      <c r="AW25" s="7" t="n">
        <v>0.2536270990586718</v>
      </c>
      <c r="AX25" s="7" t="n">
        <v>0.5839946875178877</v>
      </c>
      <c r="AY25" s="7" t="n">
        <v>0.4317742813979423</v>
      </c>
      <c r="AZ25" s="7" t="n">
        <v>0.6509372054657012</v>
      </c>
      <c r="BA25" s="7" t="n">
        <v>0.517471711026163</v>
      </c>
      <c r="BB25" s="7" t="n">
        <v>0.6216715707197596</v>
      </c>
      <c r="BC25" s="7" t="n">
        <v>0.7188369659328632</v>
      </c>
      <c r="BD25" s="7" t="n">
        <v>0.4397599897268737</v>
      </c>
      <c r="BE25" s="7" t="n">
        <v>0.2838388697037125</v>
      </c>
      <c r="BF25" s="7" t="n">
        <v>0.3382462211228343</v>
      </c>
      <c r="BG25" s="7" t="n">
        <v>0.9803242943649848</v>
      </c>
      <c r="BH25" s="7" t="n">
        <v>0.3198362717488137</v>
      </c>
      <c r="BI25" s="7" t="n">
        <v>0.2895671890895473</v>
      </c>
      <c r="BJ25" s="7" t="n">
        <v>0.6120915474418926</v>
      </c>
      <c r="BK25" s="7" t="n">
        <v>0.249167945373118</v>
      </c>
      <c r="BL25" s="7" t="n">
        <v>0.3555138565021942</v>
      </c>
      <c r="BM25" s="7" t="n">
        <v>0.5077728487982829</v>
      </c>
      <c r="BN25" s="7" t="n">
        <v>0.4217615257564923</v>
      </c>
      <c r="BO25" s="7" t="n">
        <v>0.5899841516157164</v>
      </c>
      <c r="BP25" s="7" t="n">
        <v>0.466480424849545</v>
      </c>
      <c r="BQ25" s="7" t="n">
        <v>0.6695560912766665</v>
      </c>
      <c r="BR25" s="7" t="n">
        <v>0.3496376150585802</v>
      </c>
      <c r="BS25" s="7" t="n">
        <v>0.3101301047472484</v>
      </c>
      <c r="BT25" s="7" t="n">
        <v>0.1327895336912121</v>
      </c>
      <c r="BU25" s="7" t="n">
        <v>0.3843563603223139</v>
      </c>
      <c r="BV25" s="7" t="n">
        <v>0.5252668898526235</v>
      </c>
      <c r="BW25" s="7" t="n">
        <v>0.5991901917023839</v>
      </c>
      <c r="BX25" s="7" t="n">
        <v>0.6148037884993778</v>
      </c>
      <c r="BY25" s="7" t="n">
        <v>0.1020372050592661</v>
      </c>
      <c r="BZ25" s="7" t="n">
        <v>0.6123515885159407</v>
      </c>
      <c r="CA25" s="7" t="n">
        <v>0.3462297822533954</v>
      </c>
      <c r="CB25" s="7" t="n">
        <v>0.4448277189790792</v>
      </c>
      <c r="CC25" s="7" t="n">
        <v>0.389292298090996</v>
      </c>
      <c r="CD25" s="7" t="n">
        <v>0.5998854039853057</v>
      </c>
      <c r="CE25" s="7" t="n">
        <v>0.4790502668485746</v>
      </c>
      <c r="CF25" s="7" t="n">
        <v>0.3801860042456351</v>
      </c>
      <c r="CG25" s="7" t="n">
        <v>0.3256406348010958</v>
      </c>
      <c r="CH25" s="7" t="n">
        <v>0.2372997403783466</v>
      </c>
      <c r="CI25" s="7" t="n">
        <v>0.4079723490227466</v>
      </c>
      <c r="CJ25" s="7" t="n">
        <v>0.3212300804473202</v>
      </c>
      <c r="CK25" s="7" t="n">
        <v>0.04923152284285815</v>
      </c>
      <c r="CL25" s="7" t="n">
        <v>0.4357363897793019</v>
      </c>
      <c r="CM25" s="7" t="n">
        <v>0.3195462900156834</v>
      </c>
      <c r="CN25" s="7" t="n">
        <v>0.345927053852893</v>
      </c>
      <c r="CO25" s="7" t="n">
        <v>-0.1685902873139455</v>
      </c>
      <c r="CP25" s="7" t="n">
        <v>0.415074912392344</v>
      </c>
      <c r="CQ25" s="7" t="n">
        <v>0.3043997106537484</v>
      </c>
      <c r="CR25" s="7" t="n">
        <v>0.009795507063926902</v>
      </c>
      <c r="CS25" s="7" t="n">
        <v>0.443243918732016</v>
      </c>
      <c r="CT25" s="7" t="n">
        <v>0.5930786492161847</v>
      </c>
      <c r="CU25" s="7" t="n">
        <v>0.2748641406630907</v>
      </c>
      <c r="CV25" s="7" t="n">
        <v>0.4242774809013743</v>
      </c>
      <c r="CW25" s="7" t="n">
        <v>0.3505950527972976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0.5821109048087258</v>
      </c>
      <c r="D26" s="7" t="n">
        <v>0.5608412747478141</v>
      </c>
      <c r="E26" s="7" t="n">
        <v>0.1364128353755391</v>
      </c>
      <c r="F26" s="7" t="n">
        <v>0.4271916400811417</v>
      </c>
      <c r="G26" s="7" t="n">
        <v>-0.003919678494030724</v>
      </c>
      <c r="H26" s="7" t="n">
        <v>0.6680760276511384</v>
      </c>
      <c r="I26" s="7" t="n">
        <v>0.5765363520687944</v>
      </c>
      <c r="J26" s="7" t="n">
        <v>0.5182020398751503</v>
      </c>
      <c r="K26" s="7" t="n">
        <v>0.6392973960400099</v>
      </c>
      <c r="L26" s="7" t="n">
        <v>0.5973248413913349</v>
      </c>
      <c r="M26" s="7" t="n">
        <v>0.4568580511266777</v>
      </c>
      <c r="N26" s="7" t="n">
        <v>0.3928609918257325</v>
      </c>
      <c r="O26" s="7" t="n">
        <v>0.2148499617365898</v>
      </c>
      <c r="P26" s="7" t="n">
        <v>0.6052829239051233</v>
      </c>
      <c r="Q26" s="7" t="n">
        <v>0.4905964825725408</v>
      </c>
      <c r="R26" s="7" t="n">
        <v>0.6580741239084403</v>
      </c>
      <c r="S26" s="7" t="n">
        <v>0.6571811043260668</v>
      </c>
      <c r="T26" s="7" t="n">
        <v>0.6897421123730757</v>
      </c>
      <c r="U26" s="7" t="n">
        <v>0.5836489081742938</v>
      </c>
      <c r="V26" s="7" t="n">
        <v>0.2668926404218009</v>
      </c>
      <c r="W26" s="7" t="n">
        <v>0.158102045989985</v>
      </c>
      <c r="X26" s="7" t="n">
        <v>0.4651911267541383</v>
      </c>
      <c r="Y26" s="7" t="n">
        <v>0.5740940614280154</v>
      </c>
      <c r="Z26" s="7" t="n">
        <v>0.4420635177034128</v>
      </c>
      <c r="AA26" s="7" t="n">
        <v>1</v>
      </c>
      <c r="AB26" s="7" t="n">
        <v>0.5671895536324855</v>
      </c>
      <c r="AC26" s="7" t="n">
        <v>0.7860472635636766</v>
      </c>
      <c r="AD26" s="7" t="n">
        <v>0.5514251161746078</v>
      </c>
      <c r="AE26" s="7" t="n">
        <v>0.5508990660226264</v>
      </c>
      <c r="AF26" s="7" t="n">
        <v>0.4971189756962378</v>
      </c>
      <c r="AG26" s="7" t="n">
        <v>0.7260155827226153</v>
      </c>
      <c r="AH26" s="7" t="n">
        <v>0.5647357223877151</v>
      </c>
      <c r="AI26" s="7" t="n">
        <v>0.5880259247739165</v>
      </c>
      <c r="AJ26" s="7" t="n">
        <v>0.7848864777267537</v>
      </c>
      <c r="AK26" s="7" t="n">
        <v>0.9118178383739114</v>
      </c>
      <c r="AL26" s="7" t="n">
        <v>0.4749030215077893</v>
      </c>
      <c r="AM26" s="7" t="n">
        <v>0.5748124625143671</v>
      </c>
      <c r="AN26" s="7" t="n">
        <v>0.5220053324709167</v>
      </c>
      <c r="AO26" s="7" t="n">
        <v>0.5881235885742025</v>
      </c>
      <c r="AP26" s="7" t="n">
        <v>0.5561370374893529</v>
      </c>
      <c r="AQ26" s="7" t="n">
        <v>0.7610906120012815</v>
      </c>
      <c r="AR26" s="7" t="n">
        <v>-0.2555129783355317</v>
      </c>
      <c r="AS26" s="7" t="n">
        <v>0.4303511745978952</v>
      </c>
      <c r="AT26" s="7" t="n">
        <v>0.547674618822641</v>
      </c>
      <c r="AU26" s="7" t="n">
        <v>0.4312656544348752</v>
      </c>
      <c r="AV26" s="7" t="n">
        <v>0.2603048322093161</v>
      </c>
      <c r="AW26" s="7" t="n">
        <v>0.491966169885902</v>
      </c>
      <c r="AX26" s="7" t="n">
        <v>0.5654049048602792</v>
      </c>
      <c r="AY26" s="7" t="n">
        <v>0.558222860740242</v>
      </c>
      <c r="AZ26" s="7" t="n">
        <v>0.3532832167662123</v>
      </c>
      <c r="BA26" s="7" t="n">
        <v>0.4406576498030984</v>
      </c>
      <c r="BB26" s="7" t="n">
        <v>0.5613691477487803</v>
      </c>
      <c r="BC26" s="7" t="n">
        <v>0.4850960431717738</v>
      </c>
      <c r="BD26" s="7" t="n">
        <v>0.5775587800051467</v>
      </c>
      <c r="BE26" s="7" t="n">
        <v>0.5116103887040681</v>
      </c>
      <c r="BF26" s="7" t="n">
        <v>0.3888671284937857</v>
      </c>
      <c r="BG26" s="7" t="n">
        <v>0.4412556728402695</v>
      </c>
      <c r="BH26" s="7" t="n">
        <v>0.5050288329378017</v>
      </c>
      <c r="BI26" s="7" t="n">
        <v>0.4825956125710252</v>
      </c>
      <c r="BJ26" s="7" t="n">
        <v>0.583347661338273</v>
      </c>
      <c r="BK26" s="7" t="n">
        <v>0.2788476994512199</v>
      </c>
      <c r="BL26" s="7" t="n">
        <v>0.513523355775369</v>
      </c>
      <c r="BM26" s="7" t="n">
        <v>0.5268568132734295</v>
      </c>
      <c r="BN26" s="7" t="n">
        <v>0.5396706988384073</v>
      </c>
      <c r="BO26" s="7" t="n">
        <v>0.3243973523492045</v>
      </c>
      <c r="BP26" s="7" t="n">
        <v>0.7567858056363471</v>
      </c>
      <c r="BQ26" s="7" t="n">
        <v>0.5094238616495925</v>
      </c>
      <c r="BR26" s="7" t="n">
        <v>0.5842836312728198</v>
      </c>
      <c r="BS26" s="7" t="n">
        <v>0.4934086390616917</v>
      </c>
      <c r="BT26" s="7" t="n">
        <v>0.3476585983083501</v>
      </c>
      <c r="BU26" s="7" t="n">
        <v>0.5982667327976908</v>
      </c>
      <c r="BV26" s="7" t="n">
        <v>0.427931100024407</v>
      </c>
      <c r="BW26" s="7" t="n">
        <v>0.8217663556127857</v>
      </c>
      <c r="BX26" s="7" t="n">
        <v>0.5822349949281376</v>
      </c>
      <c r="BY26" s="7" t="n">
        <v>0.3122561113659487</v>
      </c>
      <c r="BZ26" s="7" t="n">
        <v>0.573818221180609</v>
      </c>
      <c r="CA26" s="7" t="n">
        <v>0.5957505354143575</v>
      </c>
      <c r="CB26" s="7" t="n">
        <v>0.7359794271803075</v>
      </c>
      <c r="CC26" s="7" t="n">
        <v>0.5364959030282571</v>
      </c>
      <c r="CD26" s="7" t="n">
        <v>0.4399695234717507</v>
      </c>
      <c r="CE26" s="7" t="n">
        <v>0.5592259797973294</v>
      </c>
      <c r="CF26" s="7" t="n">
        <v>0.6219452123378506</v>
      </c>
      <c r="CG26" s="7" t="n">
        <v>0.5292822505867918</v>
      </c>
      <c r="CH26" s="7" t="n">
        <v>0.4716072063512433</v>
      </c>
      <c r="CI26" s="7" t="n">
        <v>0.7879533869250142</v>
      </c>
      <c r="CJ26" s="7" t="n">
        <v>0.5310046459568667</v>
      </c>
      <c r="CK26" s="7" t="n">
        <v>0.1072277281024467</v>
      </c>
      <c r="CL26" s="7" t="n">
        <v>0.3748959004650174</v>
      </c>
      <c r="CM26" s="7" t="n">
        <v>0.5233506374503911</v>
      </c>
      <c r="CN26" s="7" t="n">
        <v>0.5226362526320719</v>
      </c>
      <c r="CO26" s="7" t="n">
        <v>-0.2648564929405759</v>
      </c>
      <c r="CP26" s="7" t="n">
        <v>0.4175946743937037</v>
      </c>
      <c r="CQ26" s="7" t="n">
        <v>0.5172739648699669</v>
      </c>
      <c r="CR26" s="7" t="n">
        <v>0.3155783859581495</v>
      </c>
      <c r="CS26" s="7" t="n">
        <v>0.5448617286206616</v>
      </c>
      <c r="CT26" s="7" t="n">
        <v>0.5065264777929663</v>
      </c>
      <c r="CU26" s="7" t="n">
        <v>0.1341624287688845</v>
      </c>
      <c r="CV26" s="7" t="n">
        <v>0.5620990628758442</v>
      </c>
      <c r="CW26" s="7" t="n">
        <v>0.169448606666848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0.5562761734881005</v>
      </c>
      <c r="D27" s="7" t="n">
        <v>0.5200132564227375</v>
      </c>
      <c r="E27" s="7" t="n">
        <v>0.1384899506059113</v>
      </c>
      <c r="F27" s="7" t="n">
        <v>0.3786589861679055</v>
      </c>
      <c r="G27" s="7" t="n">
        <v>-0.02051225370539129</v>
      </c>
      <c r="H27" s="7" t="n">
        <v>0.6325738780990426</v>
      </c>
      <c r="I27" s="7" t="n">
        <v>0.6006037215071562</v>
      </c>
      <c r="J27" s="7" t="n">
        <v>0.5055573247861573</v>
      </c>
      <c r="K27" s="7" t="n">
        <v>0.6965897420790618</v>
      </c>
      <c r="L27" s="7" t="n">
        <v>0.7624934908936573</v>
      </c>
      <c r="M27" s="7" t="n">
        <v>0.6697579711312878</v>
      </c>
      <c r="N27" s="7" t="n">
        <v>0.4503951243308523</v>
      </c>
      <c r="O27" s="7" t="n">
        <v>0.04999594981932526</v>
      </c>
      <c r="P27" s="7" t="n">
        <v>0.7087060133067897</v>
      </c>
      <c r="Q27" s="7" t="n">
        <v>0.232303342359985</v>
      </c>
      <c r="R27" s="7" t="n">
        <v>0.6148120696391052</v>
      </c>
      <c r="S27" s="7" t="n">
        <v>0.7549205232342877</v>
      </c>
      <c r="T27" s="7" t="n">
        <v>0.703377821023303</v>
      </c>
      <c r="U27" s="7" t="n">
        <v>0.9799363151766246</v>
      </c>
      <c r="V27" s="7" t="n">
        <v>0.3126707462130454</v>
      </c>
      <c r="W27" s="7" t="n">
        <v>0.06097014575691558</v>
      </c>
      <c r="X27" s="7" t="n">
        <v>0.6959276320002437</v>
      </c>
      <c r="Y27" s="7" t="n">
        <v>0.9976068788214389</v>
      </c>
      <c r="Z27" s="7" t="n">
        <v>0.6478362805390375</v>
      </c>
      <c r="AA27" s="7" t="n">
        <v>0.5671895536324855</v>
      </c>
      <c r="AB27" s="7" t="n">
        <v>1</v>
      </c>
      <c r="AC27" s="7" t="n">
        <v>0.7582849555215428</v>
      </c>
      <c r="AD27" s="7" t="n">
        <v>0.5091499515957181</v>
      </c>
      <c r="AE27" s="7" t="n">
        <v>0.6455187079124477</v>
      </c>
      <c r="AF27" s="7" t="n">
        <v>0.6041556306473799</v>
      </c>
      <c r="AG27" s="7" t="n">
        <v>0.7296750647354275</v>
      </c>
      <c r="AH27" s="7" t="n">
        <v>0.6684804837367427</v>
      </c>
      <c r="AI27" s="7" t="n">
        <v>0.942921712755913</v>
      </c>
      <c r="AJ27" s="7" t="n">
        <v>0.6807387192804194</v>
      </c>
      <c r="AK27" s="7" t="n">
        <v>0.7037639396444481</v>
      </c>
      <c r="AL27" s="7" t="n">
        <v>0.5211847079956692</v>
      </c>
      <c r="AM27" s="7" t="n">
        <v>0.4785816283122947</v>
      </c>
      <c r="AN27" s="7" t="n">
        <v>0.6798849895563824</v>
      </c>
      <c r="AO27" s="7" t="n">
        <v>0.5255844319721545</v>
      </c>
      <c r="AP27" s="7" t="n">
        <v>0.6707254356849337</v>
      </c>
      <c r="AQ27" s="7" t="n">
        <v>0.6660916893230424</v>
      </c>
      <c r="AR27" s="7" t="n">
        <v>-0.3679786347711788</v>
      </c>
      <c r="AS27" s="7" t="n">
        <v>0.6249548960587031</v>
      </c>
      <c r="AT27" s="7" t="n">
        <v>0.9616730732106596</v>
      </c>
      <c r="AU27" s="7" t="n">
        <v>0.3423272808548791</v>
      </c>
      <c r="AV27" s="7" t="n">
        <v>0.3061505488366797</v>
      </c>
      <c r="AW27" s="7" t="n">
        <v>0.3976183659762052</v>
      </c>
      <c r="AX27" s="7" t="n">
        <v>0.5716631550265697</v>
      </c>
      <c r="AY27" s="7" t="n">
        <v>0.6588046263530267</v>
      </c>
      <c r="AZ27" s="7" t="n">
        <v>0.457477609213959</v>
      </c>
      <c r="BA27" s="7" t="n">
        <v>0.3885067402058133</v>
      </c>
      <c r="BB27" s="7" t="n">
        <v>0.6779357282308401</v>
      </c>
      <c r="BC27" s="7" t="n">
        <v>0.8788708148558206</v>
      </c>
      <c r="BD27" s="7" t="n">
        <v>0.6472946411713332</v>
      </c>
      <c r="BE27" s="7" t="n">
        <v>0.4336391759710336</v>
      </c>
      <c r="BF27" s="7" t="n">
        <v>0.4741818685801663</v>
      </c>
      <c r="BG27" s="7" t="n">
        <v>0.6398271994678036</v>
      </c>
      <c r="BH27" s="7" t="n">
        <v>0.4865343582236319</v>
      </c>
      <c r="BI27" s="7" t="n">
        <v>0.409457283029953</v>
      </c>
      <c r="BJ27" s="7" t="n">
        <v>0.9723982765173149</v>
      </c>
      <c r="BK27" s="7" t="n">
        <v>0.1214038904812455</v>
      </c>
      <c r="BL27" s="7" t="n">
        <v>0.5510152642935314</v>
      </c>
      <c r="BM27" s="7" t="n">
        <v>0.6216852255987629</v>
      </c>
      <c r="BN27" s="7" t="n">
        <v>0.5969354738981427</v>
      </c>
      <c r="BO27" s="7" t="n">
        <v>0.3730140086362426</v>
      </c>
      <c r="BP27" s="7" t="n">
        <v>0.6648860414103734</v>
      </c>
      <c r="BQ27" s="7" t="n">
        <v>0.6272336085928659</v>
      </c>
      <c r="BR27" s="7" t="n">
        <v>0.4999840872985535</v>
      </c>
      <c r="BS27" s="7" t="n">
        <v>0.4820643168801126</v>
      </c>
      <c r="BT27" s="7" t="n">
        <v>0.2448375715636714</v>
      </c>
      <c r="BU27" s="7" t="n">
        <v>0.6391742270157282</v>
      </c>
      <c r="BV27" s="7" t="n">
        <v>0.6198961730738203</v>
      </c>
      <c r="BW27" s="7" t="n">
        <v>0.7460417480287486</v>
      </c>
      <c r="BX27" s="7" t="n">
        <v>0.9685936529443652</v>
      </c>
      <c r="BY27" s="7" t="n">
        <v>0.2182102504660829</v>
      </c>
      <c r="BZ27" s="7" t="n">
        <v>0.973210984127396</v>
      </c>
      <c r="CA27" s="7" t="n">
        <v>0.5311125191177326</v>
      </c>
      <c r="CB27" s="7" t="n">
        <v>0.706614201905124</v>
      </c>
      <c r="CC27" s="7" t="n">
        <v>0.5186041377384882</v>
      </c>
      <c r="CD27" s="7" t="n">
        <v>0.5082642408761826</v>
      </c>
      <c r="CE27" s="7" t="n">
        <v>0.6404413095568442</v>
      </c>
      <c r="CF27" s="7" t="n">
        <v>0.5825501406311836</v>
      </c>
      <c r="CG27" s="7" t="n">
        <v>0.4569452376245488</v>
      </c>
      <c r="CH27" s="7" t="n">
        <v>0.3613363027656465</v>
      </c>
      <c r="CI27" s="7" t="n">
        <v>0.6262212378822472</v>
      </c>
      <c r="CJ27" s="7" t="n">
        <v>0.4662974741426764</v>
      </c>
      <c r="CK27" s="7" t="n">
        <v>-0.1454874648728968</v>
      </c>
      <c r="CL27" s="7" t="n">
        <v>0.4169304725834517</v>
      </c>
      <c r="CM27" s="7" t="n">
        <v>0.4627953543382418</v>
      </c>
      <c r="CN27" s="7" t="n">
        <v>0.4940568386892523</v>
      </c>
      <c r="CO27" s="7" t="n">
        <v>-0.3806731557099268</v>
      </c>
      <c r="CP27" s="7" t="n">
        <v>0.5461141073944794</v>
      </c>
      <c r="CQ27" s="7" t="n">
        <v>0.449794146360968</v>
      </c>
      <c r="CR27" s="7" t="n">
        <v>-0.1187960628751289</v>
      </c>
      <c r="CS27" s="7" t="n">
        <v>0.6552904405094525</v>
      </c>
      <c r="CT27" s="7" t="n">
        <v>0.9581211122360715</v>
      </c>
      <c r="CU27" s="7" t="n">
        <v>0.07756997440696563</v>
      </c>
      <c r="CV27" s="7" t="n">
        <v>0.6399460547734726</v>
      </c>
      <c r="CW27" s="7" t="n">
        <v>0.1419036791695388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0.7152688837715232</v>
      </c>
      <c r="D28" s="7" t="n">
        <v>0.7079945531229975</v>
      </c>
      <c r="E28" s="7" t="n">
        <v>0.1102798818719699</v>
      </c>
      <c r="F28" s="7" t="n">
        <v>0.530721299875712</v>
      </c>
      <c r="G28" s="7" t="n">
        <v>0.1166312407925485</v>
      </c>
      <c r="H28" s="7" t="n">
        <v>0.8438388407282228</v>
      </c>
      <c r="I28" s="7" t="n">
        <v>0.8104523162389504</v>
      </c>
      <c r="J28" s="7" t="n">
        <v>0.7298568934828492</v>
      </c>
      <c r="K28" s="7" t="n">
        <v>0.8587911184737269</v>
      </c>
      <c r="L28" s="7" t="n">
        <v>0.7578698272262654</v>
      </c>
      <c r="M28" s="7" t="n">
        <v>0.5978222927611608</v>
      </c>
      <c r="N28" s="7" t="n">
        <v>0.5498514361818034</v>
      </c>
      <c r="O28" s="7" t="n">
        <v>0.1401710364648293</v>
      </c>
      <c r="P28" s="7" t="n">
        <v>0.7915449982676651</v>
      </c>
      <c r="Q28" s="7" t="n">
        <v>0.4798431697452657</v>
      </c>
      <c r="R28" s="7" t="n">
        <v>0.8342204704508683</v>
      </c>
      <c r="S28" s="7" t="n">
        <v>0.8626167761335083</v>
      </c>
      <c r="T28" s="7" t="n">
        <v>0.8831807272335238</v>
      </c>
      <c r="U28" s="7" t="n">
        <v>0.750977290141014</v>
      </c>
      <c r="V28" s="7" t="n">
        <v>0.2839992754180662</v>
      </c>
      <c r="W28" s="7" t="n">
        <v>0.1584565746238315</v>
      </c>
      <c r="X28" s="7" t="n">
        <v>0.5937738064652548</v>
      </c>
      <c r="Y28" s="7" t="n">
        <v>0.7605195079837571</v>
      </c>
      <c r="Z28" s="7" t="n">
        <v>0.5161893059987568</v>
      </c>
      <c r="AA28" s="7" t="n">
        <v>0.7860472635636766</v>
      </c>
      <c r="AB28" s="7" t="n">
        <v>0.7582849555215428</v>
      </c>
      <c r="AC28" s="7" t="n">
        <v>1</v>
      </c>
      <c r="AD28" s="7" t="n">
        <v>0.8649314591595546</v>
      </c>
      <c r="AE28" s="7" t="n">
        <v>0.7178441144510908</v>
      </c>
      <c r="AF28" s="7" t="n">
        <v>0.6757488602397221</v>
      </c>
      <c r="AG28" s="7" t="n">
        <v>0.9446149755524567</v>
      </c>
      <c r="AH28" s="7" t="n">
        <v>0.8173418871852955</v>
      </c>
      <c r="AI28" s="7" t="n">
        <v>0.7408090724766576</v>
      </c>
      <c r="AJ28" s="7" t="n">
        <v>0.9882517537773217</v>
      </c>
      <c r="AK28" s="7" t="n">
        <v>0.8613287667767652</v>
      </c>
      <c r="AL28" s="7" t="n">
        <v>0.5092441021892716</v>
      </c>
      <c r="AM28" s="7" t="n">
        <v>0.6317924609913348</v>
      </c>
      <c r="AN28" s="7" t="n">
        <v>0.6718010794555392</v>
      </c>
      <c r="AO28" s="7" t="n">
        <v>0.6450881933996985</v>
      </c>
      <c r="AP28" s="7" t="n">
        <v>0.81475008393611</v>
      </c>
      <c r="AQ28" s="7" t="n">
        <v>0.8855447565039344</v>
      </c>
      <c r="AR28" s="7" t="n">
        <v>-0.3069369186320716</v>
      </c>
      <c r="AS28" s="7" t="n">
        <v>0.5552824439027746</v>
      </c>
      <c r="AT28" s="7" t="n">
        <v>0.7422171740504452</v>
      </c>
      <c r="AU28" s="7" t="n">
        <v>0.4335843402070352</v>
      </c>
      <c r="AV28" s="7" t="n">
        <v>0.3115656415220432</v>
      </c>
      <c r="AW28" s="7" t="n">
        <v>0.6768792112660618</v>
      </c>
      <c r="AX28" s="7" t="n">
        <v>0.6822127966272771</v>
      </c>
      <c r="AY28" s="7" t="n">
        <v>0.7933480426445541</v>
      </c>
      <c r="AZ28" s="7" t="n">
        <v>0.4600617412242477</v>
      </c>
      <c r="BA28" s="7" t="n">
        <v>0.4675304095817921</v>
      </c>
      <c r="BB28" s="7" t="n">
        <v>0.6014156631247614</v>
      </c>
      <c r="BC28" s="7" t="n">
        <v>0.6581894668856723</v>
      </c>
      <c r="BD28" s="7" t="n">
        <v>0.8258767715577011</v>
      </c>
      <c r="BE28" s="7" t="n">
        <v>0.7818244319568224</v>
      </c>
      <c r="BF28" s="7" t="n">
        <v>0.6331169968996231</v>
      </c>
      <c r="BG28" s="7" t="n">
        <v>0.5103190483404791</v>
      </c>
      <c r="BH28" s="7" t="n">
        <v>0.8256969001614713</v>
      </c>
      <c r="BI28" s="7" t="n">
        <v>0.7433217076699492</v>
      </c>
      <c r="BJ28" s="7" t="n">
        <v>0.7474753614992592</v>
      </c>
      <c r="BK28" s="7" t="n">
        <v>0.2025112630645759</v>
      </c>
      <c r="BL28" s="7" t="n">
        <v>0.8119450550894892</v>
      </c>
      <c r="BM28" s="7" t="n">
        <v>0.6535484506123458</v>
      </c>
      <c r="BN28" s="7" t="n">
        <v>0.7710737893551548</v>
      </c>
      <c r="BO28" s="7" t="n">
        <v>0.3463877401684287</v>
      </c>
      <c r="BP28" s="7" t="n">
        <v>0.8815965523007481</v>
      </c>
      <c r="BQ28" s="7" t="n">
        <v>0.6363281719243763</v>
      </c>
      <c r="BR28" s="7" t="n">
        <v>0.6159170794595766</v>
      </c>
      <c r="BS28" s="7" t="n">
        <v>0.8237375998813454</v>
      </c>
      <c r="BT28" s="7" t="n">
        <v>0.6651598546842358</v>
      </c>
      <c r="BU28" s="7" t="n">
        <v>0.8988072118239241</v>
      </c>
      <c r="BV28" s="7" t="n">
        <v>0.6293906758079022</v>
      </c>
      <c r="BW28" s="7" t="n">
        <v>0.8141313466172067</v>
      </c>
      <c r="BX28" s="7" t="n">
        <v>0.7376741216796188</v>
      </c>
      <c r="BY28" s="7" t="n">
        <v>0.6288119616100968</v>
      </c>
      <c r="BZ28" s="7" t="n">
        <v>0.7458793078530257</v>
      </c>
      <c r="CA28" s="7" t="n">
        <v>0.6584320843855805</v>
      </c>
      <c r="CB28" s="7" t="n">
        <v>0.9557589848955093</v>
      </c>
      <c r="CC28" s="7" t="n">
        <v>0.7214499496134334</v>
      </c>
      <c r="CD28" s="7" t="n">
        <v>0.4813584435690777</v>
      </c>
      <c r="CE28" s="7" t="n">
        <v>0.7839983508554855</v>
      </c>
      <c r="CF28" s="7" t="n">
        <v>0.7478351657831873</v>
      </c>
      <c r="CG28" s="7" t="n">
        <v>0.7361039849049388</v>
      </c>
      <c r="CH28" s="7" t="n">
        <v>0.732273104757458</v>
      </c>
      <c r="CI28" s="7" t="n">
        <v>0.8815545872803967</v>
      </c>
      <c r="CJ28" s="7" t="n">
        <v>0.7412142040193954</v>
      </c>
      <c r="CK28" s="7" t="n">
        <v>0.01339577934029719</v>
      </c>
      <c r="CL28" s="7" t="n">
        <v>0.5109104875262255</v>
      </c>
      <c r="CM28" s="7" t="n">
        <v>0.7331693782526629</v>
      </c>
      <c r="CN28" s="7" t="n">
        <v>0.7424325711650741</v>
      </c>
      <c r="CO28" s="7" t="n">
        <v>-0.3182086849556887</v>
      </c>
      <c r="CP28" s="7" t="n">
        <v>0.6756802932984375</v>
      </c>
      <c r="CQ28" s="7" t="n">
        <v>0.7285827542655449</v>
      </c>
      <c r="CR28" s="7" t="n">
        <v>-0.02559838594958089</v>
      </c>
      <c r="CS28" s="7" t="n">
        <v>0.7762421227477194</v>
      </c>
      <c r="CT28" s="7" t="n">
        <v>0.7385128236448885</v>
      </c>
      <c r="CU28" s="7" t="n">
        <v>0.07953186722178224</v>
      </c>
      <c r="CV28" s="7" t="n">
        <v>0.8090812943254189</v>
      </c>
      <c r="CW28" s="7" t="n">
        <v>0.1408026212672136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0.6905303212924744</v>
      </c>
      <c r="D29" s="7" t="n">
        <v>0.6674977521262674</v>
      </c>
      <c r="E29" s="7" t="n">
        <v>0.1591597136679048</v>
      </c>
      <c r="F29" s="7" t="n">
        <v>0.4810079926069714</v>
      </c>
      <c r="G29" s="7" t="n">
        <v>0.1712465632961061</v>
      </c>
      <c r="H29" s="7" t="n">
        <v>0.7563772914075535</v>
      </c>
      <c r="I29" s="7" t="n">
        <v>0.7641777473710708</v>
      </c>
      <c r="J29" s="7" t="n">
        <v>0.7247436641946033</v>
      </c>
      <c r="K29" s="7" t="n">
        <v>0.7694293067488152</v>
      </c>
      <c r="L29" s="7" t="n">
        <v>0.5892497314766573</v>
      </c>
      <c r="M29" s="7" t="n">
        <v>0.3485851034562319</v>
      </c>
      <c r="N29" s="7" t="n">
        <v>0.557711594131354</v>
      </c>
      <c r="O29" s="7" t="n">
        <v>0.2149014913728293</v>
      </c>
      <c r="P29" s="7" t="n">
        <v>0.6864004206449109</v>
      </c>
      <c r="Q29" s="7" t="n">
        <v>0.5644701876549039</v>
      </c>
      <c r="R29" s="7" t="n">
        <v>0.7396753460310277</v>
      </c>
      <c r="S29" s="7" t="n">
        <v>0.762822007870493</v>
      </c>
      <c r="T29" s="7" t="n">
        <v>0.787757437057283</v>
      </c>
      <c r="U29" s="7" t="n">
        <v>0.4721961100305089</v>
      </c>
      <c r="V29" s="7" t="n">
        <v>0.2890576229181641</v>
      </c>
      <c r="W29" s="7" t="n">
        <v>0.2772452423911496</v>
      </c>
      <c r="X29" s="7" t="n">
        <v>0.3327051804438043</v>
      </c>
      <c r="Y29" s="7" t="n">
        <v>0.4997429178756357</v>
      </c>
      <c r="Z29" s="7" t="n">
        <v>0.3055724460602151</v>
      </c>
      <c r="AA29" s="7" t="n">
        <v>0.5514251161746078</v>
      </c>
      <c r="AB29" s="7" t="n">
        <v>0.5091499515957181</v>
      </c>
      <c r="AC29" s="7" t="n">
        <v>0.8649314591595546</v>
      </c>
      <c r="AD29" s="7" t="n">
        <v>1</v>
      </c>
      <c r="AE29" s="7" t="n">
        <v>0.6168013238392374</v>
      </c>
      <c r="AF29" s="7" t="n">
        <v>0.5338962300985844</v>
      </c>
      <c r="AG29" s="7" t="n">
        <v>0.8066667373008198</v>
      </c>
      <c r="AH29" s="7" t="n">
        <v>0.6147752682985811</v>
      </c>
      <c r="AI29" s="7" t="n">
        <v>0.4806057072133753</v>
      </c>
      <c r="AJ29" s="7" t="n">
        <v>0.8806919261201528</v>
      </c>
      <c r="AK29" s="7" t="n">
        <v>0.5933032036899537</v>
      </c>
      <c r="AL29" s="7" t="n">
        <v>0.3434554045816465</v>
      </c>
      <c r="AM29" s="7" t="n">
        <v>0.5922638781951464</v>
      </c>
      <c r="AN29" s="7" t="n">
        <v>0.4939897204810204</v>
      </c>
      <c r="AO29" s="7" t="n">
        <v>0.5723412631778855</v>
      </c>
      <c r="AP29" s="7" t="n">
        <v>0.6198522515665781</v>
      </c>
      <c r="AQ29" s="7" t="n">
        <v>0.676626140705181</v>
      </c>
      <c r="AR29" s="7" t="n">
        <v>-0.1485726401448173</v>
      </c>
      <c r="AS29" s="7" t="n">
        <v>0.3002731128807811</v>
      </c>
      <c r="AT29" s="7" t="n">
        <v>0.4532363338385266</v>
      </c>
      <c r="AU29" s="7" t="n">
        <v>0.3702872507481753</v>
      </c>
      <c r="AV29" s="7" t="n">
        <v>0.3138789571260809</v>
      </c>
      <c r="AW29" s="7" t="n">
        <v>0.7128192795721565</v>
      </c>
      <c r="AX29" s="7" t="n">
        <v>0.6029644716757904</v>
      </c>
      <c r="AY29" s="7" t="n">
        <v>0.6474920439629522</v>
      </c>
      <c r="AZ29" s="7" t="n">
        <v>0.3604847664890279</v>
      </c>
      <c r="BA29" s="7" t="n">
        <v>0.4051379256288341</v>
      </c>
      <c r="BB29" s="7" t="n">
        <v>0.3136299667129227</v>
      </c>
      <c r="BC29" s="7" t="n">
        <v>0.5003308443545845</v>
      </c>
      <c r="BD29" s="7" t="n">
        <v>0.7308848101380995</v>
      </c>
      <c r="BE29" s="7" t="n">
        <v>0.8640271399716262</v>
      </c>
      <c r="BF29" s="7" t="n">
        <v>0.5743497230705215</v>
      </c>
      <c r="BG29" s="7" t="n">
        <v>0.310843006391417</v>
      </c>
      <c r="BH29" s="7" t="n">
        <v>0.910176573018999</v>
      </c>
      <c r="BI29" s="7" t="n">
        <v>0.818217621126033</v>
      </c>
      <c r="BJ29" s="7" t="n">
        <v>0.4871675167899752</v>
      </c>
      <c r="BK29" s="7" t="n">
        <v>0.2714844799240241</v>
      </c>
      <c r="BL29" s="7" t="n">
        <v>0.8212879588934295</v>
      </c>
      <c r="BM29" s="7" t="n">
        <v>0.4863671659104052</v>
      </c>
      <c r="BN29" s="7" t="n">
        <v>0.6959512133048494</v>
      </c>
      <c r="BO29" s="7" t="n">
        <v>0.2701729554874566</v>
      </c>
      <c r="BP29" s="7" t="n">
        <v>0.6709249062214677</v>
      </c>
      <c r="BQ29" s="7" t="n">
        <v>0.5684660737363828</v>
      </c>
      <c r="BR29" s="7" t="n">
        <v>0.5399069578249116</v>
      </c>
      <c r="BS29" s="7" t="n">
        <v>0.9103787877752032</v>
      </c>
      <c r="BT29" s="7" t="n">
        <v>0.9021610964276043</v>
      </c>
      <c r="BU29" s="7" t="n">
        <v>0.9054706255586501</v>
      </c>
      <c r="BV29" s="7" t="n">
        <v>0.4329005553622202</v>
      </c>
      <c r="BW29" s="7" t="n">
        <v>0.5680589858972633</v>
      </c>
      <c r="BX29" s="7" t="n">
        <v>0.4722364538340567</v>
      </c>
      <c r="BY29" s="7" t="n">
        <v>0.88950553264021</v>
      </c>
      <c r="BZ29" s="7" t="n">
        <v>0.453337519491953</v>
      </c>
      <c r="CA29" s="7" t="n">
        <v>0.5847859628222436</v>
      </c>
      <c r="CB29" s="7" t="n">
        <v>0.8706825233647842</v>
      </c>
      <c r="CC29" s="7" t="n">
        <v>0.7003155744971884</v>
      </c>
      <c r="CD29" s="7" t="n">
        <v>0.3139726130810434</v>
      </c>
      <c r="CE29" s="7" t="n">
        <v>0.7173221376715301</v>
      </c>
      <c r="CF29" s="7" t="n">
        <v>0.6845146555107205</v>
      </c>
      <c r="CG29" s="7" t="n">
        <v>0.7466309936560331</v>
      </c>
      <c r="CH29" s="7" t="n">
        <v>0.8255402846263116</v>
      </c>
      <c r="CI29" s="7" t="n">
        <v>0.6698910737301325</v>
      </c>
      <c r="CJ29" s="7" t="n">
        <v>0.7539503537672302</v>
      </c>
      <c r="CK29" s="7" t="n">
        <v>0.181300082047953</v>
      </c>
      <c r="CL29" s="7" t="n">
        <v>0.5486258089704906</v>
      </c>
      <c r="CM29" s="7" t="n">
        <v>0.7481487470796513</v>
      </c>
      <c r="CN29" s="7" t="n">
        <v>0.754136810433104</v>
      </c>
      <c r="CO29" s="7" t="n">
        <v>-0.1563110671800207</v>
      </c>
      <c r="CP29" s="7" t="n">
        <v>0.5247816193489147</v>
      </c>
      <c r="CQ29" s="7" t="n">
        <v>0.7466992957671651</v>
      </c>
      <c r="CR29" s="7" t="n">
        <v>0.08501412019571333</v>
      </c>
      <c r="CS29" s="7" t="n">
        <v>0.6259903063179904</v>
      </c>
      <c r="CT29" s="7" t="n">
        <v>0.5087930508155325</v>
      </c>
      <c r="CU29" s="7" t="n">
        <v>0.1436801819144237</v>
      </c>
      <c r="CV29" s="7" t="n">
        <v>0.7247835570847495</v>
      </c>
      <c r="CW29" s="7" t="n">
        <v>0.1748923334589292</v>
      </c>
    </row>
    <row r="30">
      <c r="A30" s="6" t="inlineStr">
        <is>
          <t>399303.SZ</t>
        </is>
      </c>
      <c r="B30" s="6" t="inlineStr">
        <is>
          <t>国证2000指数</t>
        </is>
      </c>
      <c r="C30" s="7" t="n">
        <v>0.8086516771620118</v>
      </c>
      <c r="D30" s="7" t="n">
        <v>0.5769322405595876</v>
      </c>
      <c r="E30" s="7" t="n">
        <v>0.3196700132701553</v>
      </c>
      <c r="F30" s="7" t="n">
        <v>0.3138954063299492</v>
      </c>
      <c r="G30" s="7" t="n">
        <v>0.08003521039582669</v>
      </c>
      <c r="H30" s="7" t="n">
        <v>0.6649144020210699</v>
      </c>
      <c r="I30" s="7" t="n">
        <v>0.6659664193136158</v>
      </c>
      <c r="J30" s="7" t="n">
        <v>0.6088239935847339</v>
      </c>
      <c r="K30" s="7" t="n">
        <v>0.7175605959722794</v>
      </c>
      <c r="L30" s="7" t="n">
        <v>0.7264434443960777</v>
      </c>
      <c r="M30" s="7" t="n">
        <v>0.3940104910114673</v>
      </c>
      <c r="N30" s="7" t="n">
        <v>0.6372483094647909</v>
      </c>
      <c r="O30" s="7" t="n">
        <v>0.3375553134722586</v>
      </c>
      <c r="P30" s="7" t="n">
        <v>0.984737818099032</v>
      </c>
      <c r="Q30" s="7" t="n">
        <v>0.5748968398991755</v>
      </c>
      <c r="R30" s="7" t="n">
        <v>0.5860594214623117</v>
      </c>
      <c r="S30" s="7" t="n">
        <v>0.9075818203958126</v>
      </c>
      <c r="T30" s="7" t="n">
        <v>0.7830750854023832</v>
      </c>
      <c r="U30" s="7" t="n">
        <v>0.5780000729610875</v>
      </c>
      <c r="V30" s="7" t="n">
        <v>0.4899851448397782</v>
      </c>
      <c r="W30" s="7" t="n">
        <v>0.2610648146076055</v>
      </c>
      <c r="X30" s="7" t="n">
        <v>0.385531135125501</v>
      </c>
      <c r="Y30" s="7" t="n">
        <v>0.6296017825870361</v>
      </c>
      <c r="Z30" s="7" t="n">
        <v>0.5516239776622718</v>
      </c>
      <c r="AA30" s="7" t="n">
        <v>0.5508990660226264</v>
      </c>
      <c r="AB30" s="7" t="n">
        <v>0.6455187079124477</v>
      </c>
      <c r="AC30" s="7" t="n">
        <v>0.7178441144510908</v>
      </c>
      <c r="AD30" s="7" t="n">
        <v>0.6168013238392374</v>
      </c>
      <c r="AE30" s="7" t="n">
        <v>1</v>
      </c>
      <c r="AF30" s="7" t="n">
        <v>0.5766948566101272</v>
      </c>
      <c r="AG30" s="7" t="n">
        <v>0.7008666635186177</v>
      </c>
      <c r="AH30" s="7" t="n">
        <v>0.6978588471320076</v>
      </c>
      <c r="AI30" s="7" t="n">
        <v>0.7170075767141904</v>
      </c>
      <c r="AJ30" s="7" t="n">
        <v>0.6573388696861679</v>
      </c>
      <c r="AK30" s="7" t="n">
        <v>0.7338283371385736</v>
      </c>
      <c r="AL30" s="7" t="n">
        <v>0.5513840697849558</v>
      </c>
      <c r="AM30" s="7" t="n">
        <v>0.7456891537266871</v>
      </c>
      <c r="AN30" s="7" t="n">
        <v>0.8390715884607926</v>
      </c>
      <c r="AO30" s="7" t="n">
        <v>0.6979115789988291</v>
      </c>
      <c r="AP30" s="7" t="n">
        <v>0.7218362891728696</v>
      </c>
      <c r="AQ30" s="7" t="n">
        <v>0.7114250642972811</v>
      </c>
      <c r="AR30" s="7" t="n">
        <v>-0.1894794393220837</v>
      </c>
      <c r="AS30" s="7" t="n">
        <v>0.3781413622710914</v>
      </c>
      <c r="AT30" s="7" t="n">
        <v>0.6814954493177792</v>
      </c>
      <c r="AU30" s="7" t="n">
        <v>0.6883027783924017</v>
      </c>
      <c r="AV30" s="7" t="n">
        <v>0.476674097010298</v>
      </c>
      <c r="AW30" s="7" t="n">
        <v>0.3631593931648614</v>
      </c>
      <c r="AX30" s="7" t="n">
        <v>0.9085316191864942</v>
      </c>
      <c r="AY30" s="7" t="n">
        <v>0.8312401384981488</v>
      </c>
      <c r="AZ30" s="7" t="n">
        <v>0.7580897427882642</v>
      </c>
      <c r="BA30" s="7" t="n">
        <v>0.6561111646358545</v>
      </c>
      <c r="BB30" s="7" t="n">
        <v>0.7061848551316888</v>
      </c>
      <c r="BC30" s="7" t="n">
        <v>0.6314541721781916</v>
      </c>
      <c r="BD30" s="7" t="n">
        <v>0.8434355540308623</v>
      </c>
      <c r="BE30" s="7" t="n">
        <v>0.6625085465682649</v>
      </c>
      <c r="BF30" s="7" t="n">
        <v>0.5427941141787308</v>
      </c>
      <c r="BG30" s="7" t="n">
        <v>0.5284892715273669</v>
      </c>
      <c r="BH30" s="7" t="n">
        <v>0.7285178846388369</v>
      </c>
      <c r="BI30" s="7" t="n">
        <v>0.7481245777220096</v>
      </c>
      <c r="BJ30" s="7" t="n">
        <v>0.5945453543718647</v>
      </c>
      <c r="BK30" s="7" t="n">
        <v>0.2574708553448076</v>
      </c>
      <c r="BL30" s="7" t="n">
        <v>0.7957871815658819</v>
      </c>
      <c r="BM30" s="7" t="n">
        <v>0.83211687594385</v>
      </c>
      <c r="BN30" s="7" t="n">
        <v>0.8608076729180891</v>
      </c>
      <c r="BO30" s="7" t="n">
        <v>0.6096820487064979</v>
      </c>
      <c r="BP30" s="7" t="n">
        <v>0.7215522613314971</v>
      </c>
      <c r="BQ30" s="7" t="n">
        <v>0.7601357505430932</v>
      </c>
      <c r="BR30" s="7" t="n">
        <v>0.6820295100471306</v>
      </c>
      <c r="BS30" s="7" t="n">
        <v>0.7308819012239469</v>
      </c>
      <c r="BT30" s="7" t="n">
        <v>0.5654343381820153</v>
      </c>
      <c r="BU30" s="7" t="n">
        <v>0.7113774674871938</v>
      </c>
      <c r="BV30" s="7" t="n">
        <v>0.3971505966063366</v>
      </c>
      <c r="BW30" s="7" t="n">
        <v>0.7774365276736203</v>
      </c>
      <c r="BX30" s="7" t="n">
        <v>0.6844552248459943</v>
      </c>
      <c r="BY30" s="7" t="n">
        <v>0.5700895365163148</v>
      </c>
      <c r="BZ30" s="7" t="n">
        <v>0.6542759655123326</v>
      </c>
      <c r="CA30" s="7" t="n">
        <v>0.7337452932598231</v>
      </c>
      <c r="CB30" s="7" t="n">
        <v>0.6558297631042168</v>
      </c>
      <c r="CC30" s="7" t="n">
        <v>0.5839658062310692</v>
      </c>
      <c r="CD30" s="7" t="n">
        <v>0.6537283652103577</v>
      </c>
      <c r="CE30" s="7" t="n">
        <v>0.9175268222687567</v>
      </c>
      <c r="CF30" s="7" t="n">
        <v>0.7609206784251165</v>
      </c>
      <c r="CG30" s="7" t="n">
        <v>0.5893630982067823</v>
      </c>
      <c r="CH30" s="7" t="n">
        <v>0.6239049418404052</v>
      </c>
      <c r="CI30" s="7" t="n">
        <v>0.6447641064505161</v>
      </c>
      <c r="CJ30" s="7" t="n">
        <v>0.5959712878326328</v>
      </c>
      <c r="CK30" s="7" t="n">
        <v>0.1595112035644797</v>
      </c>
      <c r="CL30" s="7" t="n">
        <v>0.6328133714853247</v>
      </c>
      <c r="CM30" s="7" t="n">
        <v>0.5952721945509628</v>
      </c>
      <c r="CN30" s="7" t="n">
        <v>0.6572297574912489</v>
      </c>
      <c r="CO30" s="7" t="n">
        <v>-0.2081247541791087</v>
      </c>
      <c r="CP30" s="7" t="n">
        <v>0.5345024965579362</v>
      </c>
      <c r="CQ30" s="7" t="n">
        <v>0.609742474734266</v>
      </c>
      <c r="CR30" s="7" t="n">
        <v>0.1156650028188893</v>
      </c>
      <c r="CS30" s="7" t="n">
        <v>0.8554520220261276</v>
      </c>
      <c r="CT30" s="7" t="n">
        <v>0.6916595478931169</v>
      </c>
      <c r="CU30" s="7" t="n">
        <v>0.3319540020706453</v>
      </c>
      <c r="CV30" s="7" t="n">
        <v>0.8962507865844973</v>
      </c>
      <c r="CW30" s="7" t="n">
        <v>0.3164629369973898</v>
      </c>
    </row>
    <row r="31">
      <c r="A31" s="6" t="inlineStr">
        <is>
          <t>399324.SZ</t>
        </is>
      </c>
      <c r="B31" s="6" t="inlineStr">
        <is>
          <t>深证红利指数</t>
        </is>
      </c>
      <c r="C31" s="7" t="n">
        <v>0.7473682605125407</v>
      </c>
      <c r="D31" s="7" t="n">
        <v>0.7946989476674644</v>
      </c>
      <c r="E31" s="7" t="n">
        <v>0.3869014508273616</v>
      </c>
      <c r="F31" s="7" t="n">
        <v>0.7122560390932019</v>
      </c>
      <c r="G31" s="7" t="n">
        <v>0.3399615823868417</v>
      </c>
      <c r="H31" s="7" t="n">
        <v>0.8577834167368903</v>
      </c>
      <c r="I31" s="7" t="n">
        <v>0.4259634470292015</v>
      </c>
      <c r="J31" s="7" t="n">
        <v>0.3123716671727336</v>
      </c>
      <c r="K31" s="7" t="n">
        <v>0.493231316495778</v>
      </c>
      <c r="L31" s="7" t="n">
        <v>0.8450052121677797</v>
      </c>
      <c r="M31" s="7" t="n">
        <v>0.7385517470259295</v>
      </c>
      <c r="N31" s="7" t="n">
        <v>0.6693553396646509</v>
      </c>
      <c r="O31" s="7" t="n">
        <v>0.456169385167762</v>
      </c>
      <c r="P31" s="7" t="n">
        <v>0.6337283522476848</v>
      </c>
      <c r="Q31" s="7" t="n">
        <v>0.5116653365508401</v>
      </c>
      <c r="R31" s="7" t="n">
        <v>0.8690190309862156</v>
      </c>
      <c r="S31" s="7" t="n">
        <v>0.765676358682568</v>
      </c>
      <c r="T31" s="7" t="n">
        <v>0.8552608174755503</v>
      </c>
      <c r="U31" s="7" t="n">
        <v>0.6021286850110734</v>
      </c>
      <c r="V31" s="7" t="n">
        <v>0.5886922675830361</v>
      </c>
      <c r="W31" s="7" t="n">
        <v>0.3758086962863012</v>
      </c>
      <c r="X31" s="7" t="n">
        <v>0.7244506041602319</v>
      </c>
      <c r="Y31" s="7" t="n">
        <v>0.614060921133048</v>
      </c>
      <c r="Z31" s="7" t="n">
        <v>0.5688254239845136</v>
      </c>
      <c r="AA31" s="7" t="n">
        <v>0.4971189756962378</v>
      </c>
      <c r="AB31" s="7" t="n">
        <v>0.6041556306473799</v>
      </c>
      <c r="AC31" s="7" t="n">
        <v>0.6757488602397221</v>
      </c>
      <c r="AD31" s="7" t="n">
        <v>0.5338962300985844</v>
      </c>
      <c r="AE31" s="7" t="n">
        <v>0.5766948566101272</v>
      </c>
      <c r="AF31" s="7" t="n">
        <v>1</v>
      </c>
      <c r="AG31" s="7" t="n">
        <v>0.8529394690984027</v>
      </c>
      <c r="AH31" s="7" t="n">
        <v>0.6851164832237594</v>
      </c>
      <c r="AI31" s="7" t="n">
        <v>0.5168696797105637</v>
      </c>
      <c r="AJ31" s="7" t="n">
        <v>0.64800442343696</v>
      </c>
      <c r="AK31" s="7" t="n">
        <v>0.605765989532683</v>
      </c>
      <c r="AL31" s="7" t="n">
        <v>0.6486605240947572</v>
      </c>
      <c r="AM31" s="7" t="n">
        <v>0.3973936749731742</v>
      </c>
      <c r="AN31" s="7" t="n">
        <v>0.5665960976786394</v>
      </c>
      <c r="AO31" s="7" t="n">
        <v>0.3959074111407649</v>
      </c>
      <c r="AP31" s="7" t="n">
        <v>0.687430229274673</v>
      </c>
      <c r="AQ31" s="7" t="n">
        <v>0.6627044516236668</v>
      </c>
      <c r="AR31" s="7" t="n">
        <v>0.02568831986923405</v>
      </c>
      <c r="AS31" s="7" t="n">
        <v>0.6767555068155999</v>
      </c>
      <c r="AT31" s="7" t="n">
        <v>0.5659264852580844</v>
      </c>
      <c r="AU31" s="7" t="n">
        <v>0.5404293632820103</v>
      </c>
      <c r="AV31" s="7" t="n">
        <v>0.4785465352422189</v>
      </c>
      <c r="AW31" s="7" t="n">
        <v>0.763153699789837</v>
      </c>
      <c r="AX31" s="7" t="n">
        <v>0.649687090352582</v>
      </c>
      <c r="AY31" s="7" t="n">
        <v>0.4982562751839283</v>
      </c>
      <c r="AZ31" s="7" t="n">
        <v>0.6040681544524833</v>
      </c>
      <c r="BA31" s="7" t="n">
        <v>0.654766260047055</v>
      </c>
      <c r="BB31" s="7" t="n">
        <v>0.6395800943616499</v>
      </c>
      <c r="BC31" s="7" t="n">
        <v>0.6216616052108795</v>
      </c>
      <c r="BD31" s="7" t="n">
        <v>0.5156128263739128</v>
      </c>
      <c r="BE31" s="7" t="n">
        <v>0.4352749893926941</v>
      </c>
      <c r="BF31" s="7" t="n">
        <v>0.8415666295805546</v>
      </c>
      <c r="BG31" s="7" t="n">
        <v>0.494394884746881</v>
      </c>
      <c r="BH31" s="7" t="n">
        <v>0.4738267273253603</v>
      </c>
      <c r="BI31" s="7" t="n">
        <v>0.4925430499242892</v>
      </c>
      <c r="BJ31" s="7" t="n">
        <v>0.534232805307706</v>
      </c>
      <c r="BK31" s="7" t="n">
        <v>0.5173224767122843</v>
      </c>
      <c r="BL31" s="7" t="n">
        <v>0.4760791668101125</v>
      </c>
      <c r="BM31" s="7" t="n">
        <v>0.4990100895338779</v>
      </c>
      <c r="BN31" s="7" t="n">
        <v>0.4613410982284001</v>
      </c>
      <c r="BO31" s="7" t="n">
        <v>0.6469972060902162</v>
      </c>
      <c r="BP31" s="7" t="n">
        <v>0.6579802430985588</v>
      </c>
      <c r="BQ31" s="7" t="n">
        <v>0.8026131505198232</v>
      </c>
      <c r="BR31" s="7" t="n">
        <v>0.3863161328604667</v>
      </c>
      <c r="BS31" s="7" t="n">
        <v>0.477386632180664</v>
      </c>
      <c r="BT31" s="7" t="n">
        <v>0.3651942727694172</v>
      </c>
      <c r="BU31" s="7" t="n">
        <v>0.5634977448459477</v>
      </c>
      <c r="BV31" s="7" t="n">
        <v>0.913494774990053</v>
      </c>
      <c r="BW31" s="7" t="n">
        <v>0.5767378550225361</v>
      </c>
      <c r="BX31" s="7" t="n">
        <v>0.5208726475129638</v>
      </c>
      <c r="BY31" s="7" t="n">
        <v>0.375974376238828</v>
      </c>
      <c r="BZ31" s="7" t="n">
        <v>0.5881606149270528</v>
      </c>
      <c r="CA31" s="7" t="n">
        <v>0.3993860868103826</v>
      </c>
      <c r="CB31" s="7" t="n">
        <v>0.5732410775889542</v>
      </c>
      <c r="CC31" s="7" t="n">
        <v>0.3757268324767223</v>
      </c>
      <c r="CD31" s="7" t="n">
        <v>0.5982924244724857</v>
      </c>
      <c r="CE31" s="7" t="n">
        <v>0.6805156397072087</v>
      </c>
      <c r="CF31" s="7" t="n">
        <v>0.4684602050389262</v>
      </c>
      <c r="CG31" s="7" t="n">
        <v>0.3296168501314135</v>
      </c>
      <c r="CH31" s="7" t="n">
        <v>0.4609783585908513</v>
      </c>
      <c r="CI31" s="7" t="n">
        <v>0.6309784245928897</v>
      </c>
      <c r="CJ31" s="7" t="n">
        <v>0.3359716522467057</v>
      </c>
      <c r="CK31" s="7" t="n">
        <v>0.245000100995722</v>
      </c>
      <c r="CL31" s="7" t="n">
        <v>0.6635042420934354</v>
      </c>
      <c r="CM31" s="7" t="n">
        <v>0.3274711347505935</v>
      </c>
      <c r="CN31" s="7" t="n">
        <v>0.645808391640293</v>
      </c>
      <c r="CO31" s="7" t="n">
        <v>0.01115654462137307</v>
      </c>
      <c r="CP31" s="7" t="n">
        <v>0.642531581358572</v>
      </c>
      <c r="CQ31" s="7" t="n">
        <v>0.3155924846587266</v>
      </c>
      <c r="CR31" s="7" t="n">
        <v>0.06403186367154007</v>
      </c>
      <c r="CS31" s="7" t="n">
        <v>0.498532454599582</v>
      </c>
      <c r="CT31" s="7" t="n">
        <v>0.5762101162801913</v>
      </c>
      <c r="CU31" s="7" t="n">
        <v>0.3930699860193351</v>
      </c>
      <c r="CV31" s="7" t="n">
        <v>0.6483846851510147</v>
      </c>
      <c r="CW31" s="7" t="n">
        <v>0.5290487627668058</v>
      </c>
    </row>
    <row r="32">
      <c r="A32" s="6" t="inlineStr">
        <is>
          <t>399330.SZ</t>
        </is>
      </c>
      <c r="B32" s="6" t="inlineStr">
        <is>
          <t>深证100指数</t>
        </is>
      </c>
      <c r="C32" s="7" t="n">
        <v>0.775717912088698</v>
      </c>
      <c r="D32" s="7" t="n">
        <v>0.8035350143220757</v>
      </c>
      <c r="E32" s="7" t="n">
        <v>0.2134224750157472</v>
      </c>
      <c r="F32" s="7" t="n">
        <v>0.6505198092654766</v>
      </c>
      <c r="G32" s="7" t="n">
        <v>0.2008701161852565</v>
      </c>
      <c r="H32" s="7" t="n">
        <v>0.9274222904812304</v>
      </c>
      <c r="I32" s="7" t="n">
        <v>0.7401664488626356</v>
      </c>
      <c r="J32" s="7" t="n">
        <v>0.6472639892482442</v>
      </c>
      <c r="K32" s="7" t="n">
        <v>0.7918844477817424</v>
      </c>
      <c r="L32" s="7" t="n">
        <v>0.8445568140480684</v>
      </c>
      <c r="M32" s="7" t="n">
        <v>0.6965448290546452</v>
      </c>
      <c r="N32" s="7" t="n">
        <v>0.6348224320482174</v>
      </c>
      <c r="O32" s="7" t="n">
        <v>0.2637459716966913</v>
      </c>
      <c r="P32" s="7" t="n">
        <v>0.7756137224678593</v>
      </c>
      <c r="Q32" s="7" t="n">
        <v>0.5386406874057501</v>
      </c>
      <c r="R32" s="7" t="n">
        <v>0.9297759874635726</v>
      </c>
      <c r="S32" s="7" t="n">
        <v>0.8782255533843704</v>
      </c>
      <c r="T32" s="7" t="n">
        <v>0.9439577844162242</v>
      </c>
      <c r="U32" s="7" t="n">
        <v>0.7307439037020774</v>
      </c>
      <c r="V32" s="7" t="n">
        <v>0.4114637745998788</v>
      </c>
      <c r="W32" s="7" t="n">
        <v>0.2652848853608104</v>
      </c>
      <c r="X32" s="7" t="n">
        <v>0.692424201113377</v>
      </c>
      <c r="Y32" s="7" t="n">
        <v>0.7367508028762233</v>
      </c>
      <c r="Z32" s="7" t="n">
        <v>0.5698868438847813</v>
      </c>
      <c r="AA32" s="7" t="n">
        <v>0.7260155827226153</v>
      </c>
      <c r="AB32" s="7" t="n">
        <v>0.7296750647354275</v>
      </c>
      <c r="AC32" s="7" t="n">
        <v>0.9446149755524567</v>
      </c>
      <c r="AD32" s="7" t="n">
        <v>0.8066667373008198</v>
      </c>
      <c r="AE32" s="7" t="n">
        <v>0.7008666635186177</v>
      </c>
      <c r="AF32" s="7" t="n">
        <v>0.8529394690984027</v>
      </c>
      <c r="AG32" s="7" t="n">
        <v>1</v>
      </c>
      <c r="AH32" s="7" t="n">
        <v>0.8034140743588133</v>
      </c>
      <c r="AI32" s="7" t="n">
        <v>0.6986383824288507</v>
      </c>
      <c r="AJ32" s="7" t="n">
        <v>0.9275667330160613</v>
      </c>
      <c r="AK32" s="7" t="n">
        <v>0.8154752108814348</v>
      </c>
      <c r="AL32" s="7" t="n">
        <v>0.5779259617589029</v>
      </c>
      <c r="AM32" s="7" t="n">
        <v>0.5833240940328455</v>
      </c>
      <c r="AN32" s="7" t="n">
        <v>0.6628079627291157</v>
      </c>
      <c r="AO32" s="7" t="n">
        <v>0.5851322516221267</v>
      </c>
      <c r="AP32" s="7" t="n">
        <v>0.8027057310353992</v>
      </c>
      <c r="AQ32" s="7" t="n">
        <v>0.8794553500012123</v>
      </c>
      <c r="AR32" s="7" t="n">
        <v>-0.2054667212816056</v>
      </c>
      <c r="AS32" s="7" t="n">
        <v>0.6422008478288235</v>
      </c>
      <c r="AT32" s="7" t="n">
        <v>0.7040200396658401</v>
      </c>
      <c r="AU32" s="7" t="n">
        <v>0.4900525966195096</v>
      </c>
      <c r="AV32" s="7" t="n">
        <v>0.3981516730278715</v>
      </c>
      <c r="AW32" s="7" t="n">
        <v>0.7844621814415883</v>
      </c>
      <c r="AX32" s="7" t="n">
        <v>0.7191030268593827</v>
      </c>
      <c r="AY32" s="7" t="n">
        <v>0.7303706460144429</v>
      </c>
      <c r="AZ32" s="7" t="n">
        <v>0.5131111557448799</v>
      </c>
      <c r="BA32" s="7" t="n">
        <v>0.5598223339631387</v>
      </c>
      <c r="BB32" s="7" t="n">
        <v>0.6418351384882283</v>
      </c>
      <c r="BC32" s="7" t="n">
        <v>0.6673019270305854</v>
      </c>
      <c r="BD32" s="7" t="n">
        <v>0.772141079752495</v>
      </c>
      <c r="BE32" s="7" t="n">
        <v>0.7525041074029796</v>
      </c>
      <c r="BF32" s="7" t="n">
        <v>0.7599612158946024</v>
      </c>
      <c r="BG32" s="7" t="n">
        <v>0.5380147018254766</v>
      </c>
      <c r="BH32" s="7" t="n">
        <v>0.7718069721563624</v>
      </c>
      <c r="BI32" s="7" t="n">
        <v>0.7443948007586507</v>
      </c>
      <c r="BJ32" s="7" t="n">
        <v>0.7074275587159368</v>
      </c>
      <c r="BK32" s="7" t="n">
        <v>0.3538759092695063</v>
      </c>
      <c r="BL32" s="7" t="n">
        <v>0.7369883482198181</v>
      </c>
      <c r="BM32" s="7" t="n">
        <v>0.6160372360815136</v>
      </c>
      <c r="BN32" s="7" t="n">
        <v>0.7113831174616903</v>
      </c>
      <c r="BO32" s="7" t="n">
        <v>0.4637589290127347</v>
      </c>
      <c r="BP32" s="7" t="n">
        <v>0.8739542294895092</v>
      </c>
      <c r="BQ32" s="7" t="n">
        <v>0.7337357060958687</v>
      </c>
      <c r="BR32" s="7" t="n">
        <v>0.5630189137732153</v>
      </c>
      <c r="BS32" s="7" t="n">
        <v>0.7685641609117408</v>
      </c>
      <c r="BT32" s="7" t="n">
        <v>0.6354115447343905</v>
      </c>
      <c r="BU32" s="7" t="n">
        <v>0.8603994258022262</v>
      </c>
      <c r="BV32" s="7" t="n">
        <v>0.7846089969703102</v>
      </c>
      <c r="BW32" s="7" t="n">
        <v>0.7644280483313151</v>
      </c>
      <c r="BX32" s="7" t="n">
        <v>0.6811622569385415</v>
      </c>
      <c r="BY32" s="7" t="n">
        <v>0.5909835218623155</v>
      </c>
      <c r="BZ32" s="7" t="n">
        <v>0.7186467397780149</v>
      </c>
      <c r="CA32" s="7" t="n">
        <v>0.5961646909612743</v>
      </c>
      <c r="CB32" s="7" t="n">
        <v>0.8889995151939919</v>
      </c>
      <c r="CC32" s="7" t="n">
        <v>0.6608625946060066</v>
      </c>
      <c r="CD32" s="7" t="n">
        <v>0.5326842098432724</v>
      </c>
      <c r="CE32" s="7" t="n">
        <v>0.8042543032504079</v>
      </c>
      <c r="CF32" s="7" t="n">
        <v>0.6931635841425903</v>
      </c>
      <c r="CG32" s="7" t="n">
        <v>0.6747236791760718</v>
      </c>
      <c r="CH32" s="7" t="n">
        <v>0.7414273786542562</v>
      </c>
      <c r="CI32" s="7" t="n">
        <v>0.8683306146893717</v>
      </c>
      <c r="CJ32" s="7" t="n">
        <v>0.6765911961852216</v>
      </c>
      <c r="CK32" s="7" t="n">
        <v>0.1037770247359437</v>
      </c>
      <c r="CL32" s="7" t="n">
        <v>0.6016800404282555</v>
      </c>
      <c r="CM32" s="7" t="n">
        <v>0.6675626921787868</v>
      </c>
      <c r="CN32" s="7" t="n">
        <v>0.8049698372359863</v>
      </c>
      <c r="CO32" s="7" t="n">
        <v>-0.217447700524424</v>
      </c>
      <c r="CP32" s="7" t="n">
        <v>0.6932510226641808</v>
      </c>
      <c r="CQ32" s="7" t="n">
        <v>0.6557922453725958</v>
      </c>
      <c r="CR32" s="7" t="n">
        <v>0.008225777177022692</v>
      </c>
      <c r="CS32" s="7" t="n">
        <v>0.7144594034233729</v>
      </c>
      <c r="CT32" s="7" t="n">
        <v>0.703689326386152</v>
      </c>
      <c r="CU32" s="7" t="n">
        <v>0.1906236816003534</v>
      </c>
      <c r="CV32" s="7" t="n">
        <v>0.8173350971858081</v>
      </c>
      <c r="CW32" s="7" t="n">
        <v>0.2974629205360888</v>
      </c>
    </row>
    <row r="33">
      <c r="A33" s="6" t="inlineStr">
        <is>
          <t>399437.SZ</t>
        </is>
      </c>
      <c r="B33" s="6" t="inlineStr">
        <is>
          <t>国证证券龙头指数</t>
        </is>
      </c>
      <c r="C33" s="7" t="n">
        <v>0.652943601711741</v>
      </c>
      <c r="D33" s="7" t="n">
        <v>0.6462316901744148</v>
      </c>
      <c r="E33" s="7" t="n">
        <v>0.1637226738634289</v>
      </c>
      <c r="F33" s="7" t="n">
        <v>0.5063242361659978</v>
      </c>
      <c r="G33" s="7" t="n">
        <v>0.3158044787945478</v>
      </c>
      <c r="H33" s="7" t="n">
        <v>0.7441446036776119</v>
      </c>
      <c r="I33" s="7" t="n">
        <v>0.675765741634784</v>
      </c>
      <c r="J33" s="7" t="n">
        <v>0.5906254920838384</v>
      </c>
      <c r="K33" s="7" t="n">
        <v>0.7264428319882636</v>
      </c>
      <c r="L33" s="7" t="n">
        <v>0.6628681308004988</v>
      </c>
      <c r="M33" s="7" t="n">
        <v>0.6496363641510373</v>
      </c>
      <c r="N33" s="7" t="n">
        <v>0.4456813537859292</v>
      </c>
      <c r="O33" s="7" t="n">
        <v>0.1459032949338967</v>
      </c>
      <c r="P33" s="7" t="n">
        <v>0.7429911972997276</v>
      </c>
      <c r="Q33" s="7" t="n">
        <v>0.2936133543773883</v>
      </c>
      <c r="R33" s="7" t="n">
        <v>0.7034442825448755</v>
      </c>
      <c r="S33" s="7" t="n">
        <v>0.7895208217915327</v>
      </c>
      <c r="T33" s="7" t="n">
        <v>0.789648335946546</v>
      </c>
      <c r="U33" s="7" t="n">
        <v>0.6642483670177931</v>
      </c>
      <c r="V33" s="7" t="n">
        <v>0.325350075706167</v>
      </c>
      <c r="W33" s="7" t="n">
        <v>0.08527106655876121</v>
      </c>
      <c r="X33" s="7" t="n">
        <v>0.6293202720557725</v>
      </c>
      <c r="Y33" s="7" t="n">
        <v>0.6772497151737585</v>
      </c>
      <c r="Z33" s="7" t="n">
        <v>0.5109954274842861</v>
      </c>
      <c r="AA33" s="7" t="n">
        <v>0.5647357223877151</v>
      </c>
      <c r="AB33" s="7" t="n">
        <v>0.6684804837367427</v>
      </c>
      <c r="AC33" s="7" t="n">
        <v>0.8173418871852955</v>
      </c>
      <c r="AD33" s="7" t="n">
        <v>0.6147752682985811</v>
      </c>
      <c r="AE33" s="7" t="n">
        <v>0.6978588471320076</v>
      </c>
      <c r="AF33" s="7" t="n">
        <v>0.6851164832237594</v>
      </c>
      <c r="AG33" s="7" t="n">
        <v>0.8034140743588133</v>
      </c>
      <c r="AH33" s="7" t="n">
        <v>1</v>
      </c>
      <c r="AI33" s="7" t="n">
        <v>0.6635825188295306</v>
      </c>
      <c r="AJ33" s="7" t="n">
        <v>0.7939823332348309</v>
      </c>
      <c r="AK33" s="7" t="n">
        <v>0.7207647285482728</v>
      </c>
      <c r="AL33" s="7" t="n">
        <v>0.5302351169845554</v>
      </c>
      <c r="AM33" s="7" t="n">
        <v>0.4650374525239964</v>
      </c>
      <c r="AN33" s="7" t="n">
        <v>0.7109143018622412</v>
      </c>
      <c r="AO33" s="7" t="n">
        <v>0.4855010874268226</v>
      </c>
      <c r="AP33" s="7" t="n">
        <v>0.9933454905221706</v>
      </c>
      <c r="AQ33" s="7" t="n">
        <v>0.746095178140372</v>
      </c>
      <c r="AR33" s="7" t="n">
        <v>-0.2176271698599371</v>
      </c>
      <c r="AS33" s="7" t="n">
        <v>0.6245819382025773</v>
      </c>
      <c r="AT33" s="7" t="n">
        <v>0.694238581052979</v>
      </c>
      <c r="AU33" s="7" t="n">
        <v>0.4432411158535975</v>
      </c>
      <c r="AV33" s="7" t="n">
        <v>0.3200066617964947</v>
      </c>
      <c r="AW33" s="7" t="n">
        <v>0.5256522861492935</v>
      </c>
      <c r="AX33" s="7" t="n">
        <v>0.6156530752408641</v>
      </c>
      <c r="AY33" s="7" t="n">
        <v>0.8007529324203019</v>
      </c>
      <c r="AZ33" s="7" t="n">
        <v>0.5499388431632967</v>
      </c>
      <c r="BA33" s="7" t="n">
        <v>0.4429875627846508</v>
      </c>
      <c r="BB33" s="7" t="n">
        <v>0.6634298251884214</v>
      </c>
      <c r="BC33" s="7" t="n">
        <v>0.5640271478993549</v>
      </c>
      <c r="BD33" s="7" t="n">
        <v>0.7766596279146277</v>
      </c>
      <c r="BE33" s="7" t="n">
        <v>0.586479335894918</v>
      </c>
      <c r="BF33" s="7" t="n">
        <v>0.6003560505854187</v>
      </c>
      <c r="BG33" s="7" t="n">
        <v>0.5105738403091041</v>
      </c>
      <c r="BH33" s="7" t="n">
        <v>0.6778878306304592</v>
      </c>
      <c r="BI33" s="7" t="n">
        <v>0.6228080058575259</v>
      </c>
      <c r="BJ33" s="7" t="n">
        <v>0.6409004496718742</v>
      </c>
      <c r="BK33" s="7" t="n">
        <v>0.1540426135652417</v>
      </c>
      <c r="BL33" s="7" t="n">
        <v>0.7325428034245302</v>
      </c>
      <c r="BM33" s="7" t="n">
        <v>0.6873209855722543</v>
      </c>
      <c r="BN33" s="7" t="n">
        <v>0.7293416813172375</v>
      </c>
      <c r="BO33" s="7" t="n">
        <v>0.4544884825112128</v>
      </c>
      <c r="BP33" s="7" t="n">
        <v>0.751545449543027</v>
      </c>
      <c r="BQ33" s="7" t="n">
        <v>0.5954248850264743</v>
      </c>
      <c r="BR33" s="7" t="n">
        <v>0.4553960920684957</v>
      </c>
      <c r="BS33" s="7" t="n">
        <v>0.6840228493915218</v>
      </c>
      <c r="BT33" s="7" t="n">
        <v>0.453007320786721</v>
      </c>
      <c r="BU33" s="7" t="n">
        <v>0.7160301465535166</v>
      </c>
      <c r="BV33" s="7" t="n">
        <v>0.6495974788656698</v>
      </c>
      <c r="BW33" s="7" t="n">
        <v>0.7225099542822926</v>
      </c>
      <c r="BX33" s="7" t="n">
        <v>0.6563263892891011</v>
      </c>
      <c r="BY33" s="7" t="n">
        <v>0.4581187635531087</v>
      </c>
      <c r="BZ33" s="7" t="n">
        <v>0.6849087809208009</v>
      </c>
      <c r="CA33" s="7" t="n">
        <v>0.5057083715807253</v>
      </c>
      <c r="CB33" s="7" t="n">
        <v>0.7522439883181143</v>
      </c>
      <c r="CC33" s="7" t="n">
        <v>0.5604177002905937</v>
      </c>
      <c r="CD33" s="7" t="n">
        <v>0.5376502271399071</v>
      </c>
      <c r="CE33" s="7" t="n">
        <v>0.716250497070573</v>
      </c>
      <c r="CF33" s="7" t="n">
        <v>0.5970752157654475</v>
      </c>
      <c r="CG33" s="7" t="n">
        <v>0.5725965459192033</v>
      </c>
      <c r="CH33" s="7" t="n">
        <v>0.5266793945796854</v>
      </c>
      <c r="CI33" s="7" t="n">
        <v>0.7210085103645698</v>
      </c>
      <c r="CJ33" s="7" t="n">
        <v>0.5795234825089051</v>
      </c>
      <c r="CK33" s="7" t="n">
        <v>-0.1138331968997901</v>
      </c>
      <c r="CL33" s="7" t="n">
        <v>0.40412877133533</v>
      </c>
      <c r="CM33" s="7" t="n">
        <v>0.5706669511086807</v>
      </c>
      <c r="CN33" s="7" t="n">
        <v>0.6342426457695198</v>
      </c>
      <c r="CO33" s="7" t="n">
        <v>-0.2320738258173316</v>
      </c>
      <c r="CP33" s="7" t="n">
        <v>0.8987640936806197</v>
      </c>
      <c r="CQ33" s="7" t="n">
        <v>0.572916600231594</v>
      </c>
      <c r="CR33" s="7" t="n">
        <v>-0.1929316035089393</v>
      </c>
      <c r="CS33" s="7" t="n">
        <v>0.8006508409681317</v>
      </c>
      <c r="CT33" s="7" t="n">
        <v>0.6615271246322539</v>
      </c>
      <c r="CU33" s="7" t="n">
        <v>0.1123796282785462</v>
      </c>
      <c r="CV33" s="7" t="n">
        <v>0.7455207507391667</v>
      </c>
      <c r="CW33" s="7" t="n">
        <v>0.1812395955656829</v>
      </c>
    </row>
    <row r="34">
      <c r="A34" s="6" t="inlineStr">
        <is>
          <t>399441.SZ</t>
        </is>
      </c>
      <c r="B34" s="6" t="inlineStr">
        <is>
          <t>国证生物医药指数</t>
        </is>
      </c>
      <c r="C34" s="7" t="n">
        <v>0.5832231281328623</v>
      </c>
      <c r="D34" s="7" t="n">
        <v>0.5020975040982295</v>
      </c>
      <c r="E34" s="7" t="n">
        <v>0.1583330195137319</v>
      </c>
      <c r="F34" s="7" t="n">
        <v>0.3224174222934303</v>
      </c>
      <c r="G34" s="7" t="n">
        <v>-0.06010591639975068</v>
      </c>
      <c r="H34" s="7" t="n">
        <v>0.6114357577113992</v>
      </c>
      <c r="I34" s="7" t="n">
        <v>0.6410030561372919</v>
      </c>
      <c r="J34" s="7" t="n">
        <v>0.5593566802109889</v>
      </c>
      <c r="K34" s="7" t="n">
        <v>0.7252631841258232</v>
      </c>
      <c r="L34" s="7" t="n">
        <v>0.7285094422544969</v>
      </c>
      <c r="M34" s="7" t="n">
        <v>0.6056999405338142</v>
      </c>
      <c r="N34" s="7" t="n">
        <v>0.476375310268759</v>
      </c>
      <c r="O34" s="7" t="n">
        <v>0.06196446175369415</v>
      </c>
      <c r="P34" s="7" t="n">
        <v>0.7606658930967336</v>
      </c>
      <c r="Q34" s="7" t="n">
        <v>0.2667989488092267</v>
      </c>
      <c r="R34" s="7" t="n">
        <v>0.5654128534476842</v>
      </c>
      <c r="S34" s="7" t="n">
        <v>0.7755403056634005</v>
      </c>
      <c r="T34" s="7" t="n">
        <v>0.6972184733132264</v>
      </c>
      <c r="U34" s="7" t="n">
        <v>0.9241762927592654</v>
      </c>
      <c r="V34" s="7" t="n">
        <v>0.3229353982873698</v>
      </c>
      <c r="W34" s="7" t="n">
        <v>0.09269441302161797</v>
      </c>
      <c r="X34" s="7" t="n">
        <v>0.6436934518298508</v>
      </c>
      <c r="Y34" s="7" t="n">
        <v>0.9419852843407983</v>
      </c>
      <c r="Z34" s="7" t="n">
        <v>0.6638298616693283</v>
      </c>
      <c r="AA34" s="7" t="n">
        <v>0.5880259247739165</v>
      </c>
      <c r="AB34" s="7" t="n">
        <v>0.942921712755913</v>
      </c>
      <c r="AC34" s="7" t="n">
        <v>0.7408090724766576</v>
      </c>
      <c r="AD34" s="7" t="n">
        <v>0.4806057072133753</v>
      </c>
      <c r="AE34" s="7" t="n">
        <v>0.7170075767141904</v>
      </c>
      <c r="AF34" s="7" t="n">
        <v>0.5168696797105637</v>
      </c>
      <c r="AG34" s="7" t="n">
        <v>0.6986383824288507</v>
      </c>
      <c r="AH34" s="7" t="n">
        <v>0.6635825188295306</v>
      </c>
      <c r="AI34" s="7" t="n">
        <v>1</v>
      </c>
      <c r="AJ34" s="7" t="n">
        <v>0.6564020573458192</v>
      </c>
      <c r="AK34" s="7" t="n">
        <v>0.7339845404160023</v>
      </c>
      <c r="AL34" s="7" t="n">
        <v>0.5070423271641179</v>
      </c>
      <c r="AM34" s="7" t="n">
        <v>0.5467232386039467</v>
      </c>
      <c r="AN34" s="7" t="n">
        <v>0.7292486104496831</v>
      </c>
      <c r="AO34" s="7" t="n">
        <v>0.5693608950748076</v>
      </c>
      <c r="AP34" s="7" t="n">
        <v>0.6635291154223596</v>
      </c>
      <c r="AQ34" s="7" t="n">
        <v>0.6852796951588407</v>
      </c>
      <c r="AR34" s="7" t="n">
        <v>-0.382095546039566</v>
      </c>
      <c r="AS34" s="7" t="n">
        <v>0.5776370462530567</v>
      </c>
      <c r="AT34" s="7" t="n">
        <v>0.9542000458140121</v>
      </c>
      <c r="AU34" s="7" t="n">
        <v>0.3895547354990853</v>
      </c>
      <c r="AV34" s="7" t="n">
        <v>0.351746314164741</v>
      </c>
      <c r="AW34" s="7" t="n">
        <v>0.3194177807345915</v>
      </c>
      <c r="AX34" s="7" t="n">
        <v>0.639194795195026</v>
      </c>
      <c r="AY34" s="7" t="n">
        <v>0.7042767420482484</v>
      </c>
      <c r="AZ34" s="7" t="n">
        <v>0.4988772980135801</v>
      </c>
      <c r="BA34" s="7" t="n">
        <v>0.4076527859028789</v>
      </c>
      <c r="BB34" s="7" t="n">
        <v>0.7039772080705503</v>
      </c>
      <c r="BC34" s="7" t="n">
        <v>0.7751685272814935</v>
      </c>
      <c r="BD34" s="7" t="n">
        <v>0.6967294153046344</v>
      </c>
      <c r="BE34" s="7" t="n">
        <v>0.4844757525825439</v>
      </c>
      <c r="BF34" s="7" t="n">
        <v>0.3960295502917929</v>
      </c>
      <c r="BG34" s="7" t="n">
        <v>0.6664819317546871</v>
      </c>
      <c r="BH34" s="7" t="n">
        <v>0.5179276826965551</v>
      </c>
      <c r="BI34" s="7" t="n">
        <v>0.474821134569649</v>
      </c>
      <c r="BJ34" s="7" t="n">
        <v>0.9494241898910751</v>
      </c>
      <c r="BK34" s="7" t="n">
        <v>0.1087212117593721</v>
      </c>
      <c r="BL34" s="7" t="n">
        <v>0.5845019971029419</v>
      </c>
      <c r="BM34" s="7" t="n">
        <v>0.6950074979616484</v>
      </c>
      <c r="BN34" s="7" t="n">
        <v>0.665593312945886</v>
      </c>
      <c r="BO34" s="7" t="n">
        <v>0.3833856273358447</v>
      </c>
      <c r="BP34" s="7" t="n">
        <v>0.6864426952779554</v>
      </c>
      <c r="BQ34" s="7" t="n">
        <v>0.6128669680312133</v>
      </c>
      <c r="BR34" s="7" t="n">
        <v>0.5508285163958095</v>
      </c>
      <c r="BS34" s="7" t="n">
        <v>0.512075662951971</v>
      </c>
      <c r="BT34" s="7" t="n">
        <v>0.2776486187218999</v>
      </c>
      <c r="BU34" s="7" t="n">
        <v>0.6403141998290491</v>
      </c>
      <c r="BV34" s="7" t="n">
        <v>0.5059363216541064</v>
      </c>
      <c r="BW34" s="7" t="n">
        <v>0.7820359505271661</v>
      </c>
      <c r="BX34" s="7" t="n">
        <v>0.9675239089173652</v>
      </c>
      <c r="BY34" s="7" t="n">
        <v>0.2363621851070689</v>
      </c>
      <c r="BZ34" s="7" t="n">
        <v>0.9549071541380941</v>
      </c>
      <c r="CA34" s="7" t="n">
        <v>0.5840601279545747</v>
      </c>
      <c r="CB34" s="7" t="n">
        <v>0.7002741863259868</v>
      </c>
      <c r="CC34" s="7" t="n">
        <v>0.5586597916977269</v>
      </c>
      <c r="CD34" s="7" t="n">
        <v>0.520338684168592</v>
      </c>
      <c r="CE34" s="7" t="n">
        <v>0.6908428908624458</v>
      </c>
      <c r="CF34" s="7" t="n">
        <v>0.615642728799488</v>
      </c>
      <c r="CG34" s="7" t="n">
        <v>0.5134373368718697</v>
      </c>
      <c r="CH34" s="7" t="n">
        <v>0.4155823422893475</v>
      </c>
      <c r="CI34" s="7" t="n">
        <v>0.6402058644626127</v>
      </c>
      <c r="CJ34" s="7" t="n">
        <v>0.5195854412946689</v>
      </c>
      <c r="CK34" s="7" t="n">
        <v>-0.1257579189544305</v>
      </c>
      <c r="CL34" s="7" t="n">
        <v>0.4307933213509224</v>
      </c>
      <c r="CM34" s="7" t="n">
        <v>0.5165323830798472</v>
      </c>
      <c r="CN34" s="7" t="n">
        <v>0.5204605055630374</v>
      </c>
      <c r="CO34" s="7" t="n">
        <v>-0.3952463385417785</v>
      </c>
      <c r="CP34" s="7" t="n">
        <v>0.5183093248492509</v>
      </c>
      <c r="CQ34" s="7" t="n">
        <v>0.5067238743280168</v>
      </c>
      <c r="CR34" s="7" t="n">
        <v>-0.07416300671677219</v>
      </c>
      <c r="CS34" s="7" t="n">
        <v>0.7036101967900519</v>
      </c>
      <c r="CT34" s="7" t="n">
        <v>0.9095433015864355</v>
      </c>
      <c r="CU34" s="7" t="n">
        <v>0.09863716076501999</v>
      </c>
      <c r="CV34" s="7" t="n">
        <v>0.6986628602163083</v>
      </c>
      <c r="CW34" s="7" t="n">
        <v>0.1301936861223377</v>
      </c>
    </row>
    <row r="35">
      <c r="A35" s="6" t="inlineStr">
        <is>
          <t>399673.SZ</t>
        </is>
      </c>
      <c r="B35" s="6" t="inlineStr">
        <is>
          <t>创业板50指数</t>
        </is>
      </c>
      <c r="C35" s="7" t="n">
        <v>0.6845663630332892</v>
      </c>
      <c r="D35" s="7" t="n">
        <v>0.7012287081637734</v>
      </c>
      <c r="E35" s="7" t="n">
        <v>0.07861011991109748</v>
      </c>
      <c r="F35" s="7" t="n">
        <v>0.5406855341796459</v>
      </c>
      <c r="G35" s="7" t="n">
        <v>0.1399470135229114</v>
      </c>
      <c r="H35" s="7" t="n">
        <v>0.8315012049415089</v>
      </c>
      <c r="I35" s="7" t="n">
        <v>0.778508184737405</v>
      </c>
      <c r="J35" s="7" t="n">
        <v>0.7002361896215853</v>
      </c>
      <c r="K35" s="7" t="n">
        <v>0.8196499498380809</v>
      </c>
      <c r="L35" s="7" t="n">
        <v>0.6982540898461939</v>
      </c>
      <c r="M35" s="7" t="n">
        <v>0.5674229972351962</v>
      </c>
      <c r="N35" s="7" t="n">
        <v>0.5204180360715043</v>
      </c>
      <c r="O35" s="7" t="n">
        <v>0.1324036111063623</v>
      </c>
      <c r="P35" s="7" t="n">
        <v>0.7316847431950316</v>
      </c>
      <c r="Q35" s="7" t="n">
        <v>0.4772061461750617</v>
      </c>
      <c r="R35" s="7" t="n">
        <v>0.8317575568041163</v>
      </c>
      <c r="S35" s="7" t="n">
        <v>0.8134044636856875</v>
      </c>
      <c r="T35" s="7" t="n">
        <v>0.856263831970916</v>
      </c>
      <c r="U35" s="7" t="n">
        <v>0.6814737788167469</v>
      </c>
      <c r="V35" s="7" t="n">
        <v>0.2412029863266109</v>
      </c>
      <c r="W35" s="7" t="n">
        <v>0.1446782857665541</v>
      </c>
      <c r="X35" s="7" t="n">
        <v>0.5419162130357628</v>
      </c>
      <c r="Y35" s="7" t="n">
        <v>0.6844309403567134</v>
      </c>
      <c r="Z35" s="7" t="n">
        <v>0.4161255022178924</v>
      </c>
      <c r="AA35" s="7" t="n">
        <v>0.7848864777267537</v>
      </c>
      <c r="AB35" s="7" t="n">
        <v>0.6807387192804194</v>
      </c>
      <c r="AC35" s="7" t="n">
        <v>0.9882517537773217</v>
      </c>
      <c r="AD35" s="7" t="n">
        <v>0.8806919261201528</v>
      </c>
      <c r="AE35" s="7" t="n">
        <v>0.6573388696861679</v>
      </c>
      <c r="AF35" s="7" t="n">
        <v>0.64800442343696</v>
      </c>
      <c r="AG35" s="7" t="n">
        <v>0.9275667330160613</v>
      </c>
      <c r="AH35" s="7" t="n">
        <v>0.7939823332348309</v>
      </c>
      <c r="AI35" s="7" t="n">
        <v>0.6564020573458192</v>
      </c>
      <c r="AJ35" s="7" t="n">
        <v>1</v>
      </c>
      <c r="AK35" s="7" t="n">
        <v>0.8356277648718865</v>
      </c>
      <c r="AL35" s="7" t="n">
        <v>0.4691812325929966</v>
      </c>
      <c r="AM35" s="7" t="n">
        <v>0.592598068135658</v>
      </c>
      <c r="AN35" s="7" t="n">
        <v>0.6066842019225428</v>
      </c>
      <c r="AO35" s="7" t="n">
        <v>0.604234491134738</v>
      </c>
      <c r="AP35" s="7" t="n">
        <v>0.7887552664141259</v>
      </c>
      <c r="AQ35" s="7" t="n">
        <v>0.8710703732791673</v>
      </c>
      <c r="AR35" s="7" t="n">
        <v>-0.2772461208759621</v>
      </c>
      <c r="AS35" s="7" t="n">
        <v>0.5270039933815513</v>
      </c>
      <c r="AT35" s="7" t="n">
        <v>0.6618697376534292</v>
      </c>
      <c r="AU35" s="7" t="n">
        <v>0.3999303879478854</v>
      </c>
      <c r="AV35" s="7" t="n">
        <v>0.2681649964109712</v>
      </c>
      <c r="AW35" s="7" t="n">
        <v>0.7126289201343725</v>
      </c>
      <c r="AX35" s="7" t="n">
        <v>0.630539948611357</v>
      </c>
      <c r="AY35" s="7" t="n">
        <v>0.7544307997347613</v>
      </c>
      <c r="AZ35" s="7" t="n">
        <v>0.4007579977234156</v>
      </c>
      <c r="BA35" s="7" t="n">
        <v>0.4336216573738279</v>
      </c>
      <c r="BB35" s="7" t="n">
        <v>0.5501966591407682</v>
      </c>
      <c r="BC35" s="7" t="n">
        <v>0.5828181520241732</v>
      </c>
      <c r="BD35" s="7" t="n">
        <v>0.7928899116313359</v>
      </c>
      <c r="BE35" s="7" t="n">
        <v>0.7808227176166513</v>
      </c>
      <c r="BF35" s="7" t="n">
        <v>0.6189288792913428</v>
      </c>
      <c r="BG35" s="7" t="n">
        <v>0.4105183739288371</v>
      </c>
      <c r="BH35" s="7" t="n">
        <v>0.8261935550662759</v>
      </c>
      <c r="BI35" s="7" t="n">
        <v>0.7389192521168354</v>
      </c>
      <c r="BJ35" s="7" t="n">
        <v>0.6746380061862229</v>
      </c>
      <c r="BK35" s="7" t="n">
        <v>0.1974531918698657</v>
      </c>
      <c r="BL35" s="7" t="n">
        <v>0.8017131846688992</v>
      </c>
      <c r="BM35" s="7" t="n">
        <v>0.598508513872712</v>
      </c>
      <c r="BN35" s="7" t="n">
        <v>0.7369025126883441</v>
      </c>
      <c r="BO35" s="7" t="n">
        <v>0.2983480996004658</v>
      </c>
      <c r="BP35" s="7" t="n">
        <v>0.8659391753722138</v>
      </c>
      <c r="BQ35" s="7" t="n">
        <v>0.5807436744874052</v>
      </c>
      <c r="BR35" s="7" t="n">
        <v>0.5742580738099785</v>
      </c>
      <c r="BS35" s="7" t="n">
        <v>0.8258006776195863</v>
      </c>
      <c r="BT35" s="7" t="n">
        <v>0.6947489580043744</v>
      </c>
      <c r="BU35" s="7" t="n">
        <v>0.8876290843496352</v>
      </c>
      <c r="BV35" s="7" t="n">
        <v>0.6027342547643216</v>
      </c>
      <c r="BW35" s="7" t="n">
        <v>0.7714775821698233</v>
      </c>
      <c r="BX35" s="7" t="n">
        <v>0.6594486651547156</v>
      </c>
      <c r="BY35" s="7" t="n">
        <v>0.6630443942285708</v>
      </c>
      <c r="BZ35" s="7" t="n">
        <v>0.6682454463599642</v>
      </c>
      <c r="CA35" s="7" t="n">
        <v>0.6160867099918839</v>
      </c>
      <c r="CB35" s="7" t="n">
        <v>0.9452546192514941</v>
      </c>
      <c r="CC35" s="7" t="n">
        <v>0.6877150716468935</v>
      </c>
      <c r="CD35" s="7" t="n">
        <v>0.4329932419440427</v>
      </c>
      <c r="CE35" s="7" t="n">
        <v>0.7436375504330286</v>
      </c>
      <c r="CF35" s="7" t="n">
        <v>0.708293699001922</v>
      </c>
      <c r="CG35" s="7" t="n">
        <v>0.7163043999670836</v>
      </c>
      <c r="CH35" s="7" t="n">
        <v>0.7402805156071433</v>
      </c>
      <c r="CI35" s="7" t="n">
        <v>0.8773310249190918</v>
      </c>
      <c r="CJ35" s="7" t="n">
        <v>0.7207951678186039</v>
      </c>
      <c r="CK35" s="7" t="n">
        <v>0.03194956839973342</v>
      </c>
      <c r="CL35" s="7" t="n">
        <v>0.4828766424536536</v>
      </c>
      <c r="CM35" s="7" t="n">
        <v>0.7116299575804932</v>
      </c>
      <c r="CN35" s="7" t="n">
        <v>0.7336752816210166</v>
      </c>
      <c r="CO35" s="7" t="n">
        <v>-0.2877556721122439</v>
      </c>
      <c r="CP35" s="7" t="n">
        <v>0.6632986869285529</v>
      </c>
      <c r="CQ35" s="7" t="n">
        <v>0.7075378233362477</v>
      </c>
      <c r="CR35" s="7" t="n">
        <v>-0.01968801613153632</v>
      </c>
      <c r="CS35" s="7" t="n">
        <v>0.7337842266202146</v>
      </c>
      <c r="CT35" s="7" t="n">
        <v>0.6590468355479698</v>
      </c>
      <c r="CU35" s="7" t="n">
        <v>0.05883366398479959</v>
      </c>
      <c r="CV35" s="7" t="n">
        <v>0.7732441168708771</v>
      </c>
      <c r="CW35" s="7" t="n">
        <v>0.118012797039821</v>
      </c>
    </row>
    <row r="36">
      <c r="A36" s="6" t="inlineStr">
        <is>
          <t>399808.SZ</t>
        </is>
      </c>
      <c r="B36" s="6" t="inlineStr">
        <is>
          <t>中证新能源指数</t>
        </is>
      </c>
      <c r="C36" s="7" t="n">
        <v>0.6246903785599311</v>
      </c>
      <c r="D36" s="7" t="n">
        <v>0.548889154160238</v>
      </c>
      <c r="E36" s="7" t="n">
        <v>0.06833314911212869</v>
      </c>
      <c r="F36" s="7" t="n">
        <v>0.3722856951139849</v>
      </c>
      <c r="G36" s="7" t="n">
        <v>-0.02823326972735148</v>
      </c>
      <c r="H36" s="7" t="n">
        <v>0.6977500297870676</v>
      </c>
      <c r="I36" s="7" t="n">
        <v>0.6381574825625812</v>
      </c>
      <c r="J36" s="7" t="n">
        <v>0.557791688134281</v>
      </c>
      <c r="K36" s="7" t="n">
        <v>0.7145286803242813</v>
      </c>
      <c r="L36" s="7" t="n">
        <v>0.7380156542521648</v>
      </c>
      <c r="M36" s="7" t="n">
        <v>0.559988067234888</v>
      </c>
      <c r="N36" s="7" t="n">
        <v>0.4752633785810945</v>
      </c>
      <c r="O36" s="7" t="n">
        <v>0.1152589209958787</v>
      </c>
      <c r="P36" s="7" t="n">
        <v>0.771757141574106</v>
      </c>
      <c r="Q36" s="7" t="n">
        <v>0.4134707339074268</v>
      </c>
      <c r="R36" s="7" t="n">
        <v>0.6792626336005793</v>
      </c>
      <c r="S36" s="7" t="n">
        <v>0.795179228081665</v>
      </c>
      <c r="T36" s="7" t="n">
        <v>0.7617000506965158</v>
      </c>
      <c r="U36" s="7" t="n">
        <v>0.7002541633893121</v>
      </c>
      <c r="V36" s="7" t="n">
        <v>0.250236320388877</v>
      </c>
      <c r="W36" s="7" t="n">
        <v>0.07148966822559459</v>
      </c>
      <c r="X36" s="7" t="n">
        <v>0.5635584745164767</v>
      </c>
      <c r="Y36" s="7" t="n">
        <v>0.707369273785357</v>
      </c>
      <c r="Z36" s="7" t="n">
        <v>0.5704131434002004</v>
      </c>
      <c r="AA36" s="7" t="n">
        <v>0.9118178383739114</v>
      </c>
      <c r="AB36" s="7" t="n">
        <v>0.7037639396444481</v>
      </c>
      <c r="AC36" s="7" t="n">
        <v>0.8613287667767652</v>
      </c>
      <c r="AD36" s="7" t="n">
        <v>0.5933032036899537</v>
      </c>
      <c r="AE36" s="7" t="n">
        <v>0.7338283371385736</v>
      </c>
      <c r="AF36" s="7" t="n">
        <v>0.605765989532683</v>
      </c>
      <c r="AG36" s="7" t="n">
        <v>0.8154752108814348</v>
      </c>
      <c r="AH36" s="7" t="n">
        <v>0.7207647285482728</v>
      </c>
      <c r="AI36" s="7" t="n">
        <v>0.7339845404160023</v>
      </c>
      <c r="AJ36" s="7" t="n">
        <v>0.8356277648718865</v>
      </c>
      <c r="AK36" s="7" t="n">
        <v>1</v>
      </c>
      <c r="AL36" s="7" t="n">
        <v>0.5862983069405158</v>
      </c>
      <c r="AM36" s="7" t="n">
        <v>0.619527399570909</v>
      </c>
      <c r="AN36" s="7" t="n">
        <v>0.6991077288999107</v>
      </c>
      <c r="AO36" s="7" t="n">
        <v>0.6435549395940778</v>
      </c>
      <c r="AP36" s="7" t="n">
        <v>0.721651450313926</v>
      </c>
      <c r="AQ36" s="7" t="n">
        <v>0.8964333449455846</v>
      </c>
      <c r="AR36" s="7" t="n">
        <v>-0.3587905691344743</v>
      </c>
      <c r="AS36" s="7" t="n">
        <v>0.5370136709714963</v>
      </c>
      <c r="AT36" s="7" t="n">
        <v>0.7127428355719488</v>
      </c>
      <c r="AU36" s="7" t="n">
        <v>0.4755793788081161</v>
      </c>
      <c r="AV36" s="7" t="n">
        <v>0.2697663215156137</v>
      </c>
      <c r="AW36" s="7" t="n">
        <v>0.4397746760755732</v>
      </c>
      <c r="AX36" s="7" t="n">
        <v>0.7286153354883335</v>
      </c>
      <c r="AY36" s="7" t="n">
        <v>0.7202413811218099</v>
      </c>
      <c r="AZ36" s="7" t="n">
        <v>0.5016443287674348</v>
      </c>
      <c r="BA36" s="7" t="n">
        <v>0.4869646975312169</v>
      </c>
      <c r="BB36" s="7" t="n">
        <v>0.7096358197929884</v>
      </c>
      <c r="BC36" s="7" t="n">
        <v>0.6079916159068511</v>
      </c>
      <c r="BD36" s="7" t="n">
        <v>0.725654288705427</v>
      </c>
      <c r="BE36" s="7" t="n">
        <v>0.5748805326097913</v>
      </c>
      <c r="BF36" s="7" t="n">
        <v>0.5054497918914413</v>
      </c>
      <c r="BG36" s="7" t="n">
        <v>0.5584737150704049</v>
      </c>
      <c r="BH36" s="7" t="n">
        <v>0.6000044136812813</v>
      </c>
      <c r="BI36" s="7" t="n">
        <v>0.5884331675297473</v>
      </c>
      <c r="BJ36" s="7" t="n">
        <v>0.6994242667908418</v>
      </c>
      <c r="BK36" s="7" t="n">
        <v>0.1297981924469094</v>
      </c>
      <c r="BL36" s="7" t="n">
        <v>0.6426069189327076</v>
      </c>
      <c r="BM36" s="7" t="n">
        <v>0.7124336476677058</v>
      </c>
      <c r="BN36" s="7" t="n">
        <v>0.6901551217912512</v>
      </c>
      <c r="BO36" s="7" t="n">
        <v>0.3787045605993483</v>
      </c>
      <c r="BP36" s="7" t="n">
        <v>0.8966058379044352</v>
      </c>
      <c r="BQ36" s="7" t="n">
        <v>0.6016831904848884</v>
      </c>
      <c r="BR36" s="7" t="n">
        <v>0.6363022280270216</v>
      </c>
      <c r="BS36" s="7" t="n">
        <v>0.5954214198129029</v>
      </c>
      <c r="BT36" s="7" t="n">
        <v>0.3982455351978594</v>
      </c>
      <c r="BU36" s="7" t="n">
        <v>0.689866300663045</v>
      </c>
      <c r="BV36" s="7" t="n">
        <v>0.5382242115462624</v>
      </c>
      <c r="BW36" s="7" t="n">
        <v>0.9495739862515704</v>
      </c>
      <c r="BX36" s="7" t="n">
        <v>0.7319833959716123</v>
      </c>
      <c r="BY36" s="7" t="n">
        <v>0.3664456076300247</v>
      </c>
      <c r="BZ36" s="7" t="n">
        <v>0.7159561862310007</v>
      </c>
      <c r="CA36" s="7" t="n">
        <v>0.6568095483120518</v>
      </c>
      <c r="CB36" s="7" t="n">
        <v>0.7829629945061924</v>
      </c>
      <c r="CC36" s="7" t="n">
        <v>0.5630424163552232</v>
      </c>
      <c r="CD36" s="7" t="n">
        <v>0.5840335912647214</v>
      </c>
      <c r="CE36" s="7" t="n">
        <v>0.7255881804112063</v>
      </c>
      <c r="CF36" s="7" t="n">
        <v>0.6960032337054274</v>
      </c>
      <c r="CG36" s="7" t="n">
        <v>0.5555112644061482</v>
      </c>
      <c r="CH36" s="7" t="n">
        <v>0.5370571713989406</v>
      </c>
      <c r="CI36" s="7" t="n">
        <v>0.8870649927918434</v>
      </c>
      <c r="CJ36" s="7" t="n">
        <v>0.5588842903026361</v>
      </c>
      <c r="CK36" s="7" t="n">
        <v>-0.04061331666284825</v>
      </c>
      <c r="CL36" s="7" t="n">
        <v>0.4333961766281992</v>
      </c>
      <c r="CM36" s="7" t="n">
        <v>0.5511033381581782</v>
      </c>
      <c r="CN36" s="7" t="n">
        <v>0.6015808891979061</v>
      </c>
      <c r="CO36" s="7" t="n">
        <v>-0.3719955259791382</v>
      </c>
      <c r="CP36" s="7" t="n">
        <v>0.5302392374723551</v>
      </c>
      <c r="CQ36" s="7" t="n">
        <v>0.5485664431458486</v>
      </c>
      <c r="CR36" s="7" t="n">
        <v>0.06093112538864569</v>
      </c>
      <c r="CS36" s="7" t="n">
        <v>0.7146902891272561</v>
      </c>
      <c r="CT36" s="7" t="n">
        <v>0.6749785877121494</v>
      </c>
      <c r="CU36" s="7" t="n">
        <v>0.06154364771030836</v>
      </c>
      <c r="CV36" s="7" t="n">
        <v>0.7226983330900025</v>
      </c>
      <c r="CW36" s="7" t="n">
        <v>0.0926526528214473</v>
      </c>
    </row>
    <row r="37">
      <c r="A37" s="6" t="inlineStr">
        <is>
          <t>399965.SZ</t>
        </is>
      </c>
      <c r="B37" s="6" t="inlineStr">
        <is>
          <t>中证800地产指数</t>
        </is>
      </c>
      <c r="C37" s="7" t="n">
        <v>0.571992340874582</v>
      </c>
      <c r="D37" s="7" t="n">
        <v>0.5351342257145136</v>
      </c>
      <c r="E37" s="7" t="n">
        <v>0.323095417169742</v>
      </c>
      <c r="F37" s="7" t="n">
        <v>0.4609975600593108</v>
      </c>
      <c r="G37" s="7" t="n">
        <v>0.2725941301907919</v>
      </c>
      <c r="H37" s="7" t="n">
        <v>0.5831996705168894</v>
      </c>
      <c r="I37" s="7" t="n">
        <v>0.3367606047471811</v>
      </c>
      <c r="J37" s="7" t="n">
        <v>0.280630919688975</v>
      </c>
      <c r="K37" s="7" t="n">
        <v>0.3935971469896176</v>
      </c>
      <c r="L37" s="7" t="n">
        <v>0.6564734124544575</v>
      </c>
      <c r="M37" s="7" t="n">
        <v>0.5624540519780288</v>
      </c>
      <c r="N37" s="7" t="n">
        <v>0.4402923806702994</v>
      </c>
      <c r="O37" s="7" t="n">
        <v>0.3584165273627483</v>
      </c>
      <c r="P37" s="7" t="n">
        <v>0.5856081801645124</v>
      </c>
      <c r="Q37" s="7" t="n">
        <v>0.2863409020757363</v>
      </c>
      <c r="R37" s="7" t="n">
        <v>0.5697489639062234</v>
      </c>
      <c r="S37" s="7" t="n">
        <v>0.6328100279102228</v>
      </c>
      <c r="T37" s="7" t="n">
        <v>0.6245026590775629</v>
      </c>
      <c r="U37" s="7" t="n">
        <v>0.4923823048743198</v>
      </c>
      <c r="V37" s="7" t="n">
        <v>0.4726481201034158</v>
      </c>
      <c r="W37" s="7" t="n">
        <v>0.1509766601348622</v>
      </c>
      <c r="X37" s="7" t="n">
        <v>0.586644876332483</v>
      </c>
      <c r="Y37" s="7" t="n">
        <v>0.5219580797120971</v>
      </c>
      <c r="Z37" s="7" t="n">
        <v>0.6040054061286422</v>
      </c>
      <c r="AA37" s="7" t="n">
        <v>0.4749030215077893</v>
      </c>
      <c r="AB37" s="7" t="n">
        <v>0.5211847079956692</v>
      </c>
      <c r="AC37" s="7" t="n">
        <v>0.5092441021892716</v>
      </c>
      <c r="AD37" s="7" t="n">
        <v>0.3434554045816465</v>
      </c>
      <c r="AE37" s="7" t="n">
        <v>0.5513840697849558</v>
      </c>
      <c r="AF37" s="7" t="n">
        <v>0.6486605240947572</v>
      </c>
      <c r="AG37" s="7" t="n">
        <v>0.5779259617589029</v>
      </c>
      <c r="AH37" s="7" t="n">
        <v>0.5302351169845554</v>
      </c>
      <c r="AI37" s="7" t="n">
        <v>0.5070423271641179</v>
      </c>
      <c r="AJ37" s="7" t="n">
        <v>0.4691812325929966</v>
      </c>
      <c r="AK37" s="7" t="n">
        <v>0.5862983069405158</v>
      </c>
      <c r="AL37" s="7" t="n">
        <v>1</v>
      </c>
      <c r="AM37" s="7" t="n">
        <v>0.2472322536150027</v>
      </c>
      <c r="AN37" s="7" t="n">
        <v>0.5381446865112687</v>
      </c>
      <c r="AO37" s="7" t="n">
        <v>0.2666453624188846</v>
      </c>
      <c r="AP37" s="7" t="n">
        <v>0.5513624068598733</v>
      </c>
      <c r="AQ37" s="7" t="n">
        <v>0.5250756768576272</v>
      </c>
      <c r="AR37" s="7" t="n">
        <v>0.06895357508231272</v>
      </c>
      <c r="AS37" s="7" t="n">
        <v>0.5442485333969092</v>
      </c>
      <c r="AT37" s="7" t="n">
        <v>0.5090029057944382</v>
      </c>
      <c r="AU37" s="7" t="n">
        <v>0.5130505154371127</v>
      </c>
      <c r="AV37" s="7" t="n">
        <v>0.3548596439414038</v>
      </c>
      <c r="AW37" s="7" t="n">
        <v>0.4171615968958073</v>
      </c>
      <c r="AX37" s="7" t="n">
        <v>0.5411774077604016</v>
      </c>
      <c r="AY37" s="7" t="n">
        <v>0.3903918596964125</v>
      </c>
      <c r="AZ37" s="7" t="n">
        <v>0.6285279946987889</v>
      </c>
      <c r="BA37" s="7" t="n">
        <v>0.5114117038549812</v>
      </c>
      <c r="BB37" s="7" t="n">
        <v>0.740161624118013</v>
      </c>
      <c r="BC37" s="7" t="n">
        <v>0.5390814718037753</v>
      </c>
      <c r="BD37" s="7" t="n">
        <v>0.3947490155954827</v>
      </c>
      <c r="BE37" s="7" t="n">
        <v>0.2655176022019094</v>
      </c>
      <c r="BF37" s="7" t="n">
        <v>0.4254218141876944</v>
      </c>
      <c r="BG37" s="7" t="n">
        <v>0.5710116585426389</v>
      </c>
      <c r="BH37" s="7" t="n">
        <v>0.3266456569465181</v>
      </c>
      <c r="BI37" s="7" t="n">
        <v>0.3239150930742716</v>
      </c>
      <c r="BJ37" s="7" t="n">
        <v>0.4659911007661434</v>
      </c>
      <c r="BK37" s="7" t="n">
        <v>0.2849510606831281</v>
      </c>
      <c r="BL37" s="7" t="n">
        <v>0.3605189788832769</v>
      </c>
      <c r="BM37" s="7" t="n">
        <v>0.5023673270538712</v>
      </c>
      <c r="BN37" s="7" t="n">
        <v>0.3884514870396322</v>
      </c>
      <c r="BO37" s="7" t="n">
        <v>0.6524981275229387</v>
      </c>
      <c r="BP37" s="7" t="n">
        <v>0.5242186742207188</v>
      </c>
      <c r="BQ37" s="7" t="n">
        <v>0.6925123383842986</v>
      </c>
      <c r="BR37" s="7" t="n">
        <v>0.2780780670095232</v>
      </c>
      <c r="BS37" s="7" t="n">
        <v>0.3267638189176646</v>
      </c>
      <c r="BT37" s="7" t="n">
        <v>0.1604458377608265</v>
      </c>
      <c r="BU37" s="7" t="n">
        <v>0.3671584481163137</v>
      </c>
      <c r="BV37" s="7" t="n">
        <v>0.573888042684551</v>
      </c>
      <c r="BW37" s="7" t="n">
        <v>0.6188179816507384</v>
      </c>
      <c r="BX37" s="7" t="n">
        <v>0.5175271061176049</v>
      </c>
      <c r="BY37" s="7" t="n">
        <v>0.1828299101286399</v>
      </c>
      <c r="BZ37" s="7" t="n">
        <v>0.5029534155182784</v>
      </c>
      <c r="CA37" s="7" t="n">
        <v>0.2852256021095949</v>
      </c>
      <c r="CB37" s="7" t="n">
        <v>0.4040677560155402</v>
      </c>
      <c r="CC37" s="7" t="n">
        <v>0.4024550293874549</v>
      </c>
      <c r="CD37" s="7" t="n">
        <v>0.9680978471973066</v>
      </c>
      <c r="CE37" s="7" t="n">
        <v>0.4928090088857908</v>
      </c>
      <c r="CF37" s="7" t="n">
        <v>0.3198932007609311</v>
      </c>
      <c r="CG37" s="7" t="n">
        <v>0.2644930299097081</v>
      </c>
      <c r="CH37" s="7" t="n">
        <v>0.2386867527305137</v>
      </c>
      <c r="CI37" s="7" t="n">
        <v>0.4880679860255918</v>
      </c>
      <c r="CJ37" s="7" t="n">
        <v>0.2735898397527395</v>
      </c>
      <c r="CK37" s="7" t="n">
        <v>0.08773006431895546</v>
      </c>
      <c r="CL37" s="7" t="n">
        <v>0.4190668794954653</v>
      </c>
      <c r="CM37" s="7" t="n">
        <v>0.2698800929865762</v>
      </c>
      <c r="CN37" s="7" t="n">
        <v>0.4470202577822676</v>
      </c>
      <c r="CO37" s="7" t="n">
        <v>0.05061742176855617</v>
      </c>
      <c r="CP37" s="7" t="n">
        <v>0.4899727468190159</v>
      </c>
      <c r="CQ37" s="7" t="n">
        <v>0.270164300737935</v>
      </c>
      <c r="CR37" s="7" t="n">
        <v>0.02344227416050041</v>
      </c>
      <c r="CS37" s="7" t="n">
        <v>0.4061198919413148</v>
      </c>
      <c r="CT37" s="7" t="n">
        <v>0.490304665283335</v>
      </c>
      <c r="CU37" s="7" t="n">
        <v>0.3282372867379257</v>
      </c>
      <c r="CV37" s="7" t="n">
        <v>0.4458123288358467</v>
      </c>
      <c r="CW37" s="7" t="n">
        <v>0.3522993161874269</v>
      </c>
    </row>
    <row r="38">
      <c r="A38" s="6" t="inlineStr">
        <is>
          <t>399967.SZ</t>
        </is>
      </c>
      <c r="B38" s="6" t="inlineStr">
        <is>
          <t>中证军工指数</t>
        </is>
      </c>
      <c r="C38" s="7" t="n">
        <v>0.6308867591440481</v>
      </c>
      <c r="D38" s="7" t="n">
        <v>0.4651296804875878</v>
      </c>
      <c r="E38" s="7" t="n">
        <v>0.1248666959463217</v>
      </c>
      <c r="F38" s="7" t="n">
        <v>0.1884975256868634</v>
      </c>
      <c r="G38" s="7" t="n">
        <v>-0.1114503477949358</v>
      </c>
      <c r="H38" s="7" t="n">
        <v>0.5454370541472247</v>
      </c>
      <c r="I38" s="7" t="n">
        <v>0.5753618996158277</v>
      </c>
      <c r="J38" s="7" t="n">
        <v>0.5495917067384826</v>
      </c>
      <c r="K38" s="7" t="n">
        <v>0.6252494557765024</v>
      </c>
      <c r="L38" s="7" t="n">
        <v>0.5313705745891766</v>
      </c>
      <c r="M38" s="7" t="n">
        <v>0.1923253544823642</v>
      </c>
      <c r="N38" s="7" t="n">
        <v>0.4880073679444227</v>
      </c>
      <c r="O38" s="7" t="n">
        <v>0.2424687590206569</v>
      </c>
      <c r="P38" s="7" t="n">
        <v>0.7611344365745295</v>
      </c>
      <c r="Q38" s="7" t="n">
        <v>0.6889219589457513</v>
      </c>
      <c r="R38" s="7" t="n">
        <v>0.4873900105214602</v>
      </c>
      <c r="S38" s="7" t="n">
        <v>0.7068884393646563</v>
      </c>
      <c r="T38" s="7" t="n">
        <v>0.6280450258930445</v>
      </c>
      <c r="U38" s="7" t="n">
        <v>0.4489902622364106</v>
      </c>
      <c r="V38" s="7" t="n">
        <v>0.2539502912629483</v>
      </c>
      <c r="W38" s="7" t="n">
        <v>0.2022140234580911</v>
      </c>
      <c r="X38" s="7" t="n">
        <v>0.1845651782086362</v>
      </c>
      <c r="Y38" s="7" t="n">
        <v>0.4709797576991002</v>
      </c>
      <c r="Z38" s="7" t="n">
        <v>0.3301111471326875</v>
      </c>
      <c r="AA38" s="7" t="n">
        <v>0.5748124625143671</v>
      </c>
      <c r="AB38" s="7" t="n">
        <v>0.4785816283122947</v>
      </c>
      <c r="AC38" s="7" t="n">
        <v>0.6317924609913348</v>
      </c>
      <c r="AD38" s="7" t="n">
        <v>0.5922638781951464</v>
      </c>
      <c r="AE38" s="7" t="n">
        <v>0.7456891537266871</v>
      </c>
      <c r="AF38" s="7" t="n">
        <v>0.3973936749731742</v>
      </c>
      <c r="AG38" s="7" t="n">
        <v>0.5833240940328455</v>
      </c>
      <c r="AH38" s="7" t="n">
        <v>0.4650374525239964</v>
      </c>
      <c r="AI38" s="7" t="n">
        <v>0.5467232386039467</v>
      </c>
      <c r="AJ38" s="7" t="n">
        <v>0.592598068135658</v>
      </c>
      <c r="AK38" s="7" t="n">
        <v>0.619527399570909</v>
      </c>
      <c r="AL38" s="7" t="n">
        <v>0.2472322536150027</v>
      </c>
      <c r="AM38" s="7" t="n">
        <v>1</v>
      </c>
      <c r="AN38" s="7" t="n">
        <v>0.5439901752441717</v>
      </c>
      <c r="AO38" s="7" t="n">
        <v>0.9743751017580855</v>
      </c>
      <c r="AP38" s="7" t="n">
        <v>0.4660923397824825</v>
      </c>
      <c r="AQ38" s="7" t="n">
        <v>0.5883822603838227</v>
      </c>
      <c r="AR38" s="7" t="n">
        <v>-0.2755141778373361</v>
      </c>
      <c r="AS38" s="7" t="n">
        <v>0.1764421449095201</v>
      </c>
      <c r="AT38" s="7" t="n">
        <v>0.5116174297089742</v>
      </c>
      <c r="AU38" s="7" t="n">
        <v>0.5745343739156178</v>
      </c>
      <c r="AV38" s="7" t="n">
        <v>0.3012803133273994</v>
      </c>
      <c r="AW38" s="7" t="n">
        <v>0.2818870657427082</v>
      </c>
      <c r="AX38" s="7" t="n">
        <v>0.6993141990499288</v>
      </c>
      <c r="AY38" s="7" t="n">
        <v>0.6499574426620802</v>
      </c>
      <c r="AZ38" s="7" t="n">
        <v>0.4700280990047695</v>
      </c>
      <c r="BA38" s="7" t="n">
        <v>0.5498258362014588</v>
      </c>
      <c r="BB38" s="7" t="n">
        <v>0.425563561822459</v>
      </c>
      <c r="BC38" s="7" t="n">
        <v>0.4529109526121585</v>
      </c>
      <c r="BD38" s="7" t="n">
        <v>0.6876954476288751</v>
      </c>
      <c r="BE38" s="7" t="n">
        <v>0.6087171969073497</v>
      </c>
      <c r="BF38" s="7" t="n">
        <v>0.4580096308167759</v>
      </c>
      <c r="BG38" s="7" t="n">
        <v>0.3068268614436556</v>
      </c>
      <c r="BH38" s="7" t="n">
        <v>0.6248200826950467</v>
      </c>
      <c r="BI38" s="7" t="n">
        <v>0.6341287408890013</v>
      </c>
      <c r="BJ38" s="7" t="n">
        <v>0.4568047704565774</v>
      </c>
      <c r="BK38" s="7" t="n">
        <v>0.2337197212075261</v>
      </c>
      <c r="BL38" s="7" t="n">
        <v>0.6359903883100277</v>
      </c>
      <c r="BM38" s="7" t="n">
        <v>0.5898783214350194</v>
      </c>
      <c r="BN38" s="7" t="n">
        <v>0.6928485918178376</v>
      </c>
      <c r="BO38" s="7" t="n">
        <v>0.3241005768800375</v>
      </c>
      <c r="BP38" s="7" t="n">
        <v>0.588203906909011</v>
      </c>
      <c r="BQ38" s="7" t="n">
        <v>0.5084108545064913</v>
      </c>
      <c r="BR38" s="7" t="n">
        <v>0.9733081261518326</v>
      </c>
      <c r="BS38" s="7" t="n">
        <v>0.6118136289695089</v>
      </c>
      <c r="BT38" s="7" t="n">
        <v>0.5338722650930795</v>
      </c>
      <c r="BU38" s="7" t="n">
        <v>0.6280932869702478</v>
      </c>
      <c r="BV38" s="7" t="n">
        <v>0.2238526511853029</v>
      </c>
      <c r="BW38" s="7" t="n">
        <v>0.62288923200485</v>
      </c>
      <c r="BX38" s="7" t="n">
        <v>0.4941394137800779</v>
      </c>
      <c r="BY38" s="7" t="n">
        <v>0.523397997212256</v>
      </c>
      <c r="BZ38" s="7" t="n">
        <v>0.5167110924360296</v>
      </c>
      <c r="CA38" s="7" t="n">
        <v>0.9813942313836381</v>
      </c>
      <c r="CB38" s="7" t="n">
        <v>0.6246075246053505</v>
      </c>
      <c r="CC38" s="7" t="n">
        <v>0.5489350526357937</v>
      </c>
      <c r="CD38" s="7" t="n">
        <v>0.3009922212165239</v>
      </c>
      <c r="CE38" s="7" t="n">
        <v>0.7637321605097344</v>
      </c>
      <c r="CF38" s="7" t="n">
        <v>0.9439085401016519</v>
      </c>
      <c r="CG38" s="7" t="n">
        <v>0.5708382150983902</v>
      </c>
      <c r="CH38" s="7" t="n">
        <v>0.564009708775956</v>
      </c>
      <c r="CI38" s="7" t="n">
        <v>0.5589467147647046</v>
      </c>
      <c r="CJ38" s="7" t="n">
        <v>0.5695033083673355</v>
      </c>
      <c r="CK38" s="7" t="n">
        <v>0.2020148134346418</v>
      </c>
      <c r="CL38" s="7" t="n">
        <v>0.4770486962347694</v>
      </c>
      <c r="CM38" s="7" t="n">
        <v>0.5699182844000373</v>
      </c>
      <c r="CN38" s="7" t="n">
        <v>0.5611584306493034</v>
      </c>
      <c r="CO38" s="7" t="n">
        <v>-0.2876526022298957</v>
      </c>
      <c r="CP38" s="7" t="n">
        <v>0.2854321493346646</v>
      </c>
      <c r="CQ38" s="7" t="n">
        <v>0.5794889294109514</v>
      </c>
      <c r="CR38" s="7" t="n">
        <v>0.3215037195824718</v>
      </c>
      <c r="CS38" s="7" t="n">
        <v>0.652420184519889</v>
      </c>
      <c r="CT38" s="7" t="n">
        <v>0.5080143046563358</v>
      </c>
      <c r="CU38" s="7" t="n">
        <v>0.1542401036377462</v>
      </c>
      <c r="CV38" s="7" t="n">
        <v>0.727820485681833</v>
      </c>
      <c r="CW38" s="7" t="n">
        <v>0.1608850747562992</v>
      </c>
    </row>
    <row r="39">
      <c r="A39" s="6" t="inlineStr">
        <is>
          <t>399971.SZ</t>
        </is>
      </c>
      <c r="B39" s="6" t="inlineStr">
        <is>
          <t>中证传媒指数</t>
        </is>
      </c>
      <c r="C39" s="7" t="n">
        <v>0.7009993214328945</v>
      </c>
      <c r="D39" s="7" t="n">
        <v>0.5543080887490837</v>
      </c>
      <c r="E39" s="7" t="n">
        <v>0.376896300850538</v>
      </c>
      <c r="F39" s="7" t="n">
        <v>0.3589728226719913</v>
      </c>
      <c r="G39" s="7" t="n">
        <v>0.140030802569065</v>
      </c>
      <c r="H39" s="7" t="n">
        <v>0.6363032687046554</v>
      </c>
      <c r="I39" s="7" t="n">
        <v>0.5618318533573641</v>
      </c>
      <c r="J39" s="7" t="n">
        <v>0.484337805076629</v>
      </c>
      <c r="K39" s="7" t="n">
        <v>0.6218927539080493</v>
      </c>
      <c r="L39" s="7" t="n">
        <v>0.6371278358105679</v>
      </c>
      <c r="M39" s="7" t="n">
        <v>0.5347276094235123</v>
      </c>
      <c r="N39" s="7" t="n">
        <v>0.5214046345638162</v>
      </c>
      <c r="O39" s="7" t="n">
        <v>0.2978295737027341</v>
      </c>
      <c r="P39" s="7" t="n">
        <v>0.8461748611531699</v>
      </c>
      <c r="Q39" s="7" t="n">
        <v>0.4127146278585015</v>
      </c>
      <c r="R39" s="7" t="n">
        <v>0.5613492094939749</v>
      </c>
      <c r="S39" s="7" t="n">
        <v>0.8057846975632791</v>
      </c>
      <c r="T39" s="7" t="n">
        <v>0.7254114099824123</v>
      </c>
      <c r="U39" s="7" t="n">
        <v>0.6172613280403981</v>
      </c>
      <c r="V39" s="7" t="n">
        <v>0.516798305210926</v>
      </c>
      <c r="W39" s="7" t="n">
        <v>0.2138700435970218</v>
      </c>
      <c r="X39" s="7" t="n">
        <v>0.5379435044362475</v>
      </c>
      <c r="Y39" s="7" t="n">
        <v>0.6711042760814506</v>
      </c>
      <c r="Z39" s="7" t="n">
        <v>0.5950462509297197</v>
      </c>
      <c r="AA39" s="7" t="n">
        <v>0.5220053324709167</v>
      </c>
      <c r="AB39" s="7" t="n">
        <v>0.6798849895563824</v>
      </c>
      <c r="AC39" s="7" t="n">
        <v>0.6718010794555392</v>
      </c>
      <c r="AD39" s="7" t="n">
        <v>0.4939897204810204</v>
      </c>
      <c r="AE39" s="7" t="n">
        <v>0.8390715884607926</v>
      </c>
      <c r="AF39" s="7" t="n">
        <v>0.5665960976786394</v>
      </c>
      <c r="AG39" s="7" t="n">
        <v>0.6628079627291157</v>
      </c>
      <c r="AH39" s="7" t="n">
        <v>0.7109143018622412</v>
      </c>
      <c r="AI39" s="7" t="n">
        <v>0.7292486104496831</v>
      </c>
      <c r="AJ39" s="7" t="n">
        <v>0.6066842019225428</v>
      </c>
      <c r="AK39" s="7" t="n">
        <v>0.6991077288999107</v>
      </c>
      <c r="AL39" s="7" t="n">
        <v>0.5381446865112687</v>
      </c>
      <c r="AM39" s="7" t="n">
        <v>0.5439901752441717</v>
      </c>
      <c r="AN39" s="7" t="n">
        <v>1</v>
      </c>
      <c r="AO39" s="7" t="n">
        <v>0.528688454865035</v>
      </c>
      <c r="AP39" s="7" t="n">
        <v>0.7322893815184337</v>
      </c>
      <c r="AQ39" s="7" t="n">
        <v>0.6416344738157904</v>
      </c>
      <c r="AR39" s="7" t="n">
        <v>-0.1599530001428412</v>
      </c>
      <c r="AS39" s="7" t="n">
        <v>0.5086689266005234</v>
      </c>
      <c r="AT39" s="7" t="n">
        <v>0.7070178442927635</v>
      </c>
      <c r="AU39" s="7" t="n">
        <v>0.5736748604268554</v>
      </c>
      <c r="AV39" s="7" t="n">
        <v>0.4785464673622737</v>
      </c>
      <c r="AW39" s="7" t="n">
        <v>0.342619983074811</v>
      </c>
      <c r="AX39" s="7" t="n">
        <v>0.7449462106613658</v>
      </c>
      <c r="AY39" s="7" t="n">
        <v>0.7945597682676455</v>
      </c>
      <c r="AZ39" s="7" t="n">
        <v>0.6735896154137883</v>
      </c>
      <c r="BA39" s="7" t="n">
        <v>0.538557008107499</v>
      </c>
      <c r="BB39" s="7" t="n">
        <v>0.7223395741661525</v>
      </c>
      <c r="BC39" s="7" t="n">
        <v>0.6637283953267885</v>
      </c>
      <c r="BD39" s="7" t="n">
        <v>0.7855420868549999</v>
      </c>
      <c r="BE39" s="7" t="n">
        <v>0.5001505563617444</v>
      </c>
      <c r="BF39" s="7" t="n">
        <v>0.4524866480395063</v>
      </c>
      <c r="BG39" s="7" t="n">
        <v>0.5798590062711193</v>
      </c>
      <c r="BH39" s="7" t="n">
        <v>0.6355310424276202</v>
      </c>
      <c r="BI39" s="7" t="n">
        <v>0.5509655751230408</v>
      </c>
      <c r="BJ39" s="7" t="n">
        <v>0.6268286058804937</v>
      </c>
      <c r="BK39" s="7" t="n">
        <v>0.2509333645465271</v>
      </c>
      <c r="BL39" s="7" t="n">
        <v>0.746319466722648</v>
      </c>
      <c r="BM39" s="7" t="n">
        <v>0.9549714807983488</v>
      </c>
      <c r="BN39" s="7" t="n">
        <v>0.7976401062987674</v>
      </c>
      <c r="BO39" s="7" t="n">
        <v>0.5735632398522573</v>
      </c>
      <c r="BP39" s="7" t="n">
        <v>0.6491870661876422</v>
      </c>
      <c r="BQ39" s="7" t="n">
        <v>0.7025079984878381</v>
      </c>
      <c r="BR39" s="7" t="n">
        <v>0.5122767941489824</v>
      </c>
      <c r="BS39" s="7" t="n">
        <v>0.6493854354771904</v>
      </c>
      <c r="BT39" s="7" t="n">
        <v>0.4069309038226044</v>
      </c>
      <c r="BU39" s="7" t="n">
        <v>0.6262022714076904</v>
      </c>
      <c r="BV39" s="7" t="n">
        <v>0.4778171789817727</v>
      </c>
      <c r="BW39" s="7" t="n">
        <v>0.7341464932346832</v>
      </c>
      <c r="BX39" s="7" t="n">
        <v>0.69316383272272</v>
      </c>
      <c r="BY39" s="7" t="n">
        <v>0.4127226997064826</v>
      </c>
      <c r="BZ39" s="7" t="n">
        <v>0.6841591385838007</v>
      </c>
      <c r="CA39" s="7" t="n">
        <v>0.5596402562965839</v>
      </c>
      <c r="CB39" s="7" t="n">
        <v>0.5810133658971901</v>
      </c>
      <c r="CC39" s="7" t="n">
        <v>0.481106126194024</v>
      </c>
      <c r="CD39" s="7" t="n">
        <v>0.6044586575198033</v>
      </c>
      <c r="CE39" s="7" t="n">
        <v>0.7465793729198236</v>
      </c>
      <c r="CF39" s="7" t="n">
        <v>0.591523833210219</v>
      </c>
      <c r="CG39" s="7" t="n">
        <v>0.456997843503202</v>
      </c>
      <c r="CH39" s="7" t="n">
        <v>0.4444668797822889</v>
      </c>
      <c r="CI39" s="7" t="n">
        <v>0.5789299921083001</v>
      </c>
      <c r="CJ39" s="7" t="n">
        <v>0.4636382620413083</v>
      </c>
      <c r="CK39" s="7" t="n">
        <v>0.02623901164656028</v>
      </c>
      <c r="CL39" s="7" t="n">
        <v>0.4986255434280603</v>
      </c>
      <c r="CM39" s="7" t="n">
        <v>0.4591529576724788</v>
      </c>
      <c r="CN39" s="7" t="n">
        <v>0.4882094473703715</v>
      </c>
      <c r="CO39" s="7" t="n">
        <v>-0.1736671620879367</v>
      </c>
      <c r="CP39" s="7" t="n">
        <v>0.5761822510791491</v>
      </c>
      <c r="CQ39" s="7" t="n">
        <v>0.4633661825614558</v>
      </c>
      <c r="CR39" s="7" t="n">
        <v>0.08227726535435427</v>
      </c>
      <c r="CS39" s="7" t="n">
        <v>0.8160698779745089</v>
      </c>
      <c r="CT39" s="7" t="n">
        <v>0.6980867176318034</v>
      </c>
      <c r="CU39" s="7" t="n">
        <v>0.327278977660366</v>
      </c>
      <c r="CV39" s="7" t="n">
        <v>0.7553238466576601</v>
      </c>
      <c r="CW39" s="7" t="n">
        <v>0.3161838684246807</v>
      </c>
    </row>
    <row r="40">
      <c r="A40" s="6" t="inlineStr">
        <is>
          <t>399973.SZ</t>
        </is>
      </c>
      <c r="B40" s="6" t="inlineStr">
        <is>
          <t>中证国防指数</t>
        </is>
      </c>
      <c r="C40" s="7" t="n">
        <v>0.548888835336021</v>
      </c>
      <c r="D40" s="7" t="n">
        <v>0.3986922777357818</v>
      </c>
      <c r="E40" s="7" t="n">
        <v>0.03628427549168591</v>
      </c>
      <c r="F40" s="7" t="n">
        <v>0.129558881714083</v>
      </c>
      <c r="G40" s="7" t="n">
        <v>-0.167826141534504</v>
      </c>
      <c r="H40" s="7" t="n">
        <v>0.5047059295975055</v>
      </c>
      <c r="I40" s="7" t="n">
        <v>0.5631561602123731</v>
      </c>
      <c r="J40" s="7" t="n">
        <v>0.5325856961727864</v>
      </c>
      <c r="K40" s="7" t="n">
        <v>0.6229098192175878</v>
      </c>
      <c r="L40" s="7" t="n">
        <v>0.5393646174249944</v>
      </c>
      <c r="M40" s="7" t="n">
        <v>0.2260557352123125</v>
      </c>
      <c r="N40" s="7" t="n">
        <v>0.4177453859728556</v>
      </c>
      <c r="O40" s="7" t="n">
        <v>0.1388464862018706</v>
      </c>
      <c r="P40" s="7" t="n">
        <v>0.7261769996218397</v>
      </c>
      <c r="Q40" s="7" t="n">
        <v>0.5886794472435153</v>
      </c>
      <c r="R40" s="7" t="n">
        <v>0.4560574633875399</v>
      </c>
      <c r="S40" s="7" t="n">
        <v>0.6853740524159132</v>
      </c>
      <c r="T40" s="7" t="n">
        <v>0.5930632698866666</v>
      </c>
      <c r="U40" s="7" t="n">
        <v>0.5021023881824962</v>
      </c>
      <c r="V40" s="7" t="n">
        <v>0.1749770180644218</v>
      </c>
      <c r="W40" s="7" t="n">
        <v>0.1149130688410295</v>
      </c>
      <c r="X40" s="7" t="n">
        <v>0.2164045922741842</v>
      </c>
      <c r="Y40" s="7" t="n">
        <v>0.5203094777694933</v>
      </c>
      <c r="Z40" s="7" t="n">
        <v>0.3330557397669125</v>
      </c>
      <c r="AA40" s="7" t="n">
        <v>0.5881235885742025</v>
      </c>
      <c r="AB40" s="7" t="n">
        <v>0.5255844319721545</v>
      </c>
      <c r="AC40" s="7" t="n">
        <v>0.6450881933996985</v>
      </c>
      <c r="AD40" s="7" t="n">
        <v>0.5723412631778855</v>
      </c>
      <c r="AE40" s="7" t="n">
        <v>0.6979115789988291</v>
      </c>
      <c r="AF40" s="7" t="n">
        <v>0.3959074111407649</v>
      </c>
      <c r="AG40" s="7" t="n">
        <v>0.5851322516221267</v>
      </c>
      <c r="AH40" s="7" t="n">
        <v>0.4855010874268226</v>
      </c>
      <c r="AI40" s="7" t="n">
        <v>0.5693608950748076</v>
      </c>
      <c r="AJ40" s="7" t="n">
        <v>0.604234491134738</v>
      </c>
      <c r="AK40" s="7" t="n">
        <v>0.6435549395940778</v>
      </c>
      <c r="AL40" s="7" t="n">
        <v>0.2666453624188846</v>
      </c>
      <c r="AM40" s="7" t="n">
        <v>0.9743751017580855</v>
      </c>
      <c r="AN40" s="7" t="n">
        <v>0.528688454865035</v>
      </c>
      <c r="AO40" s="7" t="n">
        <v>1</v>
      </c>
      <c r="AP40" s="7" t="n">
        <v>0.4843729779528631</v>
      </c>
      <c r="AQ40" s="7" t="n">
        <v>0.6107738315937357</v>
      </c>
      <c r="AR40" s="7" t="n">
        <v>-0.3542138124517202</v>
      </c>
      <c r="AS40" s="7" t="n">
        <v>0.2091444947578752</v>
      </c>
      <c r="AT40" s="7" t="n">
        <v>0.5551420632073744</v>
      </c>
      <c r="AU40" s="7" t="n">
        <v>0.4962270567666817</v>
      </c>
      <c r="AV40" s="7" t="n">
        <v>0.2485349593895617</v>
      </c>
      <c r="AW40" s="7" t="n">
        <v>0.2331492922712174</v>
      </c>
      <c r="AX40" s="7" t="n">
        <v>0.6481773259459612</v>
      </c>
      <c r="AY40" s="7" t="n">
        <v>0.641915505982164</v>
      </c>
      <c r="AZ40" s="7" t="n">
        <v>0.4180462957662511</v>
      </c>
      <c r="BA40" s="7" t="n">
        <v>0.4816016224251566</v>
      </c>
      <c r="BB40" s="7" t="n">
        <v>0.4305793250388653</v>
      </c>
      <c r="BC40" s="7" t="n">
        <v>0.4847717690494733</v>
      </c>
      <c r="BD40" s="7" t="n">
        <v>0.6661357755262461</v>
      </c>
      <c r="BE40" s="7" t="n">
        <v>0.5617507812535756</v>
      </c>
      <c r="BF40" s="7" t="n">
        <v>0.4557963706145622</v>
      </c>
      <c r="BG40" s="7" t="n">
        <v>0.3145065724428324</v>
      </c>
      <c r="BH40" s="7" t="n">
        <v>0.578210811141039</v>
      </c>
      <c r="BI40" s="7" t="n">
        <v>0.5733998634659535</v>
      </c>
      <c r="BJ40" s="7" t="n">
        <v>0.5076225818010353</v>
      </c>
      <c r="BK40" s="7" t="n">
        <v>0.1379204640170018</v>
      </c>
      <c r="BL40" s="7" t="n">
        <v>0.6050477578217422</v>
      </c>
      <c r="BM40" s="7" t="n">
        <v>0.5850042394221461</v>
      </c>
      <c r="BN40" s="7" t="n">
        <v>0.664021406114419</v>
      </c>
      <c r="BO40" s="7" t="n">
        <v>0.2641920577762443</v>
      </c>
      <c r="BP40" s="7" t="n">
        <v>0.6101753005073709</v>
      </c>
      <c r="BQ40" s="7" t="n">
        <v>0.4710020840795117</v>
      </c>
      <c r="BR40" s="7" t="n">
        <v>0.9937427867811489</v>
      </c>
      <c r="BS40" s="7" t="n">
        <v>0.5651624480527777</v>
      </c>
      <c r="BT40" s="7" t="n">
        <v>0.4677382193535174</v>
      </c>
      <c r="BU40" s="7" t="n">
        <v>0.6046051496003241</v>
      </c>
      <c r="BV40" s="7" t="n">
        <v>0.2491172452218416</v>
      </c>
      <c r="BW40" s="7" t="n">
        <v>0.6460462801758704</v>
      </c>
      <c r="BX40" s="7" t="n">
        <v>0.5295908465189613</v>
      </c>
      <c r="BY40" s="7" t="n">
        <v>0.4534846280946168</v>
      </c>
      <c r="BZ40" s="7" t="n">
        <v>0.5638413460454157</v>
      </c>
      <c r="CA40" s="7" t="n">
        <v>0.9947704086441879</v>
      </c>
      <c r="CB40" s="7" t="n">
        <v>0.6366226060052603</v>
      </c>
      <c r="CC40" s="7" t="n">
        <v>0.5340114532450203</v>
      </c>
      <c r="CD40" s="7" t="n">
        <v>0.3051799823941515</v>
      </c>
      <c r="CE40" s="7" t="n">
        <v>0.731334336660331</v>
      </c>
      <c r="CF40" s="7" t="n">
        <v>0.9601428371229072</v>
      </c>
      <c r="CG40" s="7" t="n">
        <v>0.5444603176161994</v>
      </c>
      <c r="CH40" s="7" t="n">
        <v>0.5072360491117367</v>
      </c>
      <c r="CI40" s="7" t="n">
        <v>0.5877959669961783</v>
      </c>
      <c r="CJ40" s="7" t="n">
        <v>0.5452969639743093</v>
      </c>
      <c r="CK40" s="7" t="n">
        <v>0.07292866253929671</v>
      </c>
      <c r="CL40" s="7" t="n">
        <v>0.4094742511446184</v>
      </c>
      <c r="CM40" s="7" t="n">
        <v>0.5456216825285957</v>
      </c>
      <c r="CN40" s="7" t="n">
        <v>0.5360658569607297</v>
      </c>
      <c r="CO40" s="7" t="n">
        <v>-0.3666306783853597</v>
      </c>
      <c r="CP40" s="7" t="n">
        <v>0.2872951339514843</v>
      </c>
      <c r="CQ40" s="7" t="n">
        <v>0.5527516309334335</v>
      </c>
      <c r="CR40" s="7" t="n">
        <v>0.252181047387957</v>
      </c>
      <c r="CS40" s="7" t="n">
        <v>0.6420085541759272</v>
      </c>
      <c r="CT40" s="7" t="n">
        <v>0.5487548525083814</v>
      </c>
      <c r="CU40" s="7" t="n">
        <v>0.05686691989958492</v>
      </c>
      <c r="CV40" s="7" t="n">
        <v>0.6906160031717538</v>
      </c>
      <c r="CW40" s="7" t="n">
        <v>0.06913129196758504</v>
      </c>
    </row>
    <row r="41">
      <c r="A41" s="6" t="inlineStr">
        <is>
          <t>399975.SZ</t>
        </is>
      </c>
      <c r="B41" s="6" t="inlineStr">
        <is>
          <t>中证全指证券公司指数</t>
        </is>
      </c>
      <c r="C41" s="7" t="n">
        <v>0.6673209033176266</v>
      </c>
      <c r="D41" s="7" t="n">
        <v>0.6454809917748581</v>
      </c>
      <c r="E41" s="7" t="n">
        <v>0.1821556973934678</v>
      </c>
      <c r="F41" s="7" t="n">
        <v>0.4982333139731708</v>
      </c>
      <c r="G41" s="7" t="n">
        <v>0.3146339674465496</v>
      </c>
      <c r="H41" s="7" t="n">
        <v>0.7434767132100517</v>
      </c>
      <c r="I41" s="7" t="n">
        <v>0.6817696041354022</v>
      </c>
      <c r="J41" s="7" t="n">
        <v>0.5991224076538849</v>
      </c>
      <c r="K41" s="7" t="n">
        <v>0.7334816592893836</v>
      </c>
      <c r="L41" s="7" t="n">
        <v>0.6702489326386787</v>
      </c>
      <c r="M41" s="7" t="n">
        <v>0.635626052722586</v>
      </c>
      <c r="N41" s="7" t="n">
        <v>0.4634398069729573</v>
      </c>
      <c r="O41" s="7" t="n">
        <v>0.1596454463016083</v>
      </c>
      <c r="P41" s="7" t="n">
        <v>0.7645147326650307</v>
      </c>
      <c r="Q41" s="7" t="n">
        <v>0.3086081365113993</v>
      </c>
      <c r="R41" s="7" t="n">
        <v>0.703414705153883</v>
      </c>
      <c r="S41" s="7" t="n">
        <v>0.8077252290349987</v>
      </c>
      <c r="T41" s="7" t="n">
        <v>0.796152427500839</v>
      </c>
      <c r="U41" s="7" t="n">
        <v>0.6588255854563815</v>
      </c>
      <c r="V41" s="7" t="n">
        <v>0.3456027296944829</v>
      </c>
      <c r="W41" s="7" t="n">
        <v>0.09070908382326194</v>
      </c>
      <c r="X41" s="7" t="n">
        <v>0.6223681862998663</v>
      </c>
      <c r="Y41" s="7" t="n">
        <v>0.6780940720393767</v>
      </c>
      <c r="Z41" s="7" t="n">
        <v>0.5321290504519184</v>
      </c>
      <c r="AA41" s="7" t="n">
        <v>0.5561370374893529</v>
      </c>
      <c r="AB41" s="7" t="n">
        <v>0.6707254356849337</v>
      </c>
      <c r="AC41" s="7" t="n">
        <v>0.81475008393611</v>
      </c>
      <c r="AD41" s="7" t="n">
        <v>0.6198522515665781</v>
      </c>
      <c r="AE41" s="7" t="n">
        <v>0.7218362891728696</v>
      </c>
      <c r="AF41" s="7" t="n">
        <v>0.687430229274673</v>
      </c>
      <c r="AG41" s="7" t="n">
        <v>0.8027057310353992</v>
      </c>
      <c r="AH41" s="7" t="n">
        <v>0.9933454905221706</v>
      </c>
      <c r="AI41" s="7" t="n">
        <v>0.6635291154223596</v>
      </c>
      <c r="AJ41" s="7" t="n">
        <v>0.7887552664141259</v>
      </c>
      <c r="AK41" s="7" t="n">
        <v>0.721651450313926</v>
      </c>
      <c r="AL41" s="7" t="n">
        <v>0.5513624068598733</v>
      </c>
      <c r="AM41" s="7" t="n">
        <v>0.4660923397824825</v>
      </c>
      <c r="AN41" s="7" t="n">
        <v>0.7322893815184337</v>
      </c>
      <c r="AO41" s="7" t="n">
        <v>0.4843729779528631</v>
      </c>
      <c r="AP41" s="7" t="n">
        <v>1</v>
      </c>
      <c r="AQ41" s="7" t="n">
        <v>0.7441173803515352</v>
      </c>
      <c r="AR41" s="7" t="n">
        <v>-0.2180062385318439</v>
      </c>
      <c r="AS41" s="7" t="n">
        <v>0.6065714266354465</v>
      </c>
      <c r="AT41" s="7" t="n">
        <v>0.6943830063947302</v>
      </c>
      <c r="AU41" s="7" t="n">
        <v>0.4630525042131408</v>
      </c>
      <c r="AV41" s="7" t="n">
        <v>0.3320618490665751</v>
      </c>
      <c r="AW41" s="7" t="n">
        <v>0.5213444478701391</v>
      </c>
      <c r="AX41" s="7" t="n">
        <v>0.6450907631421398</v>
      </c>
      <c r="AY41" s="7" t="n">
        <v>0.8035026325120816</v>
      </c>
      <c r="AZ41" s="7" t="n">
        <v>0.5787687668912023</v>
      </c>
      <c r="BA41" s="7" t="n">
        <v>0.4534993944629831</v>
      </c>
      <c r="BB41" s="7" t="n">
        <v>0.6883680653069276</v>
      </c>
      <c r="BC41" s="7" t="n">
        <v>0.5792057081851698</v>
      </c>
      <c r="BD41" s="7" t="n">
        <v>0.7845085834839964</v>
      </c>
      <c r="BE41" s="7" t="n">
        <v>0.5980080986972313</v>
      </c>
      <c r="BF41" s="7" t="n">
        <v>0.5967987969146415</v>
      </c>
      <c r="BG41" s="7" t="n">
        <v>0.5324233039024064</v>
      </c>
      <c r="BH41" s="7" t="n">
        <v>0.6879689490200507</v>
      </c>
      <c r="BI41" s="7" t="n">
        <v>0.6338847696617551</v>
      </c>
      <c r="BJ41" s="7" t="n">
        <v>0.6345802980813436</v>
      </c>
      <c r="BK41" s="7" t="n">
        <v>0.1463451022758649</v>
      </c>
      <c r="BL41" s="7" t="n">
        <v>0.7417503991368544</v>
      </c>
      <c r="BM41" s="7" t="n">
        <v>0.7027793317252834</v>
      </c>
      <c r="BN41" s="7" t="n">
        <v>0.7397131820962091</v>
      </c>
      <c r="BO41" s="7" t="n">
        <v>0.4766147013276523</v>
      </c>
      <c r="BP41" s="7" t="n">
        <v>0.7498825389998132</v>
      </c>
      <c r="BQ41" s="7" t="n">
        <v>0.6204020988109574</v>
      </c>
      <c r="BR41" s="7" t="n">
        <v>0.4526496334734841</v>
      </c>
      <c r="BS41" s="7" t="n">
        <v>0.6932461393546</v>
      </c>
      <c r="BT41" s="7" t="n">
        <v>0.4678348303930201</v>
      </c>
      <c r="BU41" s="7" t="n">
        <v>0.7235200241218956</v>
      </c>
      <c r="BV41" s="7" t="n">
        <v>0.6424319134711559</v>
      </c>
      <c r="BW41" s="7" t="n">
        <v>0.7298665058003589</v>
      </c>
      <c r="BX41" s="7" t="n">
        <v>0.6566470526566768</v>
      </c>
      <c r="BY41" s="7" t="n">
        <v>0.4779473868064881</v>
      </c>
      <c r="BZ41" s="7" t="n">
        <v>0.6816281153925123</v>
      </c>
      <c r="CA41" s="7" t="n">
        <v>0.5052958464467617</v>
      </c>
      <c r="CB41" s="7" t="n">
        <v>0.7490442206186513</v>
      </c>
      <c r="CC41" s="7" t="n">
        <v>0.5644485603340015</v>
      </c>
      <c r="CD41" s="7" t="n">
        <v>0.5678701825669549</v>
      </c>
      <c r="CE41" s="7" t="n">
        <v>0.7297369891004127</v>
      </c>
      <c r="CF41" s="7" t="n">
        <v>0.5997515185670296</v>
      </c>
      <c r="CG41" s="7" t="n">
        <v>0.5777692743214652</v>
      </c>
      <c r="CH41" s="7" t="n">
        <v>0.5372823671438993</v>
      </c>
      <c r="CI41" s="7" t="n">
        <v>0.7141783710219486</v>
      </c>
      <c r="CJ41" s="7" t="n">
        <v>0.5857869381780032</v>
      </c>
      <c r="CK41" s="7" t="n">
        <v>-0.1015669468285997</v>
      </c>
      <c r="CL41" s="7" t="n">
        <v>0.4282889258034104</v>
      </c>
      <c r="CM41" s="7" t="n">
        <v>0.5768843675398515</v>
      </c>
      <c r="CN41" s="7" t="n">
        <v>0.6372005822404656</v>
      </c>
      <c r="CO41" s="7" t="n">
        <v>-0.2335053161134705</v>
      </c>
      <c r="CP41" s="7" t="n">
        <v>0.8965161700064236</v>
      </c>
      <c r="CQ41" s="7" t="n">
        <v>0.5795986630380598</v>
      </c>
      <c r="CR41" s="7" t="n">
        <v>-0.1860460802336328</v>
      </c>
      <c r="CS41" s="7" t="n">
        <v>0.8058277158726713</v>
      </c>
      <c r="CT41" s="7" t="n">
        <v>0.6627068693062037</v>
      </c>
      <c r="CU41" s="7" t="n">
        <v>0.1282451983888963</v>
      </c>
      <c r="CV41" s="7" t="n">
        <v>0.754979095445194</v>
      </c>
      <c r="CW41" s="7" t="n">
        <v>0.1911202601603911</v>
      </c>
    </row>
    <row r="42">
      <c r="A42" s="6" t="inlineStr">
        <is>
          <t>399976.SZ</t>
        </is>
      </c>
      <c r="B42" s="6" t="inlineStr">
        <is>
          <t>中证新能源汽车指数</t>
        </is>
      </c>
      <c r="C42" s="7" t="n">
        <v>0.6107066992391097</v>
      </c>
      <c r="D42" s="7" t="n">
        <v>0.5663158028129326</v>
      </c>
      <c r="E42" s="7" t="n">
        <v>-0.03343639881069194</v>
      </c>
      <c r="F42" s="7" t="n">
        <v>0.4076929221216131</v>
      </c>
      <c r="G42" s="7" t="n">
        <v>0.01788195361388756</v>
      </c>
      <c r="H42" s="7" t="n">
        <v>0.730299048585538</v>
      </c>
      <c r="I42" s="7" t="n">
        <v>0.6819695769309269</v>
      </c>
      <c r="J42" s="7" t="n">
        <v>0.6043271565715216</v>
      </c>
      <c r="K42" s="7" t="n">
        <v>0.7308576981666184</v>
      </c>
      <c r="L42" s="7" t="n">
        <v>0.7483661320311374</v>
      </c>
      <c r="M42" s="7" t="n">
        <v>0.5952861857506002</v>
      </c>
      <c r="N42" s="7" t="n">
        <v>0.4957538049498422</v>
      </c>
      <c r="O42" s="7" t="n">
        <v>0.03276333408001552</v>
      </c>
      <c r="P42" s="7" t="n">
        <v>0.7594672832039827</v>
      </c>
      <c r="Q42" s="7" t="n">
        <v>0.3443857090980634</v>
      </c>
      <c r="R42" s="7" t="n">
        <v>0.7359657293930054</v>
      </c>
      <c r="S42" s="7" t="n">
        <v>0.7922516835753981</v>
      </c>
      <c r="T42" s="7" t="n">
        <v>0.7816484862570495</v>
      </c>
      <c r="U42" s="7" t="n">
        <v>0.6676661897408798</v>
      </c>
      <c r="V42" s="7" t="n">
        <v>0.1720546528253272</v>
      </c>
      <c r="W42" s="7" t="n">
        <v>0.04422473531028111</v>
      </c>
      <c r="X42" s="7" t="n">
        <v>0.5594808839457844</v>
      </c>
      <c r="Y42" s="7" t="n">
        <v>0.6681576858679591</v>
      </c>
      <c r="Z42" s="7" t="n">
        <v>0.462158293293896</v>
      </c>
      <c r="AA42" s="7" t="n">
        <v>0.7610906120012815</v>
      </c>
      <c r="AB42" s="7" t="n">
        <v>0.6660916893230424</v>
      </c>
      <c r="AC42" s="7" t="n">
        <v>0.8855447565039344</v>
      </c>
      <c r="AD42" s="7" t="n">
        <v>0.676626140705181</v>
      </c>
      <c r="AE42" s="7" t="n">
        <v>0.7114250642972811</v>
      </c>
      <c r="AF42" s="7" t="n">
        <v>0.6627044516236668</v>
      </c>
      <c r="AG42" s="7" t="n">
        <v>0.8794553500012123</v>
      </c>
      <c r="AH42" s="7" t="n">
        <v>0.746095178140372</v>
      </c>
      <c r="AI42" s="7" t="n">
        <v>0.6852796951588407</v>
      </c>
      <c r="AJ42" s="7" t="n">
        <v>0.8710703732791673</v>
      </c>
      <c r="AK42" s="7" t="n">
        <v>0.8964333449455846</v>
      </c>
      <c r="AL42" s="7" t="n">
        <v>0.5250756768576272</v>
      </c>
      <c r="AM42" s="7" t="n">
        <v>0.5883822603838227</v>
      </c>
      <c r="AN42" s="7" t="n">
        <v>0.6416344738157904</v>
      </c>
      <c r="AO42" s="7" t="n">
        <v>0.6107738315937357</v>
      </c>
      <c r="AP42" s="7" t="n">
        <v>0.7441173803515352</v>
      </c>
      <c r="AQ42" s="7" t="n">
        <v>1</v>
      </c>
      <c r="AR42" s="7" t="n">
        <v>-0.3534619521675169</v>
      </c>
      <c r="AS42" s="7" t="n">
        <v>0.5773549029265176</v>
      </c>
      <c r="AT42" s="7" t="n">
        <v>0.681783120692912</v>
      </c>
      <c r="AU42" s="7" t="n">
        <v>0.3599214033050898</v>
      </c>
      <c r="AV42" s="7" t="n">
        <v>0.2179134339950243</v>
      </c>
      <c r="AW42" s="7" t="n">
        <v>0.535591040626367</v>
      </c>
      <c r="AX42" s="7" t="n">
        <v>0.7035285091614778</v>
      </c>
      <c r="AY42" s="7" t="n">
        <v>0.7145708220072264</v>
      </c>
      <c r="AZ42" s="7" t="n">
        <v>0.4339529035476843</v>
      </c>
      <c r="BA42" s="7" t="n">
        <v>0.3926547831160506</v>
      </c>
      <c r="BB42" s="7" t="n">
        <v>0.6589559281720474</v>
      </c>
      <c r="BC42" s="7" t="n">
        <v>0.5391500741428606</v>
      </c>
      <c r="BD42" s="7" t="n">
        <v>0.7249653632846719</v>
      </c>
      <c r="BE42" s="7" t="n">
        <v>0.6683236930790171</v>
      </c>
      <c r="BF42" s="7" t="n">
        <v>0.6244045517923019</v>
      </c>
      <c r="BG42" s="7" t="n">
        <v>0.439444671881822</v>
      </c>
      <c r="BH42" s="7" t="n">
        <v>0.6603972357508903</v>
      </c>
      <c r="BI42" s="7" t="n">
        <v>0.6985183848180291</v>
      </c>
      <c r="BJ42" s="7" t="n">
        <v>0.6787758479761188</v>
      </c>
      <c r="BK42" s="7" t="n">
        <v>0.08158768038893857</v>
      </c>
      <c r="BL42" s="7" t="n">
        <v>0.6604396579826736</v>
      </c>
      <c r="BM42" s="7" t="n">
        <v>0.6620695297246932</v>
      </c>
      <c r="BN42" s="7" t="n">
        <v>0.6808761351078501</v>
      </c>
      <c r="BO42" s="7" t="n">
        <v>0.3008325731469186</v>
      </c>
      <c r="BP42" s="7" t="n">
        <v>0.9992465298812703</v>
      </c>
      <c r="BQ42" s="7" t="n">
        <v>0.5625253288853942</v>
      </c>
      <c r="BR42" s="7" t="n">
        <v>0.5888957428420851</v>
      </c>
      <c r="BS42" s="7" t="n">
        <v>0.6625985677076112</v>
      </c>
      <c r="BT42" s="7" t="n">
        <v>0.5119967966710459</v>
      </c>
      <c r="BU42" s="7" t="n">
        <v>0.7574112200906741</v>
      </c>
      <c r="BV42" s="7" t="n">
        <v>0.6190049770460623</v>
      </c>
      <c r="BW42" s="7" t="n">
        <v>0.8037843016517474</v>
      </c>
      <c r="BX42" s="7" t="n">
        <v>0.6784402596905816</v>
      </c>
      <c r="BY42" s="7" t="n">
        <v>0.452704994326687</v>
      </c>
      <c r="BZ42" s="7" t="n">
        <v>0.681352292048108</v>
      </c>
      <c r="CA42" s="7" t="n">
        <v>0.6188287445067224</v>
      </c>
      <c r="CB42" s="7" t="n">
        <v>0.8170201900890003</v>
      </c>
      <c r="CC42" s="7" t="n">
        <v>0.6199067364546194</v>
      </c>
      <c r="CD42" s="7" t="n">
        <v>0.5142984307205688</v>
      </c>
      <c r="CE42" s="7" t="n">
        <v>0.7827930544950589</v>
      </c>
      <c r="CF42" s="7" t="n">
        <v>0.6815399297269029</v>
      </c>
      <c r="CG42" s="7" t="n">
        <v>0.6185013172634383</v>
      </c>
      <c r="CH42" s="7" t="n">
        <v>0.6567471964045422</v>
      </c>
      <c r="CI42" s="7" t="n">
        <v>0.9857775869821501</v>
      </c>
      <c r="CJ42" s="7" t="n">
        <v>0.6235691091121414</v>
      </c>
      <c r="CK42" s="7" t="n">
        <v>-0.1071661391630682</v>
      </c>
      <c r="CL42" s="7" t="n">
        <v>0.4412643381549896</v>
      </c>
      <c r="CM42" s="7" t="n">
        <v>0.615717502241643</v>
      </c>
      <c r="CN42" s="7" t="n">
        <v>0.7390861209704608</v>
      </c>
      <c r="CO42" s="7" t="n">
        <v>-0.3661947113411156</v>
      </c>
      <c r="CP42" s="7" t="n">
        <v>0.5788907339270201</v>
      </c>
      <c r="CQ42" s="7" t="n">
        <v>0.6112626818920622</v>
      </c>
      <c r="CR42" s="7" t="n">
        <v>-0.09729088009371623</v>
      </c>
      <c r="CS42" s="7" t="n">
        <v>0.710926421212277</v>
      </c>
      <c r="CT42" s="7" t="n">
        <v>0.6629656428832408</v>
      </c>
      <c r="CU42" s="7" t="n">
        <v>-0.02236698424254404</v>
      </c>
      <c r="CV42" s="7" t="n">
        <v>0.8111071166964233</v>
      </c>
      <c r="CW42" s="7" t="n">
        <v>0.02806512322096348</v>
      </c>
    </row>
    <row r="43">
      <c r="A43" s="6" t="inlineStr">
        <is>
          <t>399986.SZ</t>
        </is>
      </c>
      <c r="B43" s="6" t="inlineStr">
        <is>
          <t>中证银行指数</t>
        </is>
      </c>
      <c r="C43" s="7" t="n">
        <v>0.176061481395749</v>
      </c>
      <c r="D43" s="7" t="n">
        <v>0.2673762319642414</v>
      </c>
      <c r="E43" s="7" t="n">
        <v>0.470346506982587</v>
      </c>
      <c r="F43" s="7" t="n">
        <v>0.4421882195964658</v>
      </c>
      <c r="G43" s="7" t="n">
        <v>0.8062465877108269</v>
      </c>
      <c r="H43" s="7" t="n">
        <v>0.08148125914547046</v>
      </c>
      <c r="I43" s="7" t="n">
        <v>-0.3506772684685343</v>
      </c>
      <c r="J43" s="7" t="n">
        <v>-0.3280226492872539</v>
      </c>
      <c r="K43" s="7" t="n">
        <v>-0.3747597677408244</v>
      </c>
      <c r="L43" s="7" t="n">
        <v>-0.1808691312925858</v>
      </c>
      <c r="M43" s="7" t="n">
        <v>-0.03534063522665075</v>
      </c>
      <c r="N43" s="7" t="n">
        <v>-0.03652632149986304</v>
      </c>
      <c r="O43" s="7" t="n">
        <v>0.6163586809285621</v>
      </c>
      <c r="P43" s="7" t="n">
        <v>-0.1911301658688386</v>
      </c>
      <c r="Q43" s="7" t="n">
        <v>0.1684645268045505</v>
      </c>
      <c r="R43" s="7" t="n">
        <v>0.04954521059182776</v>
      </c>
      <c r="S43" s="7" t="n">
        <v>-0.1974914141291627</v>
      </c>
      <c r="T43" s="7" t="n">
        <v>-0.0206602749142916</v>
      </c>
      <c r="U43" s="7" t="n">
        <v>-0.3827358355182358</v>
      </c>
      <c r="V43" s="7" t="n">
        <v>0.3758052760445919</v>
      </c>
      <c r="W43" s="7" t="n">
        <v>0.2328515758919881</v>
      </c>
      <c r="X43" s="7" t="n">
        <v>-0.08122322752021138</v>
      </c>
      <c r="Y43" s="7" t="n">
        <v>-0.3783133101074667</v>
      </c>
      <c r="Z43" s="7" t="n">
        <v>-0.1570841266318975</v>
      </c>
      <c r="AA43" s="7" t="n">
        <v>-0.2555129783355317</v>
      </c>
      <c r="AB43" s="7" t="n">
        <v>-0.3679786347711788</v>
      </c>
      <c r="AC43" s="7" t="n">
        <v>-0.3069369186320716</v>
      </c>
      <c r="AD43" s="7" t="n">
        <v>-0.1485726401448173</v>
      </c>
      <c r="AE43" s="7" t="n">
        <v>-0.1894794393220837</v>
      </c>
      <c r="AF43" s="7" t="n">
        <v>0.02568831986923405</v>
      </c>
      <c r="AG43" s="7" t="n">
        <v>-0.2054667212816056</v>
      </c>
      <c r="AH43" s="7" t="n">
        <v>-0.2176271698599371</v>
      </c>
      <c r="AI43" s="7" t="n">
        <v>-0.382095546039566</v>
      </c>
      <c r="AJ43" s="7" t="n">
        <v>-0.2772461208759621</v>
      </c>
      <c r="AK43" s="7" t="n">
        <v>-0.3587905691344743</v>
      </c>
      <c r="AL43" s="7" t="n">
        <v>0.06895357508231272</v>
      </c>
      <c r="AM43" s="7" t="n">
        <v>-0.2755141778373361</v>
      </c>
      <c r="AN43" s="7" t="n">
        <v>-0.1599530001428412</v>
      </c>
      <c r="AO43" s="7" t="n">
        <v>-0.3542138124517202</v>
      </c>
      <c r="AP43" s="7" t="n">
        <v>-0.2180062385318439</v>
      </c>
      <c r="AQ43" s="7" t="n">
        <v>-0.3534619521675169</v>
      </c>
      <c r="AR43" s="7" t="n">
        <v>1</v>
      </c>
      <c r="AS43" s="7" t="n">
        <v>-0.0148841743671111</v>
      </c>
      <c r="AT43" s="7" t="n">
        <v>-0.4229536433818094</v>
      </c>
      <c r="AU43" s="7" t="n">
        <v>0.1882182724891298</v>
      </c>
      <c r="AV43" s="7" t="n">
        <v>0.03792978130756951</v>
      </c>
      <c r="AW43" s="7" t="n">
        <v>0.2038392243984325</v>
      </c>
      <c r="AX43" s="7" t="n">
        <v>-0.1863545812959884</v>
      </c>
      <c r="AY43" s="7" t="n">
        <v>-0.2587697068571668</v>
      </c>
      <c r="AZ43" s="7" t="n">
        <v>0.1308421499180948</v>
      </c>
      <c r="BA43" s="7" t="n">
        <v>0.1490142717210868</v>
      </c>
      <c r="BB43" s="7" t="n">
        <v>-0.1765968894136917</v>
      </c>
      <c r="BC43" s="7" t="n">
        <v>-0.2323631713933368</v>
      </c>
      <c r="BD43" s="7" t="n">
        <v>-0.2512827271193683</v>
      </c>
      <c r="BE43" s="7" t="n">
        <v>-0.2439497250961442</v>
      </c>
      <c r="BF43" s="7" t="n">
        <v>-0.1913533194063571</v>
      </c>
      <c r="BG43" s="7" t="n">
        <v>-0.1849761459154624</v>
      </c>
      <c r="BH43" s="7" t="n">
        <v>-0.1701877643331896</v>
      </c>
      <c r="BI43" s="7" t="n">
        <v>-0.1862513191719169</v>
      </c>
      <c r="BJ43" s="7" t="n">
        <v>-0.4123932602689366</v>
      </c>
      <c r="BK43" s="7" t="n">
        <v>0.5743488490160295</v>
      </c>
      <c r="BL43" s="7" t="n">
        <v>-0.1660191616289693</v>
      </c>
      <c r="BM43" s="7" t="n">
        <v>-0.1996655014298307</v>
      </c>
      <c r="BN43" s="7" t="n">
        <v>-0.1946463434707114</v>
      </c>
      <c r="BO43" s="7" t="n">
        <v>0.4346354269396412</v>
      </c>
      <c r="BP43" s="7" t="n">
        <v>-0.3572968677594658</v>
      </c>
      <c r="BQ43" s="7" t="n">
        <v>0.03179543009367217</v>
      </c>
      <c r="BR43" s="7" t="n">
        <v>-0.3377260809705642</v>
      </c>
      <c r="BS43" s="7" t="n">
        <v>-0.1554170463977242</v>
      </c>
      <c r="BT43" s="7" t="n">
        <v>-0.1219676609106199</v>
      </c>
      <c r="BU43" s="7" t="n">
        <v>-0.2909954626680339</v>
      </c>
      <c r="BV43" s="7" t="n">
        <v>-0.07822220244244932</v>
      </c>
      <c r="BW43" s="7" t="n">
        <v>-0.3494060407040719</v>
      </c>
      <c r="BX43" s="7" t="n">
        <v>-0.378038212655897</v>
      </c>
      <c r="BY43" s="7" t="n">
        <v>-0.05303729458727095</v>
      </c>
      <c r="BZ43" s="7" t="n">
        <v>-0.4162898067787829</v>
      </c>
      <c r="CA43" s="7" t="n">
        <v>-0.3368998591194094</v>
      </c>
      <c r="CB43" s="7" t="n">
        <v>-0.345766470076951</v>
      </c>
      <c r="CC43" s="7" t="n">
        <v>-0.2561657001410276</v>
      </c>
      <c r="CD43" s="7" t="n">
        <v>0.05668380064465535</v>
      </c>
      <c r="CE43" s="7" t="n">
        <v>-0.2594072295963866</v>
      </c>
      <c r="CF43" s="7" t="n">
        <v>-0.3761140789463879</v>
      </c>
      <c r="CG43" s="7" t="n">
        <v>-0.2720158523274086</v>
      </c>
      <c r="CH43" s="7" t="n">
        <v>-0.1928906376017402</v>
      </c>
      <c r="CI43" s="7" t="n">
        <v>-0.3573079744633562</v>
      </c>
      <c r="CJ43" s="7" t="n">
        <v>-0.280833432401174</v>
      </c>
      <c r="CK43" s="7" t="n">
        <v>0.4592473057210327</v>
      </c>
      <c r="CL43" s="7" t="n">
        <v>0.003479978532288541</v>
      </c>
      <c r="CM43" s="7" t="n">
        <v>-0.2833718391654039</v>
      </c>
      <c r="CN43" s="7" t="n">
        <v>-0.1985999407806199</v>
      </c>
      <c r="CO43" s="7" t="n">
        <v>0.9993693909910216</v>
      </c>
      <c r="CP43" s="7" t="n">
        <v>0.06728978881405095</v>
      </c>
      <c r="CQ43" s="7" t="n">
        <v>-0.2810496629578458</v>
      </c>
      <c r="CR43" s="7" t="n">
        <v>0.215415902246315</v>
      </c>
      <c r="CS43" s="7" t="n">
        <v>-0.2392649042220541</v>
      </c>
      <c r="CT43" s="7" t="n">
        <v>-0.3745607483992959</v>
      </c>
      <c r="CU43" s="7" t="n">
        <v>0.5724443091254431</v>
      </c>
      <c r="CV43" s="7" t="n">
        <v>-0.2889391417534287</v>
      </c>
      <c r="CW43" s="7" t="n">
        <v>0.5880665914968051</v>
      </c>
    </row>
    <row r="44">
      <c r="A44" s="6" t="inlineStr">
        <is>
          <t>399987.SZ</t>
        </is>
      </c>
      <c r="B44" s="6" t="inlineStr">
        <is>
          <t>中证酒指数</t>
        </is>
      </c>
      <c r="C44" s="7" t="n">
        <v>0.4915334712560557</v>
      </c>
      <c r="D44" s="7" t="n">
        <v>0.6088548840193589</v>
      </c>
      <c r="E44" s="7" t="n">
        <v>0.1653773015203755</v>
      </c>
      <c r="F44" s="7" t="n">
        <v>0.6526990293142612</v>
      </c>
      <c r="G44" s="7" t="n">
        <v>0.3114149278406148</v>
      </c>
      <c r="H44" s="7" t="n">
        <v>0.6568986494026556</v>
      </c>
      <c r="I44" s="7" t="n">
        <v>0.320191345696288</v>
      </c>
      <c r="J44" s="7" t="n">
        <v>0.2394586860366111</v>
      </c>
      <c r="K44" s="7" t="n">
        <v>0.3801003497814251</v>
      </c>
      <c r="L44" s="7" t="n">
        <v>0.591259187285687</v>
      </c>
      <c r="M44" s="7" t="n">
        <v>0.9847470008555033</v>
      </c>
      <c r="N44" s="7" t="n">
        <v>0.3103055628409472</v>
      </c>
      <c r="O44" s="7" t="n">
        <v>0.141200801919381</v>
      </c>
      <c r="P44" s="7" t="n">
        <v>0.4235071364322298</v>
      </c>
      <c r="Q44" s="7" t="n">
        <v>0.1293010249479683</v>
      </c>
      <c r="R44" s="7" t="n">
        <v>0.6549148239197186</v>
      </c>
      <c r="S44" s="7" t="n">
        <v>0.5115288900330603</v>
      </c>
      <c r="T44" s="7" t="n">
        <v>0.6263355816573328</v>
      </c>
      <c r="U44" s="7" t="n">
        <v>0.6772768339212198</v>
      </c>
      <c r="V44" s="7" t="n">
        <v>0.2922896127917307</v>
      </c>
      <c r="W44" s="7" t="n">
        <v>0.09139506059082754</v>
      </c>
      <c r="X44" s="7" t="n">
        <v>0.9271295796615947</v>
      </c>
      <c r="Y44" s="7" t="n">
        <v>0.6471649491691351</v>
      </c>
      <c r="Z44" s="7" t="n">
        <v>0.4812696846748078</v>
      </c>
      <c r="AA44" s="7" t="n">
        <v>0.4303511745978952</v>
      </c>
      <c r="AB44" s="7" t="n">
        <v>0.6249548960587031</v>
      </c>
      <c r="AC44" s="7" t="n">
        <v>0.5552824439027746</v>
      </c>
      <c r="AD44" s="7" t="n">
        <v>0.3002731128807811</v>
      </c>
      <c r="AE44" s="7" t="n">
        <v>0.3781413622710914</v>
      </c>
      <c r="AF44" s="7" t="n">
        <v>0.6767555068155999</v>
      </c>
      <c r="AG44" s="7" t="n">
        <v>0.6422008478288235</v>
      </c>
      <c r="AH44" s="7" t="n">
        <v>0.6245819382025773</v>
      </c>
      <c r="AI44" s="7" t="n">
        <v>0.5776370462530567</v>
      </c>
      <c r="AJ44" s="7" t="n">
        <v>0.5270039933815513</v>
      </c>
      <c r="AK44" s="7" t="n">
        <v>0.5370136709714963</v>
      </c>
      <c r="AL44" s="7" t="n">
        <v>0.5442485333969092</v>
      </c>
      <c r="AM44" s="7" t="n">
        <v>0.1764421449095201</v>
      </c>
      <c r="AN44" s="7" t="n">
        <v>0.5086689266005234</v>
      </c>
      <c r="AO44" s="7" t="n">
        <v>0.2091444947578752</v>
      </c>
      <c r="AP44" s="7" t="n">
        <v>0.6065714266354465</v>
      </c>
      <c r="AQ44" s="7" t="n">
        <v>0.5773549029265176</v>
      </c>
      <c r="AR44" s="7" t="n">
        <v>-0.0148841743671111</v>
      </c>
      <c r="AS44" s="7" t="n">
        <v>1</v>
      </c>
      <c r="AT44" s="7" t="n">
        <v>0.6278636604491213</v>
      </c>
      <c r="AU44" s="7" t="n">
        <v>0.2781548019990542</v>
      </c>
      <c r="AV44" s="7" t="n">
        <v>0.2613272712013804</v>
      </c>
      <c r="AW44" s="7" t="n">
        <v>0.5471793730973945</v>
      </c>
      <c r="AX44" s="7" t="n">
        <v>0.319248744617315</v>
      </c>
      <c r="AY44" s="7" t="n">
        <v>0.412773273953132</v>
      </c>
      <c r="AZ44" s="7" t="n">
        <v>0.4111563911695432</v>
      </c>
      <c r="BA44" s="7" t="n">
        <v>0.3199766994263024</v>
      </c>
      <c r="BB44" s="7" t="n">
        <v>0.6176916354897999</v>
      </c>
      <c r="BC44" s="7" t="n">
        <v>0.5293050882594948</v>
      </c>
      <c r="BD44" s="7" t="n">
        <v>0.3665558921696941</v>
      </c>
      <c r="BE44" s="7" t="n">
        <v>0.2128745443586337</v>
      </c>
      <c r="BF44" s="7" t="n">
        <v>0.3918918238817292</v>
      </c>
      <c r="BG44" s="7" t="n">
        <v>0.4368593654103752</v>
      </c>
      <c r="BH44" s="7" t="n">
        <v>0.2685832764592111</v>
      </c>
      <c r="BI44" s="7" t="n">
        <v>0.2468808897897902</v>
      </c>
      <c r="BJ44" s="7" t="n">
        <v>0.6142852681298838</v>
      </c>
      <c r="BK44" s="7" t="n">
        <v>0.2673885274557772</v>
      </c>
      <c r="BL44" s="7" t="n">
        <v>0.3148094014922243</v>
      </c>
      <c r="BM44" s="7" t="n">
        <v>0.4653872868019859</v>
      </c>
      <c r="BN44" s="7" t="n">
        <v>0.3325048964467066</v>
      </c>
      <c r="BO44" s="7" t="n">
        <v>0.4423522815934425</v>
      </c>
      <c r="BP44" s="7" t="n">
        <v>0.5766401610925701</v>
      </c>
      <c r="BQ44" s="7" t="n">
        <v>0.4643708146064945</v>
      </c>
      <c r="BR44" s="7" t="n">
        <v>0.1976313341660975</v>
      </c>
      <c r="BS44" s="7" t="n">
        <v>0.2788723481791717</v>
      </c>
      <c r="BT44" s="7" t="n">
        <v>0.0806551426610333</v>
      </c>
      <c r="BU44" s="7" t="n">
        <v>0.3764379042892376</v>
      </c>
      <c r="BV44" s="7" t="n">
        <v>0.7759548231359452</v>
      </c>
      <c r="BW44" s="7" t="n">
        <v>0.5004259963146482</v>
      </c>
      <c r="BX44" s="7" t="n">
        <v>0.5651724574447943</v>
      </c>
      <c r="BY44" s="7" t="n">
        <v>0.05960844422455722</v>
      </c>
      <c r="BZ44" s="7" t="n">
        <v>0.6390993076676479</v>
      </c>
      <c r="CA44" s="7" t="n">
        <v>0.2136462702244918</v>
      </c>
      <c r="CB44" s="7" t="n">
        <v>0.4651676527130577</v>
      </c>
      <c r="CC44" s="7" t="n">
        <v>0.2635961031320062</v>
      </c>
      <c r="CD44" s="7" t="n">
        <v>0.4972784986496982</v>
      </c>
      <c r="CE44" s="7" t="n">
        <v>0.407550352808174</v>
      </c>
      <c r="CF44" s="7" t="n">
        <v>0.2726315806296988</v>
      </c>
      <c r="CG44" s="7" t="n">
        <v>0.2307325376212964</v>
      </c>
      <c r="CH44" s="7" t="n">
        <v>0.2109102475509561</v>
      </c>
      <c r="CI44" s="7" t="n">
        <v>0.5542452533278804</v>
      </c>
      <c r="CJ44" s="7" t="n">
        <v>0.2324454783100405</v>
      </c>
      <c r="CK44" s="7" t="n">
        <v>-0.05984564446820525</v>
      </c>
      <c r="CL44" s="7" t="n">
        <v>0.2622597477327059</v>
      </c>
      <c r="CM44" s="7" t="n">
        <v>0.2222491823581186</v>
      </c>
      <c r="CN44" s="7" t="n">
        <v>0.3584026883056002</v>
      </c>
      <c r="CO44" s="7" t="n">
        <v>-0.02344508623531935</v>
      </c>
      <c r="CP44" s="7" t="n">
        <v>0.6044816525495084</v>
      </c>
      <c r="CQ44" s="7" t="n">
        <v>0.2101920296704265</v>
      </c>
      <c r="CR44" s="7" t="n">
        <v>-0.1493908226414818</v>
      </c>
      <c r="CS44" s="7" t="n">
        <v>0.4238075373326694</v>
      </c>
      <c r="CT44" s="7" t="n">
        <v>0.608774202581887</v>
      </c>
      <c r="CU44" s="7" t="n">
        <v>0.1414425286542524</v>
      </c>
      <c r="CV44" s="7" t="n">
        <v>0.413992447915983</v>
      </c>
      <c r="CW44" s="7" t="n">
        <v>0.2814232269497399</v>
      </c>
    </row>
    <row r="45">
      <c r="A45" s="6" t="inlineStr">
        <is>
          <t>399989.SZ</t>
        </is>
      </c>
      <c r="B45" s="6" t="inlineStr">
        <is>
          <t>中证医疗指数</t>
        </is>
      </c>
      <c r="C45" s="7" t="n">
        <v>0.5304643492307434</v>
      </c>
      <c r="D45" s="7" t="n">
        <v>0.4666468108931157</v>
      </c>
      <c r="E45" s="7" t="n">
        <v>0.080914231285709</v>
      </c>
      <c r="F45" s="7" t="n">
        <v>0.3149691115388675</v>
      </c>
      <c r="G45" s="7" t="n">
        <v>-0.0647959539112529</v>
      </c>
      <c r="H45" s="7" t="n">
        <v>0.5900888385370108</v>
      </c>
      <c r="I45" s="7" t="n">
        <v>0.5911076936089434</v>
      </c>
      <c r="J45" s="7" t="n">
        <v>0.4949092235777263</v>
      </c>
      <c r="K45" s="7" t="n">
        <v>0.6863207152018561</v>
      </c>
      <c r="L45" s="7" t="n">
        <v>0.7340447588521432</v>
      </c>
      <c r="M45" s="7" t="n">
        <v>0.6623833713773266</v>
      </c>
      <c r="N45" s="7" t="n">
        <v>0.4145941305721796</v>
      </c>
      <c r="O45" s="7" t="n">
        <v>-0.003252538087382488</v>
      </c>
      <c r="P45" s="7" t="n">
        <v>0.7264059851572495</v>
      </c>
      <c r="Q45" s="7" t="n">
        <v>0.2022010525182706</v>
      </c>
      <c r="R45" s="7" t="n">
        <v>0.5664504835882896</v>
      </c>
      <c r="S45" s="7" t="n">
        <v>0.744574866618224</v>
      </c>
      <c r="T45" s="7" t="n">
        <v>0.6712590036605548</v>
      </c>
      <c r="U45" s="7" t="n">
        <v>0.953925997533731</v>
      </c>
      <c r="V45" s="7" t="n">
        <v>0.2521019125490627</v>
      </c>
      <c r="W45" s="7" t="n">
        <v>0.01829979786531538</v>
      </c>
      <c r="X45" s="7" t="n">
        <v>0.6767829820945198</v>
      </c>
      <c r="Y45" s="7" t="n">
        <v>0.9636855053221552</v>
      </c>
      <c r="Z45" s="7" t="n">
        <v>0.6169816477306588</v>
      </c>
      <c r="AA45" s="7" t="n">
        <v>0.547674618822641</v>
      </c>
      <c r="AB45" s="7" t="n">
        <v>0.9616730732106596</v>
      </c>
      <c r="AC45" s="7" t="n">
        <v>0.7422171740504452</v>
      </c>
      <c r="AD45" s="7" t="n">
        <v>0.4532363338385266</v>
      </c>
      <c r="AE45" s="7" t="n">
        <v>0.6814954493177792</v>
      </c>
      <c r="AF45" s="7" t="n">
        <v>0.5659264852580844</v>
      </c>
      <c r="AG45" s="7" t="n">
        <v>0.7040200396658401</v>
      </c>
      <c r="AH45" s="7" t="n">
        <v>0.694238581052979</v>
      </c>
      <c r="AI45" s="7" t="n">
        <v>0.9542000458140121</v>
      </c>
      <c r="AJ45" s="7" t="n">
        <v>0.6618697376534292</v>
      </c>
      <c r="AK45" s="7" t="n">
        <v>0.7127428355719488</v>
      </c>
      <c r="AL45" s="7" t="n">
        <v>0.5090029057944382</v>
      </c>
      <c r="AM45" s="7" t="n">
        <v>0.5116174297089742</v>
      </c>
      <c r="AN45" s="7" t="n">
        <v>0.7070178442927635</v>
      </c>
      <c r="AO45" s="7" t="n">
        <v>0.5551420632073744</v>
      </c>
      <c r="AP45" s="7" t="n">
        <v>0.6943830063947302</v>
      </c>
      <c r="AQ45" s="7" t="n">
        <v>0.681783120692912</v>
      </c>
      <c r="AR45" s="7" t="n">
        <v>-0.4229536433818094</v>
      </c>
      <c r="AS45" s="7" t="n">
        <v>0.6278636604491213</v>
      </c>
      <c r="AT45" s="7" t="n">
        <v>1</v>
      </c>
      <c r="AU45" s="7" t="n">
        <v>0.3396524538022014</v>
      </c>
      <c r="AV45" s="7" t="n">
        <v>0.2843592691347209</v>
      </c>
      <c r="AW45" s="7" t="n">
        <v>0.3201863141985886</v>
      </c>
      <c r="AX45" s="7" t="n">
        <v>0.5794854226790589</v>
      </c>
      <c r="AY45" s="7" t="n">
        <v>0.7010176856153191</v>
      </c>
      <c r="AZ45" s="7" t="n">
        <v>0.463544090778361</v>
      </c>
      <c r="BA45" s="7" t="n">
        <v>0.3778946867384211</v>
      </c>
      <c r="BB45" s="7" t="n">
        <v>0.7217864463755107</v>
      </c>
      <c r="BC45" s="7" t="n">
        <v>0.7731614226796524</v>
      </c>
      <c r="BD45" s="7" t="n">
        <v>0.6729055747789999</v>
      </c>
      <c r="BE45" s="7" t="n">
        <v>0.4218770723570359</v>
      </c>
      <c r="BF45" s="7" t="n">
        <v>0.460587518091576</v>
      </c>
      <c r="BG45" s="7" t="n">
        <v>0.6065882506645385</v>
      </c>
      <c r="BH45" s="7" t="n">
        <v>0.4749265994301905</v>
      </c>
      <c r="BI45" s="7" t="n">
        <v>0.4234665019054978</v>
      </c>
      <c r="BJ45" s="7" t="n">
        <v>0.9480269956118931</v>
      </c>
      <c r="BK45" s="7" t="n">
        <v>0.05057278184074119</v>
      </c>
      <c r="BL45" s="7" t="n">
        <v>0.5646751986925337</v>
      </c>
      <c r="BM45" s="7" t="n">
        <v>0.6782515539363104</v>
      </c>
      <c r="BN45" s="7" t="n">
        <v>0.629591606801833</v>
      </c>
      <c r="BO45" s="7" t="n">
        <v>0.342201697475185</v>
      </c>
      <c r="BP45" s="7" t="n">
        <v>0.6835625466926878</v>
      </c>
      <c r="BQ45" s="7" t="n">
        <v>0.5869541863189525</v>
      </c>
      <c r="BR45" s="7" t="n">
        <v>0.5327630348758343</v>
      </c>
      <c r="BS45" s="7" t="n">
        <v>0.4732385538109927</v>
      </c>
      <c r="BT45" s="7" t="n">
        <v>0.2220413101673465</v>
      </c>
      <c r="BU45" s="7" t="n">
        <v>0.6212326578620969</v>
      </c>
      <c r="BV45" s="7" t="n">
        <v>0.5928616611949435</v>
      </c>
      <c r="BW45" s="7" t="n">
        <v>0.7584154578428288</v>
      </c>
      <c r="BX45" s="7" t="n">
        <v>0.9525869597834955</v>
      </c>
      <c r="BY45" s="7" t="n">
        <v>0.1894680738767478</v>
      </c>
      <c r="BZ45" s="7" t="n">
        <v>0.9889479044138463</v>
      </c>
      <c r="CA45" s="7" t="n">
        <v>0.56396158941728</v>
      </c>
      <c r="CB45" s="7" t="n">
        <v>0.6811777584348759</v>
      </c>
      <c r="CC45" s="7" t="n">
        <v>0.5049798609038401</v>
      </c>
      <c r="CD45" s="7" t="n">
        <v>0.5185915107521588</v>
      </c>
      <c r="CE45" s="7" t="n">
        <v>0.6702332659505766</v>
      </c>
      <c r="CF45" s="7" t="n">
        <v>0.606434888883683</v>
      </c>
      <c r="CG45" s="7" t="n">
        <v>0.439154044849255</v>
      </c>
      <c r="CH45" s="7" t="n">
        <v>0.3613269452265287</v>
      </c>
      <c r="CI45" s="7" t="n">
        <v>0.6374185584563706</v>
      </c>
      <c r="CJ45" s="7" t="n">
        <v>0.4499946796652897</v>
      </c>
      <c r="CK45" s="7" t="n">
        <v>-0.1850671885698185</v>
      </c>
      <c r="CL45" s="7" t="n">
        <v>0.3673017475060135</v>
      </c>
      <c r="CM45" s="7" t="n">
        <v>0.4467864645477554</v>
      </c>
      <c r="CN45" s="7" t="n">
        <v>0.491680460146361</v>
      </c>
      <c r="CO45" s="7" t="n">
        <v>-0.4354661134402167</v>
      </c>
      <c r="CP45" s="7" t="n">
        <v>0.5521407465123995</v>
      </c>
      <c r="CQ45" s="7" t="n">
        <v>0.4427830365486043</v>
      </c>
      <c r="CR45" s="7" t="n">
        <v>-0.174158025632334</v>
      </c>
      <c r="CS45" s="7" t="n">
        <v>0.7033056438977865</v>
      </c>
      <c r="CT45" s="7" t="n">
        <v>0.9634718036126106</v>
      </c>
      <c r="CU45" s="7" t="n">
        <v>0.02889508262323551</v>
      </c>
      <c r="CV45" s="7" t="n">
        <v>0.6755051441960875</v>
      </c>
      <c r="CW45" s="7" t="n">
        <v>0.09131266911443199</v>
      </c>
    </row>
    <row r="46">
      <c r="A46" s="6" t="inlineStr">
        <is>
          <t>399995.SZ</t>
        </is>
      </c>
      <c r="B46" s="6" t="inlineStr">
        <is>
          <t>中证基建工程指数</t>
        </is>
      </c>
      <c r="C46" s="7" t="n">
        <v>0.7700989190642212</v>
      </c>
      <c r="D46" s="7" t="n">
        <v>0.6463834216953268</v>
      </c>
      <c r="E46" s="7" t="n">
        <v>0.5930002801539029</v>
      </c>
      <c r="F46" s="7" t="n">
        <v>0.4752672529566164</v>
      </c>
      <c r="G46" s="7" t="n">
        <v>0.3084266910360915</v>
      </c>
      <c r="H46" s="7" t="n">
        <v>0.6206358082711838</v>
      </c>
      <c r="I46" s="7" t="n">
        <v>0.2863152286023825</v>
      </c>
      <c r="J46" s="7" t="n">
        <v>0.2506481658178198</v>
      </c>
      <c r="K46" s="7" t="n">
        <v>0.3301313638898962</v>
      </c>
      <c r="L46" s="7" t="n">
        <v>0.5606187696743741</v>
      </c>
      <c r="M46" s="7" t="n">
        <v>0.2948221303598675</v>
      </c>
      <c r="N46" s="7" t="n">
        <v>0.6440651290123333</v>
      </c>
      <c r="O46" s="7" t="n">
        <v>0.7109318538353711</v>
      </c>
      <c r="P46" s="7" t="n">
        <v>0.6884598957809208</v>
      </c>
      <c r="Q46" s="7" t="n">
        <v>0.8007581026977407</v>
      </c>
      <c r="R46" s="7" t="n">
        <v>0.5437546166986437</v>
      </c>
      <c r="S46" s="7" t="n">
        <v>0.6703421974816897</v>
      </c>
      <c r="T46" s="7" t="n">
        <v>0.6639550701687209</v>
      </c>
      <c r="U46" s="7" t="n">
        <v>0.2953000121079775</v>
      </c>
      <c r="V46" s="7" t="n">
        <v>0.6913349417507475</v>
      </c>
      <c r="W46" s="7" t="n">
        <v>0.4215864217930977</v>
      </c>
      <c r="X46" s="7" t="n">
        <v>0.3140530774951894</v>
      </c>
      <c r="Y46" s="7" t="n">
        <v>0.339535833648242</v>
      </c>
      <c r="Z46" s="7" t="n">
        <v>0.4947237085443961</v>
      </c>
      <c r="AA46" s="7" t="n">
        <v>0.4312656544348752</v>
      </c>
      <c r="AB46" s="7" t="n">
        <v>0.3423272808548791</v>
      </c>
      <c r="AC46" s="7" t="n">
        <v>0.4335843402070352</v>
      </c>
      <c r="AD46" s="7" t="n">
        <v>0.3702872507481753</v>
      </c>
      <c r="AE46" s="7" t="n">
        <v>0.6883027783924017</v>
      </c>
      <c r="AF46" s="7" t="n">
        <v>0.5404293632820103</v>
      </c>
      <c r="AG46" s="7" t="n">
        <v>0.4900525966195096</v>
      </c>
      <c r="AH46" s="7" t="n">
        <v>0.4432411158535975</v>
      </c>
      <c r="AI46" s="7" t="n">
        <v>0.3895547354990853</v>
      </c>
      <c r="AJ46" s="7" t="n">
        <v>0.3999303879478854</v>
      </c>
      <c r="AK46" s="7" t="n">
        <v>0.4755793788081161</v>
      </c>
      <c r="AL46" s="7" t="n">
        <v>0.5130505154371127</v>
      </c>
      <c r="AM46" s="7" t="n">
        <v>0.5745343739156178</v>
      </c>
      <c r="AN46" s="7" t="n">
        <v>0.5736748604268554</v>
      </c>
      <c r="AO46" s="7" t="n">
        <v>0.4962270567666817</v>
      </c>
      <c r="AP46" s="7" t="n">
        <v>0.4630525042131408</v>
      </c>
      <c r="AQ46" s="7" t="n">
        <v>0.3599214033050898</v>
      </c>
      <c r="AR46" s="7" t="n">
        <v>0.1882182724891298</v>
      </c>
      <c r="AS46" s="7" t="n">
        <v>0.2781548019990542</v>
      </c>
      <c r="AT46" s="7" t="n">
        <v>0.3396524538022014</v>
      </c>
      <c r="AU46" s="7" t="n">
        <v>1</v>
      </c>
      <c r="AV46" s="7" t="n">
        <v>0.4988506742615395</v>
      </c>
      <c r="AW46" s="7" t="n">
        <v>0.4427421415438108</v>
      </c>
      <c r="AX46" s="7" t="n">
        <v>0.703192498091014</v>
      </c>
      <c r="AY46" s="7" t="n">
        <v>0.4968140674678816</v>
      </c>
      <c r="AZ46" s="7" t="n">
        <v>0.766330568600924</v>
      </c>
      <c r="BA46" s="7" t="n">
        <v>0.9403820080618719</v>
      </c>
      <c r="BB46" s="7" t="n">
        <v>0.5559440691373874</v>
      </c>
      <c r="BC46" s="7" t="n">
        <v>0.4612093887481857</v>
      </c>
      <c r="BD46" s="7" t="n">
        <v>0.5227738140866609</v>
      </c>
      <c r="BE46" s="7" t="n">
        <v>0.3537719677176327</v>
      </c>
      <c r="BF46" s="7" t="n">
        <v>0.3645721234709124</v>
      </c>
      <c r="BG46" s="7" t="n">
        <v>0.4178017886836671</v>
      </c>
      <c r="BH46" s="7" t="n">
        <v>0.4504866412130573</v>
      </c>
      <c r="BI46" s="7" t="n">
        <v>0.4445570831834746</v>
      </c>
      <c r="BJ46" s="7" t="n">
        <v>0.2552727919270043</v>
      </c>
      <c r="BK46" s="7" t="n">
        <v>0.548597992852607</v>
      </c>
      <c r="BL46" s="7" t="n">
        <v>0.5228169784157685</v>
      </c>
      <c r="BM46" s="7" t="n">
        <v>0.5398476347038074</v>
      </c>
      <c r="BN46" s="7" t="n">
        <v>0.5621857668820246</v>
      </c>
      <c r="BO46" s="7" t="n">
        <v>0.7883384541277867</v>
      </c>
      <c r="BP46" s="7" t="n">
        <v>0.3605624479489187</v>
      </c>
      <c r="BQ46" s="7" t="n">
        <v>0.7293204754086903</v>
      </c>
      <c r="BR46" s="7" t="n">
        <v>0.5084140718054564</v>
      </c>
      <c r="BS46" s="7" t="n">
        <v>0.4499127262737983</v>
      </c>
      <c r="BT46" s="7" t="n">
        <v>0.3555529004507684</v>
      </c>
      <c r="BU46" s="7" t="n">
        <v>0.3894146419548602</v>
      </c>
      <c r="BV46" s="7" t="n">
        <v>0.2885543366894098</v>
      </c>
      <c r="BW46" s="7" t="n">
        <v>0.4916195293246762</v>
      </c>
      <c r="BX46" s="7" t="n">
        <v>0.3576199781782992</v>
      </c>
      <c r="BY46" s="7" t="n">
        <v>0.4120827796721319</v>
      </c>
      <c r="BZ46" s="7" t="n">
        <v>0.3358193223129342</v>
      </c>
      <c r="CA46" s="7" t="n">
        <v>0.5213242120436075</v>
      </c>
      <c r="CB46" s="7" t="n">
        <v>0.3310447200794435</v>
      </c>
      <c r="CC46" s="7" t="n">
        <v>0.2977142744442862</v>
      </c>
      <c r="CD46" s="7" t="n">
        <v>0.6010293040166667</v>
      </c>
      <c r="CE46" s="7" t="n">
        <v>0.6131426878619813</v>
      </c>
      <c r="CF46" s="7" t="n">
        <v>0.4976620856680538</v>
      </c>
      <c r="CG46" s="7" t="n">
        <v>0.2749708914001076</v>
      </c>
      <c r="CH46" s="7" t="n">
        <v>0.3456633552722377</v>
      </c>
      <c r="CI46" s="7" t="n">
        <v>0.3218805289563309</v>
      </c>
      <c r="CJ46" s="7" t="n">
        <v>0.2695564410987628</v>
      </c>
      <c r="CK46" s="7" t="n">
        <v>0.5617072300479928</v>
      </c>
      <c r="CL46" s="7" t="n">
        <v>0.6508114574188163</v>
      </c>
      <c r="CM46" s="7" t="n">
        <v>0.2656739403560293</v>
      </c>
      <c r="CN46" s="7" t="n">
        <v>0.3432209138185424</v>
      </c>
      <c r="CO46" s="7" t="n">
        <v>0.1721280218508569</v>
      </c>
      <c r="CP46" s="7" t="n">
        <v>0.4086862692108001</v>
      </c>
      <c r="CQ46" s="7" t="n">
        <v>0.2757615218655569</v>
      </c>
      <c r="CR46" s="7" t="n">
        <v>0.3756477950515887</v>
      </c>
      <c r="CS46" s="7" t="n">
        <v>0.5096608488404417</v>
      </c>
      <c r="CT46" s="7" t="n">
        <v>0.3199549265075343</v>
      </c>
      <c r="CU46" s="7" t="n">
        <v>0.6526482418729013</v>
      </c>
      <c r="CV46" s="7" t="n">
        <v>0.5278608090745328</v>
      </c>
      <c r="CW46" s="7" t="n">
        <v>0.6467523748675501</v>
      </c>
    </row>
    <row r="47">
      <c r="A47" s="6" t="inlineStr">
        <is>
          <t>399998.SZ</t>
        </is>
      </c>
      <c r="B47" s="6" t="inlineStr">
        <is>
          <t>中证煤炭指数</t>
        </is>
      </c>
      <c r="C47" s="7" t="n">
        <v>0.6653996274650089</v>
      </c>
      <c r="D47" s="7" t="n">
        <v>0.5592699862352217</v>
      </c>
      <c r="E47" s="7" t="n">
        <v>0.788840991678747</v>
      </c>
      <c r="F47" s="7" t="n">
        <v>0.4306932964945839</v>
      </c>
      <c r="G47" s="7" t="n">
        <v>0.0974552002743319</v>
      </c>
      <c r="H47" s="7" t="n">
        <v>0.526508609001069</v>
      </c>
      <c r="I47" s="7" t="n">
        <v>0.3153271994549606</v>
      </c>
      <c r="J47" s="7" t="n">
        <v>0.2736667812926035</v>
      </c>
      <c r="K47" s="7" t="n">
        <v>0.3367976633898516</v>
      </c>
      <c r="L47" s="7" t="n">
        <v>0.5039904563002283</v>
      </c>
      <c r="M47" s="7" t="n">
        <v>0.3073193216497171</v>
      </c>
      <c r="N47" s="7" t="n">
        <v>0.649066409312236</v>
      </c>
      <c r="O47" s="7" t="n">
        <v>0.64789849317885</v>
      </c>
      <c r="P47" s="7" t="n">
        <v>0.4712421787150834</v>
      </c>
      <c r="Q47" s="7" t="n">
        <v>0.5455380098271007</v>
      </c>
      <c r="R47" s="7" t="n">
        <v>0.4571669139779642</v>
      </c>
      <c r="S47" s="7" t="n">
        <v>0.5524268941729554</v>
      </c>
      <c r="T47" s="7" t="n">
        <v>0.5562845813219554</v>
      </c>
      <c r="U47" s="7" t="n">
        <v>0.2571669831114632</v>
      </c>
      <c r="V47" s="7" t="n">
        <v>0.812798752493564</v>
      </c>
      <c r="W47" s="7" t="n">
        <v>0.8911399072414717</v>
      </c>
      <c r="X47" s="7" t="n">
        <v>0.3508966288474283</v>
      </c>
      <c r="Y47" s="7" t="n">
        <v>0.3053237937960692</v>
      </c>
      <c r="Z47" s="7" t="n">
        <v>0.4177433203305191</v>
      </c>
      <c r="AA47" s="7" t="n">
        <v>0.2603048322093161</v>
      </c>
      <c r="AB47" s="7" t="n">
        <v>0.3061505488366797</v>
      </c>
      <c r="AC47" s="7" t="n">
        <v>0.3115656415220432</v>
      </c>
      <c r="AD47" s="7" t="n">
        <v>0.3138789571260809</v>
      </c>
      <c r="AE47" s="7" t="n">
        <v>0.476674097010298</v>
      </c>
      <c r="AF47" s="7" t="n">
        <v>0.4785465352422189</v>
      </c>
      <c r="AG47" s="7" t="n">
        <v>0.3981516730278715</v>
      </c>
      <c r="AH47" s="7" t="n">
        <v>0.3200066617964947</v>
      </c>
      <c r="AI47" s="7" t="n">
        <v>0.351746314164741</v>
      </c>
      <c r="AJ47" s="7" t="n">
        <v>0.2681649964109712</v>
      </c>
      <c r="AK47" s="7" t="n">
        <v>0.2697663215156137</v>
      </c>
      <c r="AL47" s="7" t="n">
        <v>0.3548596439414038</v>
      </c>
      <c r="AM47" s="7" t="n">
        <v>0.3012803133273994</v>
      </c>
      <c r="AN47" s="7" t="n">
        <v>0.4785464673622737</v>
      </c>
      <c r="AO47" s="7" t="n">
        <v>0.2485349593895617</v>
      </c>
      <c r="AP47" s="7" t="n">
        <v>0.3320618490665751</v>
      </c>
      <c r="AQ47" s="7" t="n">
        <v>0.2179134339950243</v>
      </c>
      <c r="AR47" s="7" t="n">
        <v>0.03792978130756951</v>
      </c>
      <c r="AS47" s="7" t="n">
        <v>0.2613272712013804</v>
      </c>
      <c r="AT47" s="7" t="n">
        <v>0.2843592691347209</v>
      </c>
      <c r="AU47" s="7" t="n">
        <v>0.4988506742615395</v>
      </c>
      <c r="AV47" s="7" t="n">
        <v>1</v>
      </c>
      <c r="AW47" s="7" t="n">
        <v>0.4555493001914804</v>
      </c>
      <c r="AX47" s="7" t="n">
        <v>0.5497487734963807</v>
      </c>
      <c r="AY47" s="7" t="n">
        <v>0.3222862774011051</v>
      </c>
      <c r="AZ47" s="7" t="n">
        <v>0.5599341861873701</v>
      </c>
      <c r="BA47" s="7" t="n">
        <v>0.550369638303925</v>
      </c>
      <c r="BB47" s="7" t="n">
        <v>0.3202626436328876</v>
      </c>
      <c r="BC47" s="7" t="n">
        <v>0.4251941304404705</v>
      </c>
      <c r="BD47" s="7" t="n">
        <v>0.351653795216774</v>
      </c>
      <c r="BE47" s="7" t="n">
        <v>0.2788938235958702</v>
      </c>
      <c r="BF47" s="7" t="n">
        <v>0.3969831649211215</v>
      </c>
      <c r="BG47" s="7" t="n">
        <v>0.386038869534369</v>
      </c>
      <c r="BH47" s="7" t="n">
        <v>0.324358963186316</v>
      </c>
      <c r="BI47" s="7" t="n">
        <v>0.2708815379530045</v>
      </c>
      <c r="BJ47" s="7" t="n">
        <v>0.2575080536114436</v>
      </c>
      <c r="BK47" s="7" t="n">
        <v>0.584723499400049</v>
      </c>
      <c r="BL47" s="7" t="n">
        <v>0.3670962185021177</v>
      </c>
      <c r="BM47" s="7" t="n">
        <v>0.3936070882307099</v>
      </c>
      <c r="BN47" s="7" t="n">
        <v>0.3655422382240067</v>
      </c>
      <c r="BO47" s="7" t="n">
        <v>0.59227335465551</v>
      </c>
      <c r="BP47" s="7" t="n">
        <v>0.2231046303681438</v>
      </c>
      <c r="BQ47" s="7" t="n">
        <v>0.6683226136294994</v>
      </c>
      <c r="BR47" s="7" t="n">
        <v>0.2492581424359792</v>
      </c>
      <c r="BS47" s="7" t="n">
        <v>0.3280437403451897</v>
      </c>
      <c r="BT47" s="7" t="n">
        <v>0.2980880519052829</v>
      </c>
      <c r="BU47" s="7" t="n">
        <v>0.2936517784544975</v>
      </c>
      <c r="BV47" s="7" t="n">
        <v>0.3668295387452369</v>
      </c>
      <c r="BW47" s="7" t="n">
        <v>0.2760347909195194</v>
      </c>
      <c r="BX47" s="7" t="n">
        <v>0.2714099874542009</v>
      </c>
      <c r="BY47" s="7" t="n">
        <v>0.3222301325950157</v>
      </c>
      <c r="BZ47" s="7" t="n">
        <v>0.3040931917709996</v>
      </c>
      <c r="CA47" s="7" t="n">
        <v>0.2646665509940531</v>
      </c>
      <c r="CB47" s="7" t="n">
        <v>0.2971383175122941</v>
      </c>
      <c r="CC47" s="7" t="n">
        <v>0.2537296293886876</v>
      </c>
      <c r="CD47" s="7" t="n">
        <v>0.3885983152837858</v>
      </c>
      <c r="CE47" s="7" t="n">
        <v>0.5157872725703389</v>
      </c>
      <c r="CF47" s="7" t="n">
        <v>0.2799413083151939</v>
      </c>
      <c r="CG47" s="7" t="n">
        <v>0.2244050799149117</v>
      </c>
      <c r="CH47" s="7" t="n">
        <v>0.2344504944432644</v>
      </c>
      <c r="CI47" s="7" t="n">
        <v>0.1734784354032813</v>
      </c>
      <c r="CJ47" s="7" t="n">
        <v>0.2353395270098572</v>
      </c>
      <c r="CK47" s="7" t="n">
        <v>0.5535147174155286</v>
      </c>
      <c r="CL47" s="7" t="n">
        <v>0.7100420430221023</v>
      </c>
      <c r="CM47" s="7" t="n">
        <v>0.2347517402404586</v>
      </c>
      <c r="CN47" s="7" t="n">
        <v>0.3012950047205397</v>
      </c>
      <c r="CO47" s="7" t="n">
        <v>0.02737407211257336</v>
      </c>
      <c r="CP47" s="7" t="n">
        <v>0.2280780090179222</v>
      </c>
      <c r="CQ47" s="7" t="n">
        <v>0.2269187576922211</v>
      </c>
      <c r="CR47" s="7" t="n">
        <v>0.4407161272076869</v>
      </c>
      <c r="CS47" s="7" t="n">
        <v>0.3258744482539415</v>
      </c>
      <c r="CT47" s="7" t="n">
        <v>0.3067643269507534</v>
      </c>
      <c r="CU47" s="7" t="n">
        <v>0.7316018193437974</v>
      </c>
      <c r="CV47" s="7" t="n">
        <v>0.4499332317688569</v>
      </c>
      <c r="CW47" s="7" t="n">
        <v>0.6317390367629047</v>
      </c>
    </row>
    <row r="48">
      <c r="A48" s="6" t="inlineStr">
        <is>
          <t>746059.MSI</t>
        </is>
      </c>
      <c r="B48" s="6" t="inlineStr">
        <is>
          <t>MSCI中国A50互联互通人民币指数</t>
        </is>
      </c>
      <c r="C48" s="7" t="n">
        <v>0.7514009421432861</v>
      </c>
      <c r="D48" s="7" t="n">
        <v>0.8972122546389099</v>
      </c>
      <c r="E48" s="7" t="n">
        <v>0.4285719359469163</v>
      </c>
      <c r="F48" s="7" t="n">
        <v>0.8794990554798195</v>
      </c>
      <c r="G48" s="7" t="n">
        <v>0.4749975695209075</v>
      </c>
      <c r="H48" s="7" t="n">
        <v>0.8906461450700996</v>
      </c>
      <c r="I48" s="7" t="n">
        <v>0.4916302220598844</v>
      </c>
      <c r="J48" s="7" t="n">
        <v>0.4206407327273273</v>
      </c>
      <c r="K48" s="7" t="n">
        <v>0.5005248135253771</v>
      </c>
      <c r="L48" s="7" t="n">
        <v>0.6103142659711039</v>
      </c>
      <c r="M48" s="7" t="n">
        <v>0.6005483574341284</v>
      </c>
      <c r="N48" s="7" t="n">
        <v>0.6265745656615318</v>
      </c>
      <c r="O48" s="7" t="n">
        <v>0.5297717516548524</v>
      </c>
      <c r="P48" s="7" t="n">
        <v>0.4476345117329161</v>
      </c>
      <c r="Q48" s="7" t="n">
        <v>0.6148135325777402</v>
      </c>
      <c r="R48" s="7" t="n">
        <v>0.9170463163254476</v>
      </c>
      <c r="S48" s="7" t="n">
        <v>0.6106984794875193</v>
      </c>
      <c r="T48" s="7" t="n">
        <v>0.8178644847445407</v>
      </c>
      <c r="U48" s="7" t="n">
        <v>0.4195938976786632</v>
      </c>
      <c r="V48" s="7" t="n">
        <v>0.5349334847032655</v>
      </c>
      <c r="W48" s="7" t="n">
        <v>0.5192049238777277</v>
      </c>
      <c r="X48" s="7" t="n">
        <v>0.5458133721162739</v>
      </c>
      <c r="Y48" s="7" t="n">
        <v>0.4078053605223415</v>
      </c>
      <c r="Z48" s="7" t="n">
        <v>0.2536270990586718</v>
      </c>
      <c r="AA48" s="7" t="n">
        <v>0.491966169885902</v>
      </c>
      <c r="AB48" s="7" t="n">
        <v>0.3976183659762052</v>
      </c>
      <c r="AC48" s="7" t="n">
        <v>0.6768792112660618</v>
      </c>
      <c r="AD48" s="7" t="n">
        <v>0.7128192795721565</v>
      </c>
      <c r="AE48" s="7" t="n">
        <v>0.3631593931648614</v>
      </c>
      <c r="AF48" s="7" t="n">
        <v>0.763153699789837</v>
      </c>
      <c r="AG48" s="7" t="n">
        <v>0.7844621814415883</v>
      </c>
      <c r="AH48" s="7" t="n">
        <v>0.5256522861492935</v>
      </c>
      <c r="AI48" s="7" t="n">
        <v>0.3194177807345915</v>
      </c>
      <c r="AJ48" s="7" t="n">
        <v>0.7126289201343725</v>
      </c>
      <c r="AK48" s="7" t="n">
        <v>0.4397746760755732</v>
      </c>
      <c r="AL48" s="7" t="n">
        <v>0.4171615968958073</v>
      </c>
      <c r="AM48" s="7" t="n">
        <v>0.2818870657427082</v>
      </c>
      <c r="AN48" s="7" t="n">
        <v>0.342619983074811</v>
      </c>
      <c r="AO48" s="7" t="n">
        <v>0.2331492922712174</v>
      </c>
      <c r="AP48" s="7" t="n">
        <v>0.5213444478701391</v>
      </c>
      <c r="AQ48" s="7" t="n">
        <v>0.535591040626367</v>
      </c>
      <c r="AR48" s="7" t="n">
        <v>0.2038392243984325</v>
      </c>
      <c r="AS48" s="7" t="n">
        <v>0.5471793730973945</v>
      </c>
      <c r="AT48" s="7" t="n">
        <v>0.3201863141985886</v>
      </c>
      <c r="AU48" s="7" t="n">
        <v>0.4427421415438108</v>
      </c>
      <c r="AV48" s="7" t="n">
        <v>0.4555493001914804</v>
      </c>
      <c r="AW48" s="7" t="n">
        <v>1</v>
      </c>
      <c r="AX48" s="7" t="n">
        <v>0.4403700484629072</v>
      </c>
      <c r="AY48" s="7" t="n">
        <v>0.3845326177277286</v>
      </c>
      <c r="AZ48" s="7" t="n">
        <v>0.3794431290436906</v>
      </c>
      <c r="BA48" s="7" t="n">
        <v>0.5206390007928647</v>
      </c>
      <c r="BB48" s="7" t="n">
        <v>0.3613726546316963</v>
      </c>
      <c r="BC48" s="7" t="n">
        <v>0.3984679542459216</v>
      </c>
      <c r="BD48" s="7" t="n">
        <v>0.4562628776340932</v>
      </c>
      <c r="BE48" s="7" t="n">
        <v>0.5881852787424968</v>
      </c>
      <c r="BF48" s="7" t="n">
        <v>0.6263099108971281</v>
      </c>
      <c r="BG48" s="7" t="n">
        <v>0.2029225952347848</v>
      </c>
      <c r="BH48" s="7" t="n">
        <v>0.6124890860376926</v>
      </c>
      <c r="BI48" s="7" t="n">
        <v>0.5391284331795672</v>
      </c>
      <c r="BJ48" s="7" t="n">
        <v>0.3687483476991479</v>
      </c>
      <c r="BK48" s="7" t="n">
        <v>0.6424131700177905</v>
      </c>
      <c r="BL48" s="7" t="n">
        <v>0.5222218403845692</v>
      </c>
      <c r="BM48" s="7" t="n">
        <v>0.2654651285848397</v>
      </c>
      <c r="BN48" s="7" t="n">
        <v>0.4049559634824219</v>
      </c>
      <c r="BO48" s="7" t="n">
        <v>0.4870599429656814</v>
      </c>
      <c r="BP48" s="7" t="n">
        <v>0.5238836919316869</v>
      </c>
      <c r="BQ48" s="7" t="n">
        <v>0.6064794279013773</v>
      </c>
      <c r="BR48" s="7" t="n">
        <v>0.2123975348357314</v>
      </c>
      <c r="BS48" s="7" t="n">
        <v>0.6141473697299685</v>
      </c>
      <c r="BT48" s="7" t="n">
        <v>0.6073068130658745</v>
      </c>
      <c r="BU48" s="7" t="n">
        <v>0.6555869915391962</v>
      </c>
      <c r="BV48" s="7" t="n">
        <v>0.7007925855963392</v>
      </c>
      <c r="BW48" s="7" t="n">
        <v>0.3522447777053547</v>
      </c>
      <c r="BX48" s="7" t="n">
        <v>0.316978236628486</v>
      </c>
      <c r="BY48" s="7" t="n">
        <v>0.6027501790019852</v>
      </c>
      <c r="BZ48" s="7" t="n">
        <v>0.3521869256078857</v>
      </c>
      <c r="CA48" s="7" t="n">
        <v>0.2388646652037534</v>
      </c>
      <c r="CB48" s="7" t="n">
        <v>0.6408018687480965</v>
      </c>
      <c r="CC48" s="7" t="n">
        <v>0.436390028392272</v>
      </c>
      <c r="CD48" s="7" t="n">
        <v>0.3448711304541764</v>
      </c>
      <c r="CE48" s="7" t="n">
        <v>0.5106256496315698</v>
      </c>
      <c r="CF48" s="7" t="n">
        <v>0.3355418318765246</v>
      </c>
      <c r="CG48" s="7" t="n">
        <v>0.4665946427422433</v>
      </c>
      <c r="CH48" s="7" t="n">
        <v>0.6096136900597259</v>
      </c>
      <c r="CI48" s="7" t="n">
        <v>0.551596715222347</v>
      </c>
      <c r="CJ48" s="7" t="n">
        <v>0.4679528266338038</v>
      </c>
      <c r="CK48" s="7" t="n">
        <v>0.4830432568733125</v>
      </c>
      <c r="CL48" s="7" t="n">
        <v>0.6204905998984961</v>
      </c>
      <c r="CM48" s="7" t="n">
        <v>0.4572391764790271</v>
      </c>
      <c r="CN48" s="7" t="n">
        <v>0.604589481709055</v>
      </c>
      <c r="CO48" s="7" t="n">
        <v>0.1974879244087864</v>
      </c>
      <c r="CP48" s="7" t="n">
        <v>0.5746076607981614</v>
      </c>
      <c r="CQ48" s="7" t="n">
        <v>0.4396130995621358</v>
      </c>
      <c r="CR48" s="7" t="n">
        <v>0.229654071578015</v>
      </c>
      <c r="CS48" s="7" t="n">
        <v>0.3639409578051256</v>
      </c>
      <c r="CT48" s="7" t="n">
        <v>0.3537671484839469</v>
      </c>
      <c r="CU48" s="7" t="n">
        <v>0.444562019350119</v>
      </c>
      <c r="CV48" s="7" t="n">
        <v>0.5167826049707788</v>
      </c>
      <c r="CW48" s="7" t="n">
        <v>0.5444938295939694</v>
      </c>
    </row>
    <row r="49">
      <c r="A49" s="6" t="inlineStr">
        <is>
          <t>930598.CSI</t>
        </is>
      </c>
      <c r="B49" s="6" t="inlineStr">
        <is>
          <t>中证稀土产业指数</t>
        </is>
      </c>
      <c r="C49" s="7" t="n">
        <v>0.7984755875145428</v>
      </c>
      <c r="D49" s="7" t="n">
        <v>0.6005655936824805</v>
      </c>
      <c r="E49" s="7" t="n">
        <v>0.3832329485400844</v>
      </c>
      <c r="F49" s="7" t="n">
        <v>0.3310310868513792</v>
      </c>
      <c r="G49" s="7" t="n">
        <v>0.02669520109465032</v>
      </c>
      <c r="H49" s="7" t="n">
        <v>0.6865724905590245</v>
      </c>
      <c r="I49" s="7" t="n">
        <v>0.5704238578013737</v>
      </c>
      <c r="J49" s="7" t="n">
        <v>0.5105501142072597</v>
      </c>
      <c r="K49" s="7" t="n">
        <v>0.6209407016578196</v>
      </c>
      <c r="L49" s="7" t="n">
        <v>0.7842385379565328</v>
      </c>
      <c r="M49" s="7" t="n">
        <v>0.3559895072240649</v>
      </c>
      <c r="N49" s="7" t="n">
        <v>0.8079863409518691</v>
      </c>
      <c r="O49" s="7" t="n">
        <v>0.4182810804174624</v>
      </c>
      <c r="P49" s="7" t="n">
        <v>0.9072654728993059</v>
      </c>
      <c r="Q49" s="7" t="n">
        <v>0.6529049276410451</v>
      </c>
      <c r="R49" s="7" t="n">
        <v>0.6193842421606665</v>
      </c>
      <c r="S49" s="7" t="n">
        <v>0.902068251565032</v>
      </c>
      <c r="T49" s="7" t="n">
        <v>0.7950015130663003</v>
      </c>
      <c r="U49" s="7" t="n">
        <v>0.5091554863452242</v>
      </c>
      <c r="V49" s="7" t="n">
        <v>0.5685173219804111</v>
      </c>
      <c r="W49" s="7" t="n">
        <v>0.3774124402913862</v>
      </c>
      <c r="X49" s="7" t="n">
        <v>0.3739380157747749</v>
      </c>
      <c r="Y49" s="7" t="n">
        <v>0.5623471781969704</v>
      </c>
      <c r="Z49" s="7" t="n">
        <v>0.5839946875178877</v>
      </c>
      <c r="AA49" s="7" t="n">
        <v>0.5654049048602792</v>
      </c>
      <c r="AB49" s="7" t="n">
        <v>0.5716631550265697</v>
      </c>
      <c r="AC49" s="7" t="n">
        <v>0.6822127966272771</v>
      </c>
      <c r="AD49" s="7" t="n">
        <v>0.6029644716757904</v>
      </c>
      <c r="AE49" s="7" t="n">
        <v>0.9085316191864942</v>
      </c>
      <c r="AF49" s="7" t="n">
        <v>0.649687090352582</v>
      </c>
      <c r="AG49" s="7" t="n">
        <v>0.7191030268593827</v>
      </c>
      <c r="AH49" s="7" t="n">
        <v>0.6156530752408641</v>
      </c>
      <c r="AI49" s="7" t="n">
        <v>0.639194795195026</v>
      </c>
      <c r="AJ49" s="7" t="n">
        <v>0.630539948611357</v>
      </c>
      <c r="AK49" s="7" t="n">
        <v>0.7286153354883335</v>
      </c>
      <c r="AL49" s="7" t="n">
        <v>0.5411774077604016</v>
      </c>
      <c r="AM49" s="7" t="n">
        <v>0.6993141990499288</v>
      </c>
      <c r="AN49" s="7" t="n">
        <v>0.7449462106613658</v>
      </c>
      <c r="AO49" s="7" t="n">
        <v>0.6481773259459612</v>
      </c>
      <c r="AP49" s="7" t="n">
        <v>0.6450907631421398</v>
      </c>
      <c r="AQ49" s="7" t="n">
        <v>0.7035285091614778</v>
      </c>
      <c r="AR49" s="7" t="n">
        <v>-0.1863545812959884</v>
      </c>
      <c r="AS49" s="7" t="n">
        <v>0.319248744617315</v>
      </c>
      <c r="AT49" s="7" t="n">
        <v>0.5794854226790589</v>
      </c>
      <c r="AU49" s="7" t="n">
        <v>0.703192498091014</v>
      </c>
      <c r="AV49" s="7" t="n">
        <v>0.5497487734963807</v>
      </c>
      <c r="AW49" s="7" t="n">
        <v>0.4403700484629072</v>
      </c>
      <c r="AX49" s="7" t="n">
        <v>1</v>
      </c>
      <c r="AY49" s="7" t="n">
        <v>0.7051941423195091</v>
      </c>
      <c r="AZ49" s="7" t="n">
        <v>0.7881005973138591</v>
      </c>
      <c r="BA49" s="7" t="n">
        <v>0.7059258702306025</v>
      </c>
      <c r="BB49" s="7" t="n">
        <v>0.6699051988489484</v>
      </c>
      <c r="BC49" s="7" t="n">
        <v>0.6105942806265854</v>
      </c>
      <c r="BD49" s="7" t="n">
        <v>0.7455740690565713</v>
      </c>
      <c r="BE49" s="7" t="n">
        <v>0.6396728483888443</v>
      </c>
      <c r="BF49" s="7" t="n">
        <v>0.5903222241213207</v>
      </c>
      <c r="BG49" s="7" t="n">
        <v>0.5401312344131336</v>
      </c>
      <c r="BH49" s="7" t="n">
        <v>0.6671903909395829</v>
      </c>
      <c r="BI49" s="7" t="n">
        <v>0.6948101531228443</v>
      </c>
      <c r="BJ49" s="7" t="n">
        <v>0.5038883033495402</v>
      </c>
      <c r="BK49" s="7" t="n">
        <v>0.312563650718752</v>
      </c>
      <c r="BL49" s="7" t="n">
        <v>0.6988605483908796</v>
      </c>
      <c r="BM49" s="7" t="n">
        <v>0.7292316103491568</v>
      </c>
      <c r="BN49" s="7" t="n">
        <v>0.7528236281756505</v>
      </c>
      <c r="BO49" s="7" t="n">
        <v>0.633154251711565</v>
      </c>
      <c r="BP49" s="7" t="n">
        <v>0.7095359617865643</v>
      </c>
      <c r="BQ49" s="7" t="n">
        <v>0.8153743658962607</v>
      </c>
      <c r="BR49" s="7" t="n">
        <v>0.6407137006389738</v>
      </c>
      <c r="BS49" s="7" t="n">
        <v>0.666102515496884</v>
      </c>
      <c r="BT49" s="7" t="n">
        <v>0.5761373325522813</v>
      </c>
      <c r="BU49" s="7" t="n">
        <v>0.6595289038815928</v>
      </c>
      <c r="BV49" s="7" t="n">
        <v>0.4382061920343852</v>
      </c>
      <c r="BW49" s="7" t="n">
        <v>0.7172342938833095</v>
      </c>
      <c r="BX49" s="7" t="n">
        <v>0.5957600873093838</v>
      </c>
      <c r="BY49" s="7" t="n">
        <v>0.5799738789542556</v>
      </c>
      <c r="BZ49" s="7" t="n">
        <v>0.5719843695558791</v>
      </c>
      <c r="CA49" s="7" t="n">
        <v>0.6708712178764051</v>
      </c>
      <c r="CB49" s="7" t="n">
        <v>0.6059575322649622</v>
      </c>
      <c r="CC49" s="7" t="n">
        <v>0.5022640045765138</v>
      </c>
      <c r="CD49" s="7" t="n">
        <v>0.6194185226833611</v>
      </c>
      <c r="CE49" s="7" t="n">
        <v>0.8971715011852803</v>
      </c>
      <c r="CF49" s="7" t="n">
        <v>0.6917393708760801</v>
      </c>
      <c r="CG49" s="7" t="n">
        <v>0.5203774211369506</v>
      </c>
      <c r="CH49" s="7" t="n">
        <v>0.6356766701052449</v>
      </c>
      <c r="CI49" s="7" t="n">
        <v>0.6439316808900206</v>
      </c>
      <c r="CJ49" s="7" t="n">
        <v>0.5214497084485795</v>
      </c>
      <c r="CK49" s="7" t="n">
        <v>0.2584662812193365</v>
      </c>
      <c r="CL49" s="7" t="n">
        <v>0.7976689035194798</v>
      </c>
      <c r="CM49" s="7" t="n">
        <v>0.5175029899357438</v>
      </c>
      <c r="CN49" s="7" t="n">
        <v>0.6373362125816808</v>
      </c>
      <c r="CO49" s="7" t="n">
        <v>-0.205940024814816</v>
      </c>
      <c r="CP49" s="7" t="n">
        <v>0.4441980143747843</v>
      </c>
      <c r="CQ49" s="7" t="n">
        <v>0.5216521645084338</v>
      </c>
      <c r="CR49" s="7" t="n">
        <v>0.2087069747919378</v>
      </c>
      <c r="CS49" s="7" t="n">
        <v>0.717787677218151</v>
      </c>
      <c r="CT49" s="7" t="n">
        <v>0.5767156268102671</v>
      </c>
      <c r="CU49" s="7" t="n">
        <v>0.4044146775251938</v>
      </c>
      <c r="CV49" s="7" t="n">
        <v>0.8226008367962666</v>
      </c>
      <c r="CW49" s="7" t="n">
        <v>0.3877803916788343</v>
      </c>
    </row>
    <row r="50">
      <c r="A50" s="6" t="inlineStr">
        <is>
          <t>930601.CSI</t>
        </is>
      </c>
      <c r="B50" s="6" t="inlineStr">
        <is>
          <t>中证软件服务指数</t>
        </is>
      </c>
      <c r="C50" s="7" t="n">
        <v>0.6585692839754828</v>
      </c>
      <c r="D50" s="7" t="n">
        <v>0.5473199771344371</v>
      </c>
      <c r="E50" s="7" t="n">
        <v>0.10414971109485</v>
      </c>
      <c r="F50" s="7" t="n">
        <v>0.3421280387732517</v>
      </c>
      <c r="G50" s="7" t="n">
        <v>0.1478511151065171</v>
      </c>
      <c r="H50" s="7" t="n">
        <v>0.6587338111049678</v>
      </c>
      <c r="I50" s="7" t="n">
        <v>0.7217552585662632</v>
      </c>
      <c r="J50" s="7" t="n">
        <v>0.6421260550271188</v>
      </c>
      <c r="K50" s="7" t="n">
        <v>0.765231500301284</v>
      </c>
      <c r="L50" s="7" t="n">
        <v>0.6069857156281795</v>
      </c>
      <c r="M50" s="7" t="n">
        <v>0.4289762054520742</v>
      </c>
      <c r="N50" s="7" t="n">
        <v>0.4235569316814959</v>
      </c>
      <c r="O50" s="7" t="n">
        <v>0.1307580768624605</v>
      </c>
      <c r="P50" s="7" t="n">
        <v>0.848595696062195</v>
      </c>
      <c r="Q50" s="7" t="n">
        <v>0.4100263679365517</v>
      </c>
      <c r="R50" s="7" t="n">
        <v>0.5942534806487242</v>
      </c>
      <c r="S50" s="7" t="n">
        <v>0.7919310231145208</v>
      </c>
      <c r="T50" s="7" t="n">
        <v>0.7349082158445435</v>
      </c>
      <c r="U50" s="7" t="n">
        <v>0.6187658611093997</v>
      </c>
      <c r="V50" s="7" t="n">
        <v>0.2527525928261857</v>
      </c>
      <c r="W50" s="7" t="n">
        <v>0.0916831777872083</v>
      </c>
      <c r="X50" s="7" t="n">
        <v>0.4031112640713227</v>
      </c>
      <c r="Y50" s="7" t="n">
        <v>0.6530781040656133</v>
      </c>
      <c r="Z50" s="7" t="n">
        <v>0.4317742813979423</v>
      </c>
      <c r="AA50" s="7" t="n">
        <v>0.558222860740242</v>
      </c>
      <c r="AB50" s="7" t="n">
        <v>0.6588046263530267</v>
      </c>
      <c r="AC50" s="7" t="n">
        <v>0.7933480426445541</v>
      </c>
      <c r="AD50" s="7" t="n">
        <v>0.6474920439629522</v>
      </c>
      <c r="AE50" s="7" t="n">
        <v>0.8312401384981488</v>
      </c>
      <c r="AF50" s="7" t="n">
        <v>0.4982562751839283</v>
      </c>
      <c r="AG50" s="7" t="n">
        <v>0.7303706460144429</v>
      </c>
      <c r="AH50" s="7" t="n">
        <v>0.8007529324203019</v>
      </c>
      <c r="AI50" s="7" t="n">
        <v>0.7042767420482484</v>
      </c>
      <c r="AJ50" s="7" t="n">
        <v>0.7544307997347613</v>
      </c>
      <c r="AK50" s="7" t="n">
        <v>0.7202413811218099</v>
      </c>
      <c r="AL50" s="7" t="n">
        <v>0.3903918596964125</v>
      </c>
      <c r="AM50" s="7" t="n">
        <v>0.6499574426620802</v>
      </c>
      <c r="AN50" s="7" t="n">
        <v>0.7945597682676455</v>
      </c>
      <c r="AO50" s="7" t="n">
        <v>0.641915505982164</v>
      </c>
      <c r="AP50" s="7" t="n">
        <v>0.8035026325120816</v>
      </c>
      <c r="AQ50" s="7" t="n">
        <v>0.7145708220072264</v>
      </c>
      <c r="AR50" s="7" t="n">
        <v>-0.2587697068571668</v>
      </c>
      <c r="AS50" s="7" t="n">
        <v>0.412773273953132</v>
      </c>
      <c r="AT50" s="7" t="n">
        <v>0.7010176856153191</v>
      </c>
      <c r="AU50" s="7" t="n">
        <v>0.4968140674678816</v>
      </c>
      <c r="AV50" s="7" t="n">
        <v>0.3222862774011051</v>
      </c>
      <c r="AW50" s="7" t="n">
        <v>0.3845326177277286</v>
      </c>
      <c r="AX50" s="7" t="n">
        <v>0.7051941423195091</v>
      </c>
      <c r="AY50" s="7" t="n">
        <v>1</v>
      </c>
      <c r="AZ50" s="7" t="n">
        <v>0.5347625058540101</v>
      </c>
      <c r="BA50" s="7" t="n">
        <v>0.4634980363447284</v>
      </c>
      <c r="BB50" s="7" t="n">
        <v>0.574870388652603</v>
      </c>
      <c r="BC50" s="7" t="n">
        <v>0.561589659098502</v>
      </c>
      <c r="BD50" s="7" t="n">
        <v>0.9757050498659581</v>
      </c>
      <c r="BE50" s="7" t="n">
        <v>0.6872694345241955</v>
      </c>
      <c r="BF50" s="7" t="n">
        <v>0.4947995566598396</v>
      </c>
      <c r="BG50" s="7" t="n">
        <v>0.433372132480191</v>
      </c>
      <c r="BH50" s="7" t="n">
        <v>0.8145775149210969</v>
      </c>
      <c r="BI50" s="7" t="n">
        <v>0.7242594083837143</v>
      </c>
      <c r="BJ50" s="7" t="n">
        <v>0.6299647527400679</v>
      </c>
      <c r="BK50" s="7" t="n">
        <v>0.1256139588027793</v>
      </c>
      <c r="BL50" s="7" t="n">
        <v>0.9245590696580875</v>
      </c>
      <c r="BM50" s="7" t="n">
        <v>0.8162293258535355</v>
      </c>
      <c r="BN50" s="7" t="n">
        <v>0.9656857548986858</v>
      </c>
      <c r="BO50" s="7" t="n">
        <v>0.3527994417575319</v>
      </c>
      <c r="BP50" s="7" t="n">
        <v>0.7205603388508518</v>
      </c>
      <c r="BQ50" s="7" t="n">
        <v>0.5407554257434799</v>
      </c>
      <c r="BR50" s="7" t="n">
        <v>0.620244244560493</v>
      </c>
      <c r="BS50" s="7" t="n">
        <v>0.8228404270536659</v>
      </c>
      <c r="BT50" s="7" t="n">
        <v>0.5598611706506793</v>
      </c>
      <c r="BU50" s="7" t="n">
        <v>0.7832893861521036</v>
      </c>
      <c r="BV50" s="7" t="n">
        <v>0.3943006864342068</v>
      </c>
      <c r="BW50" s="7" t="n">
        <v>0.7496394379345851</v>
      </c>
      <c r="BX50" s="7" t="n">
        <v>0.6781308235332739</v>
      </c>
      <c r="BY50" s="7" t="n">
        <v>0.5362815506511505</v>
      </c>
      <c r="BZ50" s="7" t="n">
        <v>0.6829223611222283</v>
      </c>
      <c r="CA50" s="7" t="n">
        <v>0.6752786301066896</v>
      </c>
      <c r="CB50" s="7" t="n">
        <v>0.7538223533383496</v>
      </c>
      <c r="CC50" s="7" t="n">
        <v>0.5623851558527554</v>
      </c>
      <c r="CD50" s="7" t="n">
        <v>0.4601567258283884</v>
      </c>
      <c r="CE50" s="7" t="n">
        <v>0.7811210198781343</v>
      </c>
      <c r="CF50" s="7" t="n">
        <v>0.7621624668993785</v>
      </c>
      <c r="CG50" s="7" t="n">
        <v>0.6304347153496466</v>
      </c>
      <c r="CH50" s="7" t="n">
        <v>0.6173462799200518</v>
      </c>
      <c r="CI50" s="7" t="n">
        <v>0.6761164148265153</v>
      </c>
      <c r="CJ50" s="7" t="n">
        <v>0.6329980466617627</v>
      </c>
      <c r="CK50" s="7" t="n">
        <v>-0.05084775830239584</v>
      </c>
      <c r="CL50" s="7" t="n">
        <v>0.4004250007528703</v>
      </c>
      <c r="CM50" s="7" t="n">
        <v>0.6304151154896063</v>
      </c>
      <c r="CN50" s="7" t="n">
        <v>0.6082049663068619</v>
      </c>
      <c r="CO50" s="7" t="n">
        <v>-0.2698229345114918</v>
      </c>
      <c r="CP50" s="7" t="n">
        <v>0.678804210329867</v>
      </c>
      <c r="CQ50" s="7" t="n">
        <v>0.6413869968801451</v>
      </c>
      <c r="CR50" s="7" t="n">
        <v>-0.07695941348421798</v>
      </c>
      <c r="CS50" s="7" t="n">
        <v>0.9946282946193576</v>
      </c>
      <c r="CT50" s="7" t="n">
        <v>0.6890930690738102</v>
      </c>
      <c r="CU50" s="7" t="n">
        <v>0.082017415675254</v>
      </c>
      <c r="CV50" s="7" t="n">
        <v>0.8404375554608018</v>
      </c>
      <c r="CW50" s="7" t="n">
        <v>0.1087527298792336</v>
      </c>
    </row>
    <row r="51">
      <c r="A51" s="6" t="inlineStr">
        <is>
          <t>930606.CSI</t>
        </is>
      </c>
      <c r="B51" s="6" t="inlineStr">
        <is>
          <t>中证钢铁指数</t>
        </is>
      </c>
      <c r="C51" s="7" t="n">
        <v>0.7646148169777907</v>
      </c>
      <c r="D51" s="7" t="n">
        <v>0.6225559811412679</v>
      </c>
      <c r="E51" s="7" t="n">
        <v>0.5838739270952014</v>
      </c>
      <c r="F51" s="7" t="n">
        <v>0.447923706273904</v>
      </c>
      <c r="G51" s="7" t="n">
        <v>0.2911940882635771</v>
      </c>
      <c r="H51" s="7" t="n">
        <v>0.6111899838983</v>
      </c>
      <c r="I51" s="7" t="n">
        <v>0.3148506403675124</v>
      </c>
      <c r="J51" s="7" t="n">
        <v>0.2605380232497867</v>
      </c>
      <c r="K51" s="7" t="n">
        <v>0.3706476896145328</v>
      </c>
      <c r="L51" s="7" t="n">
        <v>0.6673438119001751</v>
      </c>
      <c r="M51" s="7" t="n">
        <v>0.4316810008682382</v>
      </c>
      <c r="N51" s="7" t="n">
        <v>0.7431359217443592</v>
      </c>
      <c r="O51" s="7" t="n">
        <v>0.6272237154807029</v>
      </c>
      <c r="P51" s="7" t="n">
        <v>0.7512841355368686</v>
      </c>
      <c r="Q51" s="7" t="n">
        <v>0.591766001802472</v>
      </c>
      <c r="R51" s="7" t="n">
        <v>0.532796932266443</v>
      </c>
      <c r="S51" s="7" t="n">
        <v>0.7388733142355148</v>
      </c>
      <c r="T51" s="7" t="n">
        <v>0.6835686386766244</v>
      </c>
      <c r="U51" s="7" t="n">
        <v>0.4024169947290823</v>
      </c>
      <c r="V51" s="7" t="n">
        <v>0.7080964508634917</v>
      </c>
      <c r="W51" s="7" t="n">
        <v>0.4063309018804401</v>
      </c>
      <c r="X51" s="7" t="n">
        <v>0.4704681577226256</v>
      </c>
      <c r="Y51" s="7" t="n">
        <v>0.4539925676216738</v>
      </c>
      <c r="Z51" s="7" t="n">
        <v>0.6509372054657012</v>
      </c>
      <c r="AA51" s="7" t="n">
        <v>0.3532832167662123</v>
      </c>
      <c r="AB51" s="7" t="n">
        <v>0.457477609213959</v>
      </c>
      <c r="AC51" s="7" t="n">
        <v>0.4600617412242477</v>
      </c>
      <c r="AD51" s="7" t="n">
        <v>0.3604847664890279</v>
      </c>
      <c r="AE51" s="7" t="n">
        <v>0.7580897427882642</v>
      </c>
      <c r="AF51" s="7" t="n">
        <v>0.6040681544524833</v>
      </c>
      <c r="AG51" s="7" t="n">
        <v>0.5131111557448799</v>
      </c>
      <c r="AH51" s="7" t="n">
        <v>0.5499388431632967</v>
      </c>
      <c r="AI51" s="7" t="n">
        <v>0.4988772980135801</v>
      </c>
      <c r="AJ51" s="7" t="n">
        <v>0.4007579977234156</v>
      </c>
      <c r="AK51" s="7" t="n">
        <v>0.5016443287674348</v>
      </c>
      <c r="AL51" s="7" t="n">
        <v>0.6285279946987889</v>
      </c>
      <c r="AM51" s="7" t="n">
        <v>0.4700280990047695</v>
      </c>
      <c r="AN51" s="7" t="n">
        <v>0.6735896154137883</v>
      </c>
      <c r="AO51" s="7" t="n">
        <v>0.4180462957662511</v>
      </c>
      <c r="AP51" s="7" t="n">
        <v>0.5787687668912023</v>
      </c>
      <c r="AQ51" s="7" t="n">
        <v>0.4339529035476843</v>
      </c>
      <c r="AR51" s="7" t="n">
        <v>0.1308421499180948</v>
      </c>
      <c r="AS51" s="7" t="n">
        <v>0.4111563911695432</v>
      </c>
      <c r="AT51" s="7" t="n">
        <v>0.463544090778361</v>
      </c>
      <c r="AU51" s="7" t="n">
        <v>0.766330568600924</v>
      </c>
      <c r="AV51" s="7" t="n">
        <v>0.5599341861873701</v>
      </c>
      <c r="AW51" s="7" t="n">
        <v>0.3794431290436906</v>
      </c>
      <c r="AX51" s="7" t="n">
        <v>0.7881005973138591</v>
      </c>
      <c r="AY51" s="7" t="n">
        <v>0.5347625058540101</v>
      </c>
      <c r="AZ51" s="7" t="n">
        <v>1</v>
      </c>
      <c r="BA51" s="7" t="n">
        <v>0.7336580308059294</v>
      </c>
      <c r="BB51" s="7" t="n">
        <v>0.6695646371034917</v>
      </c>
      <c r="BC51" s="7" t="n">
        <v>0.5621985613241025</v>
      </c>
      <c r="BD51" s="7" t="n">
        <v>0.5375286980056326</v>
      </c>
      <c r="BE51" s="7" t="n">
        <v>0.3124141396653912</v>
      </c>
      <c r="BF51" s="7" t="n">
        <v>0.3915673563185579</v>
      </c>
      <c r="BG51" s="7" t="n">
        <v>0.5829100981219089</v>
      </c>
      <c r="BH51" s="7" t="n">
        <v>0.4353235396237916</v>
      </c>
      <c r="BI51" s="7" t="n">
        <v>0.3966211831113498</v>
      </c>
      <c r="BJ51" s="7" t="n">
        <v>0.3537036248707133</v>
      </c>
      <c r="BK51" s="7" t="n">
        <v>0.4781507622063192</v>
      </c>
      <c r="BL51" s="7" t="n">
        <v>0.5278211711955197</v>
      </c>
      <c r="BM51" s="7" t="n">
        <v>0.6401034318656962</v>
      </c>
      <c r="BN51" s="7" t="n">
        <v>0.5710910912370112</v>
      </c>
      <c r="BO51" s="7" t="n">
        <v>0.8640935193928672</v>
      </c>
      <c r="BP51" s="7" t="n">
        <v>0.4432508458661745</v>
      </c>
      <c r="BQ51" s="7" t="n">
        <v>0.7797671733042664</v>
      </c>
      <c r="BR51" s="7" t="n">
        <v>0.4176739736505371</v>
      </c>
      <c r="BS51" s="7" t="n">
        <v>0.4425018267863191</v>
      </c>
      <c r="BT51" s="7" t="n">
        <v>0.2885031474285146</v>
      </c>
      <c r="BU51" s="7" t="n">
        <v>0.3697208505506463</v>
      </c>
      <c r="BV51" s="7" t="n">
        <v>0.4145523907442638</v>
      </c>
      <c r="BW51" s="7" t="n">
        <v>0.5089240898172901</v>
      </c>
      <c r="BX51" s="7" t="n">
        <v>0.4733514302321309</v>
      </c>
      <c r="BY51" s="7" t="n">
        <v>0.3380909674930561</v>
      </c>
      <c r="BZ51" s="7" t="n">
        <v>0.4413367063147873</v>
      </c>
      <c r="CA51" s="7" t="n">
        <v>0.4416734425505212</v>
      </c>
      <c r="CB51" s="7" t="n">
        <v>0.3368730560116809</v>
      </c>
      <c r="CC51" s="7" t="n">
        <v>0.2742125807116267</v>
      </c>
      <c r="CD51" s="7" t="n">
        <v>0.7276492471617136</v>
      </c>
      <c r="CE51" s="7" t="n">
        <v>0.645279459814101</v>
      </c>
      <c r="CF51" s="7" t="n">
        <v>0.4304446670003216</v>
      </c>
      <c r="CG51" s="7" t="n">
        <v>0.2368087969790031</v>
      </c>
      <c r="CH51" s="7" t="n">
        <v>0.2985656079256865</v>
      </c>
      <c r="CI51" s="7" t="n">
        <v>0.3540344282158666</v>
      </c>
      <c r="CJ51" s="7" t="n">
        <v>0.2372967560751418</v>
      </c>
      <c r="CK51" s="7" t="n">
        <v>0.4008634961023288</v>
      </c>
      <c r="CL51" s="7" t="n">
        <v>0.7269497067130695</v>
      </c>
      <c r="CM51" s="7" t="n">
        <v>0.2346882476710295</v>
      </c>
      <c r="CN51" s="7" t="n">
        <v>0.3794001034575216</v>
      </c>
      <c r="CO51" s="7" t="n">
        <v>0.1110452512577628</v>
      </c>
      <c r="CP51" s="7" t="n">
        <v>0.4683230929339974</v>
      </c>
      <c r="CQ51" s="7" t="n">
        <v>0.2397259015297335</v>
      </c>
      <c r="CR51" s="7" t="n">
        <v>0.2399960329338059</v>
      </c>
      <c r="CS51" s="7" t="n">
        <v>0.5679282702691436</v>
      </c>
      <c r="CT51" s="7" t="n">
        <v>0.4555198493211514</v>
      </c>
      <c r="CU51" s="7" t="n">
        <v>0.5869613223834425</v>
      </c>
      <c r="CV51" s="7" t="n">
        <v>0.5527786729992294</v>
      </c>
      <c r="CW51" s="7" t="n">
        <v>0.6255852395563583</v>
      </c>
    </row>
    <row r="52">
      <c r="A52" s="6" t="inlineStr">
        <is>
          <t>930608.CSI</t>
        </is>
      </c>
      <c r="B52" s="6" t="inlineStr">
        <is>
          <t>中证基建指数</t>
        </is>
      </c>
      <c r="C52" s="7" t="n">
        <v>0.7852919952197726</v>
      </c>
      <c r="D52" s="7" t="n">
        <v>0.6933124300375758</v>
      </c>
      <c r="E52" s="7" t="n">
        <v>0.6075980256203739</v>
      </c>
      <c r="F52" s="7" t="n">
        <v>0.5344970041195123</v>
      </c>
      <c r="G52" s="7" t="n">
        <v>0.2794186077157577</v>
      </c>
      <c r="H52" s="7" t="n">
        <v>0.6766481098559486</v>
      </c>
      <c r="I52" s="7" t="n">
        <v>0.2795548003577333</v>
      </c>
      <c r="J52" s="7" t="n">
        <v>0.2195954764981786</v>
      </c>
      <c r="K52" s="7" t="n">
        <v>0.3348856463505123</v>
      </c>
      <c r="L52" s="7" t="n">
        <v>0.6678028295722541</v>
      </c>
      <c r="M52" s="7" t="n">
        <v>0.3586150301948822</v>
      </c>
      <c r="N52" s="7" t="n">
        <v>0.7075028393498816</v>
      </c>
      <c r="O52" s="7" t="n">
        <v>0.7204819411879826</v>
      </c>
      <c r="P52" s="7" t="n">
        <v>0.672471133560457</v>
      </c>
      <c r="Q52" s="7" t="n">
        <v>0.8150766431881022</v>
      </c>
      <c r="R52" s="7" t="n">
        <v>0.6215755947201036</v>
      </c>
      <c r="S52" s="7" t="n">
        <v>0.6993714434025597</v>
      </c>
      <c r="T52" s="7" t="n">
        <v>0.7118079091493067</v>
      </c>
      <c r="U52" s="7" t="n">
        <v>0.3478221103492584</v>
      </c>
      <c r="V52" s="7" t="n">
        <v>0.7275166320857182</v>
      </c>
      <c r="W52" s="7" t="n">
        <v>0.4866902298359438</v>
      </c>
      <c r="X52" s="7" t="n">
        <v>0.3788417042342855</v>
      </c>
      <c r="Y52" s="7" t="n">
        <v>0.3905666043639936</v>
      </c>
      <c r="Z52" s="7" t="n">
        <v>0.517471711026163</v>
      </c>
      <c r="AA52" s="7" t="n">
        <v>0.4406576498030984</v>
      </c>
      <c r="AB52" s="7" t="n">
        <v>0.3885067402058133</v>
      </c>
      <c r="AC52" s="7" t="n">
        <v>0.4675304095817921</v>
      </c>
      <c r="AD52" s="7" t="n">
        <v>0.4051379256288341</v>
      </c>
      <c r="AE52" s="7" t="n">
        <v>0.6561111646358545</v>
      </c>
      <c r="AF52" s="7" t="n">
        <v>0.654766260047055</v>
      </c>
      <c r="AG52" s="7" t="n">
        <v>0.5598223339631387</v>
      </c>
      <c r="AH52" s="7" t="n">
        <v>0.4429875627846508</v>
      </c>
      <c r="AI52" s="7" t="n">
        <v>0.4076527859028789</v>
      </c>
      <c r="AJ52" s="7" t="n">
        <v>0.4336216573738279</v>
      </c>
      <c r="AK52" s="7" t="n">
        <v>0.4869646975312169</v>
      </c>
      <c r="AL52" s="7" t="n">
        <v>0.5114117038549812</v>
      </c>
      <c r="AM52" s="7" t="n">
        <v>0.5498258362014588</v>
      </c>
      <c r="AN52" s="7" t="n">
        <v>0.538557008107499</v>
      </c>
      <c r="AO52" s="7" t="n">
        <v>0.4816016224251566</v>
      </c>
      <c r="AP52" s="7" t="n">
        <v>0.4534993944629831</v>
      </c>
      <c r="AQ52" s="7" t="n">
        <v>0.3926547831160506</v>
      </c>
      <c r="AR52" s="7" t="n">
        <v>0.1490142717210868</v>
      </c>
      <c r="AS52" s="7" t="n">
        <v>0.3199766994263024</v>
      </c>
      <c r="AT52" s="7" t="n">
        <v>0.3778946867384211</v>
      </c>
      <c r="AU52" s="7" t="n">
        <v>0.9403820080618719</v>
      </c>
      <c r="AV52" s="7" t="n">
        <v>0.550369638303925</v>
      </c>
      <c r="AW52" s="7" t="n">
        <v>0.5206390007928647</v>
      </c>
      <c r="AX52" s="7" t="n">
        <v>0.7059258702306025</v>
      </c>
      <c r="AY52" s="7" t="n">
        <v>0.4634980363447284</v>
      </c>
      <c r="AZ52" s="7" t="n">
        <v>0.7336580308059294</v>
      </c>
      <c r="BA52" s="7" t="n">
        <v>1</v>
      </c>
      <c r="BB52" s="7" t="n">
        <v>0.5464197109517754</v>
      </c>
      <c r="BC52" s="7" t="n">
        <v>0.5161261455747083</v>
      </c>
      <c r="BD52" s="7" t="n">
        <v>0.4901077974191869</v>
      </c>
      <c r="BE52" s="7" t="n">
        <v>0.3379869054276604</v>
      </c>
      <c r="BF52" s="7" t="n">
        <v>0.4895198830361737</v>
      </c>
      <c r="BG52" s="7" t="n">
        <v>0.4214184604222143</v>
      </c>
      <c r="BH52" s="7" t="n">
        <v>0.4316449864141815</v>
      </c>
      <c r="BI52" s="7" t="n">
        <v>0.4380254868421831</v>
      </c>
      <c r="BJ52" s="7" t="n">
        <v>0.2961350893556133</v>
      </c>
      <c r="BK52" s="7" t="n">
        <v>0.6104543625910991</v>
      </c>
      <c r="BL52" s="7" t="n">
        <v>0.4910732348680416</v>
      </c>
      <c r="BM52" s="7" t="n">
        <v>0.5006628492160021</v>
      </c>
      <c r="BN52" s="7" t="n">
        <v>0.511030729367329</v>
      </c>
      <c r="BO52" s="7" t="n">
        <v>0.7840753835778456</v>
      </c>
      <c r="BP52" s="7" t="n">
        <v>0.3908493291967738</v>
      </c>
      <c r="BQ52" s="7" t="n">
        <v>0.80645638882575</v>
      </c>
      <c r="BR52" s="7" t="n">
        <v>0.4978495057903952</v>
      </c>
      <c r="BS52" s="7" t="n">
        <v>0.4342399429747544</v>
      </c>
      <c r="BT52" s="7" t="n">
        <v>0.3563530240499665</v>
      </c>
      <c r="BU52" s="7" t="n">
        <v>0.4039941503986743</v>
      </c>
      <c r="BV52" s="7" t="n">
        <v>0.4173191222839756</v>
      </c>
      <c r="BW52" s="7" t="n">
        <v>0.4993243959468035</v>
      </c>
      <c r="BX52" s="7" t="n">
        <v>0.3810260900673024</v>
      </c>
      <c r="BY52" s="7" t="n">
        <v>0.4122116779478118</v>
      </c>
      <c r="BZ52" s="7" t="n">
        <v>0.3842328643118939</v>
      </c>
      <c r="CA52" s="7" t="n">
        <v>0.4996833709989361</v>
      </c>
      <c r="CB52" s="7" t="n">
        <v>0.3600297272456399</v>
      </c>
      <c r="CC52" s="7" t="n">
        <v>0.2628679802603733</v>
      </c>
      <c r="CD52" s="7" t="n">
        <v>0.5670012730574062</v>
      </c>
      <c r="CE52" s="7" t="n">
        <v>0.6488888208911673</v>
      </c>
      <c r="CF52" s="7" t="n">
        <v>0.494543124232572</v>
      </c>
      <c r="CG52" s="7" t="n">
        <v>0.2421980869319146</v>
      </c>
      <c r="CH52" s="7" t="n">
        <v>0.3426888469971373</v>
      </c>
      <c r="CI52" s="7" t="n">
        <v>0.3492302195247886</v>
      </c>
      <c r="CJ52" s="7" t="n">
        <v>0.2379561905998215</v>
      </c>
      <c r="CK52" s="7" t="n">
        <v>0.5714819628535533</v>
      </c>
      <c r="CL52" s="7" t="n">
        <v>0.7190140689979641</v>
      </c>
      <c r="CM52" s="7" t="n">
        <v>0.2335642580624265</v>
      </c>
      <c r="CN52" s="7" t="n">
        <v>0.4110606607868231</v>
      </c>
      <c r="CO52" s="7" t="n">
        <v>0.1325879574494879</v>
      </c>
      <c r="CP52" s="7" t="n">
        <v>0.4074525728874578</v>
      </c>
      <c r="CQ52" s="7" t="n">
        <v>0.2417330209298549</v>
      </c>
      <c r="CR52" s="7" t="n">
        <v>0.3798418043508606</v>
      </c>
      <c r="CS52" s="7" t="n">
        <v>0.4719487438192277</v>
      </c>
      <c r="CT52" s="7" t="n">
        <v>0.3588165300168429</v>
      </c>
      <c r="CU52" s="7" t="n">
        <v>0.6634017758484905</v>
      </c>
      <c r="CV52" s="7" t="n">
        <v>0.5523784666497867</v>
      </c>
      <c r="CW52" s="7" t="n">
        <v>0.6923913481011109</v>
      </c>
    </row>
    <row r="53">
      <c r="A53" s="6" t="inlineStr">
        <is>
          <t>930633.CSI</t>
        </is>
      </c>
      <c r="B53" s="6" t="inlineStr">
        <is>
          <t>中证旅游主题指数</t>
        </is>
      </c>
      <c r="C53" s="7" t="n">
        <v>0.6171623051188663</v>
      </c>
      <c r="D53" s="7" t="n">
        <v>0.5426666516862255</v>
      </c>
      <c r="E53" s="7" t="n">
        <v>0.2357162252751874</v>
      </c>
      <c r="F53" s="7" t="n">
        <v>0.409833181902776</v>
      </c>
      <c r="G53" s="7" t="n">
        <v>0.1354248010827027</v>
      </c>
      <c r="H53" s="7" t="n">
        <v>0.6184763847419023</v>
      </c>
      <c r="I53" s="7" t="n">
        <v>0.4139742632689558</v>
      </c>
      <c r="J53" s="7" t="n">
        <v>0.3396331991242841</v>
      </c>
      <c r="K53" s="7" t="n">
        <v>0.4908250101858897</v>
      </c>
      <c r="L53" s="7" t="n">
        <v>0.692883350643788</v>
      </c>
      <c r="M53" s="7" t="n">
        <v>0.6370637330086998</v>
      </c>
      <c r="N53" s="7" t="n">
        <v>0.4999922493318485</v>
      </c>
      <c r="O53" s="7" t="n">
        <v>0.2601080352539625</v>
      </c>
      <c r="P53" s="7" t="n">
        <v>0.7251747377168718</v>
      </c>
      <c r="Q53" s="7" t="n">
        <v>0.3361194198707081</v>
      </c>
      <c r="R53" s="7" t="n">
        <v>0.5836555034246976</v>
      </c>
      <c r="S53" s="7" t="n">
        <v>0.7253875100975091</v>
      </c>
      <c r="T53" s="7" t="n">
        <v>0.6829445794939826</v>
      </c>
      <c r="U53" s="7" t="n">
        <v>0.6839081553613034</v>
      </c>
      <c r="V53" s="7" t="n">
        <v>0.409138312997428</v>
      </c>
      <c r="W53" s="7" t="n">
        <v>0.05752535092390409</v>
      </c>
      <c r="X53" s="7" t="n">
        <v>0.6389390426985546</v>
      </c>
      <c r="Y53" s="7" t="n">
        <v>0.6902247970374743</v>
      </c>
      <c r="Z53" s="7" t="n">
        <v>0.6216715707197596</v>
      </c>
      <c r="AA53" s="7" t="n">
        <v>0.5613691477487803</v>
      </c>
      <c r="AB53" s="7" t="n">
        <v>0.6779357282308401</v>
      </c>
      <c r="AC53" s="7" t="n">
        <v>0.6014156631247614</v>
      </c>
      <c r="AD53" s="7" t="n">
        <v>0.3136299667129227</v>
      </c>
      <c r="AE53" s="7" t="n">
        <v>0.7061848551316888</v>
      </c>
      <c r="AF53" s="7" t="n">
        <v>0.6395800943616499</v>
      </c>
      <c r="AG53" s="7" t="n">
        <v>0.6418351384882283</v>
      </c>
      <c r="AH53" s="7" t="n">
        <v>0.6634298251884214</v>
      </c>
      <c r="AI53" s="7" t="n">
        <v>0.7039772080705503</v>
      </c>
      <c r="AJ53" s="7" t="n">
        <v>0.5501966591407682</v>
      </c>
      <c r="AK53" s="7" t="n">
        <v>0.7096358197929884</v>
      </c>
      <c r="AL53" s="7" t="n">
        <v>0.740161624118013</v>
      </c>
      <c r="AM53" s="7" t="n">
        <v>0.425563561822459</v>
      </c>
      <c r="AN53" s="7" t="n">
        <v>0.7223395741661525</v>
      </c>
      <c r="AO53" s="7" t="n">
        <v>0.4305793250388653</v>
      </c>
      <c r="AP53" s="7" t="n">
        <v>0.6883680653069276</v>
      </c>
      <c r="AQ53" s="7" t="n">
        <v>0.6589559281720474</v>
      </c>
      <c r="AR53" s="7" t="n">
        <v>-0.1765968894136917</v>
      </c>
      <c r="AS53" s="7" t="n">
        <v>0.6176916354897999</v>
      </c>
      <c r="AT53" s="7" t="n">
        <v>0.7217864463755107</v>
      </c>
      <c r="AU53" s="7" t="n">
        <v>0.5559440691373874</v>
      </c>
      <c r="AV53" s="7" t="n">
        <v>0.3202626436328876</v>
      </c>
      <c r="AW53" s="7" t="n">
        <v>0.3613726546316963</v>
      </c>
      <c r="AX53" s="7" t="n">
        <v>0.6699051988489484</v>
      </c>
      <c r="AY53" s="7" t="n">
        <v>0.574870388652603</v>
      </c>
      <c r="AZ53" s="7" t="n">
        <v>0.6695646371034917</v>
      </c>
      <c r="BA53" s="7" t="n">
        <v>0.5464197109517754</v>
      </c>
      <c r="BB53" s="7" t="n">
        <v>1</v>
      </c>
      <c r="BC53" s="7" t="n">
        <v>0.6140283770356665</v>
      </c>
      <c r="BD53" s="7" t="n">
        <v>0.5666151131585165</v>
      </c>
      <c r="BE53" s="7" t="n">
        <v>0.3424446755717999</v>
      </c>
      <c r="BF53" s="7" t="n">
        <v>0.420715775759359</v>
      </c>
      <c r="BG53" s="7" t="n">
        <v>0.5822853980767102</v>
      </c>
      <c r="BH53" s="7" t="n">
        <v>0.3799874283155103</v>
      </c>
      <c r="BI53" s="7" t="n">
        <v>0.4060310422539069</v>
      </c>
      <c r="BJ53" s="7" t="n">
        <v>0.6370410803458876</v>
      </c>
      <c r="BK53" s="7" t="n">
        <v>0.2073987784171228</v>
      </c>
      <c r="BL53" s="7" t="n">
        <v>0.4757149659494554</v>
      </c>
      <c r="BM53" s="7" t="n">
        <v>0.7026592191132756</v>
      </c>
      <c r="BN53" s="7" t="n">
        <v>0.555172462559152</v>
      </c>
      <c r="BO53" s="7" t="n">
        <v>0.6165564704089909</v>
      </c>
      <c r="BP53" s="7" t="n">
        <v>0.6645005942180986</v>
      </c>
      <c r="BQ53" s="7" t="n">
        <v>0.6591791486196804</v>
      </c>
      <c r="BR53" s="7" t="n">
        <v>0.4226050678644336</v>
      </c>
      <c r="BS53" s="7" t="n">
        <v>0.378956567260799</v>
      </c>
      <c r="BT53" s="7" t="n">
        <v>0.1698750834754408</v>
      </c>
      <c r="BU53" s="7" t="n">
        <v>0.4634643712863489</v>
      </c>
      <c r="BV53" s="7" t="n">
        <v>0.5704027926264521</v>
      </c>
      <c r="BW53" s="7" t="n">
        <v>0.7250930400906359</v>
      </c>
      <c r="BX53" s="7" t="n">
        <v>0.6943950908520564</v>
      </c>
      <c r="BY53" s="7" t="n">
        <v>0.1699631739916267</v>
      </c>
      <c r="BZ53" s="7" t="n">
        <v>0.6988095753538354</v>
      </c>
      <c r="CA53" s="7" t="n">
        <v>0.4466304741875273</v>
      </c>
      <c r="CB53" s="7" t="n">
        <v>0.4870778899801329</v>
      </c>
      <c r="CC53" s="7" t="n">
        <v>0.382763680843053</v>
      </c>
      <c r="CD53" s="7" t="n">
        <v>0.7772536713173583</v>
      </c>
      <c r="CE53" s="7" t="n">
        <v>0.6418514329193481</v>
      </c>
      <c r="CF53" s="7" t="n">
        <v>0.4619916885854718</v>
      </c>
      <c r="CG53" s="7" t="n">
        <v>0.3230724648064345</v>
      </c>
      <c r="CH53" s="7" t="n">
        <v>0.3272250980034606</v>
      </c>
      <c r="CI53" s="7" t="n">
        <v>0.6026979658318474</v>
      </c>
      <c r="CJ53" s="7" t="n">
        <v>0.3318579795560246</v>
      </c>
      <c r="CK53" s="7" t="n">
        <v>0.0001824476093153879</v>
      </c>
      <c r="CL53" s="7" t="n">
        <v>0.4673716084189067</v>
      </c>
      <c r="CM53" s="7" t="n">
        <v>0.3256907897164131</v>
      </c>
      <c r="CN53" s="7" t="n">
        <v>0.4619068376818282</v>
      </c>
      <c r="CO53" s="7" t="n">
        <v>-0.1968642589674962</v>
      </c>
      <c r="CP53" s="7" t="n">
        <v>0.587751979718941</v>
      </c>
      <c r="CQ53" s="7" t="n">
        <v>0.3260225455842934</v>
      </c>
      <c r="CR53" s="7" t="n">
        <v>-0.006232816536051259</v>
      </c>
      <c r="CS53" s="7" t="n">
        <v>0.6090151463062041</v>
      </c>
      <c r="CT53" s="7" t="n">
        <v>0.6465858193246193</v>
      </c>
      <c r="CU53" s="7" t="n">
        <v>0.2272562185213405</v>
      </c>
      <c r="CV53" s="7" t="n">
        <v>0.6035215834053522</v>
      </c>
      <c r="CW53" s="7" t="n">
        <v>0.3012346437969609</v>
      </c>
    </row>
    <row r="54">
      <c r="A54" s="6" t="inlineStr">
        <is>
          <t>930641.CSI</t>
        </is>
      </c>
      <c r="B54" s="6" t="inlineStr">
        <is>
          <t>中证中药指数</t>
        </is>
      </c>
      <c r="C54" s="7" t="n">
        <v>0.5907822100368776</v>
      </c>
      <c r="D54" s="7" t="n">
        <v>0.5360136633711476</v>
      </c>
      <c r="E54" s="7" t="n">
        <v>0.3378490309225132</v>
      </c>
      <c r="F54" s="7" t="n">
        <v>0.3773348414475726</v>
      </c>
      <c r="G54" s="7" t="n">
        <v>0.0324554564374749</v>
      </c>
      <c r="H54" s="7" t="n">
        <v>0.617237457069012</v>
      </c>
      <c r="I54" s="7" t="n">
        <v>0.4828569654848064</v>
      </c>
      <c r="J54" s="7" t="n">
        <v>0.4064848914982965</v>
      </c>
      <c r="K54" s="7" t="n">
        <v>0.5712591152326012</v>
      </c>
      <c r="L54" s="7" t="n">
        <v>0.7338019745066604</v>
      </c>
      <c r="M54" s="7" t="n">
        <v>0.5813878160468775</v>
      </c>
      <c r="N54" s="7" t="n">
        <v>0.5229751088628893</v>
      </c>
      <c r="O54" s="7" t="n">
        <v>0.2503670035604734</v>
      </c>
      <c r="P54" s="7" t="n">
        <v>0.6912899523240482</v>
      </c>
      <c r="Q54" s="7" t="n">
        <v>0.3626305345317988</v>
      </c>
      <c r="R54" s="7" t="n">
        <v>0.5863237111502569</v>
      </c>
      <c r="S54" s="7" t="n">
        <v>0.7424536325878293</v>
      </c>
      <c r="T54" s="7" t="n">
        <v>0.6890073993796653</v>
      </c>
      <c r="U54" s="7" t="n">
        <v>0.8323533739749899</v>
      </c>
      <c r="V54" s="7" t="n">
        <v>0.4932755946107658</v>
      </c>
      <c r="W54" s="7" t="n">
        <v>0.1933880394844895</v>
      </c>
      <c r="X54" s="7" t="n">
        <v>0.6453713156572002</v>
      </c>
      <c r="Y54" s="7" t="n">
        <v>0.8740908350074305</v>
      </c>
      <c r="Z54" s="7" t="n">
        <v>0.7188369659328632</v>
      </c>
      <c r="AA54" s="7" t="n">
        <v>0.4850960431717738</v>
      </c>
      <c r="AB54" s="7" t="n">
        <v>0.8788708148558206</v>
      </c>
      <c r="AC54" s="7" t="n">
        <v>0.6581894668856723</v>
      </c>
      <c r="AD54" s="7" t="n">
        <v>0.5003308443545845</v>
      </c>
      <c r="AE54" s="7" t="n">
        <v>0.6314541721781916</v>
      </c>
      <c r="AF54" s="7" t="n">
        <v>0.6216616052108795</v>
      </c>
      <c r="AG54" s="7" t="n">
        <v>0.6673019270305854</v>
      </c>
      <c r="AH54" s="7" t="n">
        <v>0.5640271478993549</v>
      </c>
      <c r="AI54" s="7" t="n">
        <v>0.7751685272814935</v>
      </c>
      <c r="AJ54" s="7" t="n">
        <v>0.5828181520241732</v>
      </c>
      <c r="AK54" s="7" t="n">
        <v>0.6079916159068511</v>
      </c>
      <c r="AL54" s="7" t="n">
        <v>0.5390814718037753</v>
      </c>
      <c r="AM54" s="7" t="n">
        <v>0.4529109526121585</v>
      </c>
      <c r="AN54" s="7" t="n">
        <v>0.6637283953267885</v>
      </c>
      <c r="AO54" s="7" t="n">
        <v>0.4847717690494733</v>
      </c>
      <c r="AP54" s="7" t="n">
        <v>0.5792057081851698</v>
      </c>
      <c r="AQ54" s="7" t="n">
        <v>0.5391500741428606</v>
      </c>
      <c r="AR54" s="7" t="n">
        <v>-0.2323631713933368</v>
      </c>
      <c r="AS54" s="7" t="n">
        <v>0.5293050882594948</v>
      </c>
      <c r="AT54" s="7" t="n">
        <v>0.7731614226796524</v>
      </c>
      <c r="AU54" s="7" t="n">
        <v>0.4612093887481857</v>
      </c>
      <c r="AV54" s="7" t="n">
        <v>0.4251941304404705</v>
      </c>
      <c r="AW54" s="7" t="n">
        <v>0.3984679542459216</v>
      </c>
      <c r="AX54" s="7" t="n">
        <v>0.6105942806265854</v>
      </c>
      <c r="AY54" s="7" t="n">
        <v>0.561589659098502</v>
      </c>
      <c r="AZ54" s="7" t="n">
        <v>0.5621985613241025</v>
      </c>
      <c r="BA54" s="7" t="n">
        <v>0.5161261455747083</v>
      </c>
      <c r="BB54" s="7" t="n">
        <v>0.6140283770356665</v>
      </c>
      <c r="BC54" s="7" t="n">
        <v>1</v>
      </c>
      <c r="BD54" s="7" t="n">
        <v>0.5744644032740152</v>
      </c>
      <c r="BE54" s="7" t="n">
        <v>0.38680290354222</v>
      </c>
      <c r="BF54" s="7" t="n">
        <v>0.4584594004930239</v>
      </c>
      <c r="BG54" s="7" t="n">
        <v>0.6858003225773722</v>
      </c>
      <c r="BH54" s="7" t="n">
        <v>0.4538425000451854</v>
      </c>
      <c r="BI54" s="7" t="n">
        <v>0.3668989210787961</v>
      </c>
      <c r="BJ54" s="7" t="n">
        <v>0.790855944883874</v>
      </c>
      <c r="BK54" s="7" t="n">
        <v>0.2599014924119603</v>
      </c>
      <c r="BL54" s="7" t="n">
        <v>0.5159708844135558</v>
      </c>
      <c r="BM54" s="7" t="n">
        <v>0.5609891703632023</v>
      </c>
      <c r="BN54" s="7" t="n">
        <v>0.550143399204885</v>
      </c>
      <c r="BO54" s="7" t="n">
        <v>0.522886815426729</v>
      </c>
      <c r="BP54" s="7" t="n">
        <v>0.5375852974208309</v>
      </c>
      <c r="BQ54" s="7" t="n">
        <v>0.7221703989677077</v>
      </c>
      <c r="BR54" s="7" t="n">
        <v>0.4751597165664912</v>
      </c>
      <c r="BS54" s="7" t="n">
        <v>0.4506838491540159</v>
      </c>
      <c r="BT54" s="7" t="n">
        <v>0.2718869211220578</v>
      </c>
      <c r="BU54" s="7" t="n">
        <v>0.5594127272984777</v>
      </c>
      <c r="BV54" s="7" t="n">
        <v>0.5626120087821046</v>
      </c>
      <c r="BW54" s="7" t="n">
        <v>0.6481301720250442</v>
      </c>
      <c r="BX54" s="7" t="n">
        <v>0.8001004005047339</v>
      </c>
      <c r="BY54" s="7" t="n">
        <v>0.2697661013034003</v>
      </c>
      <c r="BZ54" s="7" t="n">
        <v>0.8003578601464486</v>
      </c>
      <c r="CA54" s="7" t="n">
        <v>0.4911770452231466</v>
      </c>
      <c r="CB54" s="7" t="n">
        <v>0.5892468374902589</v>
      </c>
      <c r="CC54" s="7" t="n">
        <v>0.4466509400634163</v>
      </c>
      <c r="CD54" s="7" t="n">
        <v>0.5286117850443978</v>
      </c>
      <c r="CE54" s="7" t="n">
        <v>0.6006842630868305</v>
      </c>
      <c r="CF54" s="7" t="n">
        <v>0.5413775578527151</v>
      </c>
      <c r="CG54" s="7" t="n">
        <v>0.3869209199607446</v>
      </c>
      <c r="CH54" s="7" t="n">
        <v>0.3159096508122913</v>
      </c>
      <c r="CI54" s="7" t="n">
        <v>0.4798258850298714</v>
      </c>
      <c r="CJ54" s="7" t="n">
        <v>0.3906722486892744</v>
      </c>
      <c r="CK54" s="7" t="n">
        <v>0.01171360838677457</v>
      </c>
      <c r="CL54" s="7" t="n">
        <v>0.5132244579206207</v>
      </c>
      <c r="CM54" s="7" t="n">
        <v>0.3889033908294652</v>
      </c>
      <c r="CN54" s="7" t="n">
        <v>0.4139490063388084</v>
      </c>
      <c r="CO54" s="7" t="n">
        <v>-0.2457322353061702</v>
      </c>
      <c r="CP54" s="7" t="n">
        <v>0.4527352167196036</v>
      </c>
      <c r="CQ54" s="7" t="n">
        <v>0.3748841967390357</v>
      </c>
      <c r="CR54" s="7" t="n">
        <v>0.0364809024261957</v>
      </c>
      <c r="CS54" s="7" t="n">
        <v>0.564725884067951</v>
      </c>
      <c r="CT54" s="7" t="n">
        <v>0.8087509528478517</v>
      </c>
      <c r="CU54" s="7" t="n">
        <v>0.2727634518658325</v>
      </c>
      <c r="CV54" s="7" t="n">
        <v>0.5565367459424116</v>
      </c>
      <c r="CW54" s="7" t="n">
        <v>0.3205084452302756</v>
      </c>
    </row>
    <row r="55">
      <c r="A55" s="6" t="inlineStr">
        <is>
          <t>930651.CSI</t>
        </is>
      </c>
      <c r="B55" s="6" t="inlineStr">
        <is>
          <t>中证计算机主题指数</t>
        </is>
      </c>
      <c r="C55" s="7" t="n">
        <v>0.7091857601818989</v>
      </c>
      <c r="D55" s="7" t="n">
        <v>0.6037937983688593</v>
      </c>
      <c r="E55" s="7" t="n">
        <v>0.1378733686980199</v>
      </c>
      <c r="F55" s="7" t="n">
        <v>0.3727110293907137</v>
      </c>
      <c r="G55" s="7" t="n">
        <v>0.1396696001141366</v>
      </c>
      <c r="H55" s="7" t="n">
        <v>0.7119241141102411</v>
      </c>
      <c r="I55" s="7" t="n">
        <v>0.7846678912364352</v>
      </c>
      <c r="J55" s="7" t="n">
        <v>0.7216986963137336</v>
      </c>
      <c r="K55" s="7" t="n">
        <v>0.8203131188016247</v>
      </c>
      <c r="L55" s="7" t="n">
        <v>0.6265662671827019</v>
      </c>
      <c r="M55" s="7" t="n">
        <v>0.3959963735258545</v>
      </c>
      <c r="N55" s="7" t="n">
        <v>0.4905443621148103</v>
      </c>
      <c r="O55" s="7" t="n">
        <v>0.1765864910799384</v>
      </c>
      <c r="P55" s="7" t="n">
        <v>0.8701013045460992</v>
      </c>
      <c r="Q55" s="7" t="n">
        <v>0.4989934077462286</v>
      </c>
      <c r="R55" s="7" t="n">
        <v>0.6482345780198508</v>
      </c>
      <c r="S55" s="7" t="n">
        <v>0.826884787487125</v>
      </c>
      <c r="T55" s="7" t="n">
        <v>0.7832149015905504</v>
      </c>
      <c r="U55" s="7" t="n">
        <v>0.61070592356581</v>
      </c>
      <c r="V55" s="7" t="n">
        <v>0.2901179664889705</v>
      </c>
      <c r="W55" s="7" t="n">
        <v>0.1540847997859728</v>
      </c>
      <c r="X55" s="7" t="n">
        <v>0.3814297640219476</v>
      </c>
      <c r="Y55" s="7" t="n">
        <v>0.6420185088934416</v>
      </c>
      <c r="Z55" s="7" t="n">
        <v>0.4397599897268737</v>
      </c>
      <c r="AA55" s="7" t="n">
        <v>0.5775587800051467</v>
      </c>
      <c r="AB55" s="7" t="n">
        <v>0.6472946411713332</v>
      </c>
      <c r="AC55" s="7" t="n">
        <v>0.8258767715577011</v>
      </c>
      <c r="AD55" s="7" t="n">
        <v>0.7308848101380995</v>
      </c>
      <c r="AE55" s="7" t="n">
        <v>0.8434355540308623</v>
      </c>
      <c r="AF55" s="7" t="n">
        <v>0.5156128263739128</v>
      </c>
      <c r="AG55" s="7" t="n">
        <v>0.772141079752495</v>
      </c>
      <c r="AH55" s="7" t="n">
        <v>0.7766596279146277</v>
      </c>
      <c r="AI55" s="7" t="n">
        <v>0.6967294153046344</v>
      </c>
      <c r="AJ55" s="7" t="n">
        <v>0.7928899116313359</v>
      </c>
      <c r="AK55" s="7" t="n">
        <v>0.725654288705427</v>
      </c>
      <c r="AL55" s="7" t="n">
        <v>0.3947490155954827</v>
      </c>
      <c r="AM55" s="7" t="n">
        <v>0.6876954476288751</v>
      </c>
      <c r="AN55" s="7" t="n">
        <v>0.7855420868549999</v>
      </c>
      <c r="AO55" s="7" t="n">
        <v>0.6661357755262461</v>
      </c>
      <c r="AP55" s="7" t="n">
        <v>0.7845085834839964</v>
      </c>
      <c r="AQ55" s="7" t="n">
        <v>0.7249653632846719</v>
      </c>
      <c r="AR55" s="7" t="n">
        <v>-0.2512827271193683</v>
      </c>
      <c r="AS55" s="7" t="n">
        <v>0.3665558921696941</v>
      </c>
      <c r="AT55" s="7" t="n">
        <v>0.6729055747789999</v>
      </c>
      <c r="AU55" s="7" t="n">
        <v>0.5227738140866609</v>
      </c>
      <c r="AV55" s="7" t="n">
        <v>0.351653795216774</v>
      </c>
      <c r="AW55" s="7" t="n">
        <v>0.4562628776340932</v>
      </c>
      <c r="AX55" s="7" t="n">
        <v>0.7455740690565713</v>
      </c>
      <c r="AY55" s="7" t="n">
        <v>0.9757050498659581</v>
      </c>
      <c r="AZ55" s="7" t="n">
        <v>0.5375286980056326</v>
      </c>
      <c r="BA55" s="7" t="n">
        <v>0.4901077974191869</v>
      </c>
      <c r="BB55" s="7" t="n">
        <v>0.5666151131585165</v>
      </c>
      <c r="BC55" s="7" t="n">
        <v>0.5744644032740152</v>
      </c>
      <c r="BD55" s="7" t="n">
        <v>1</v>
      </c>
      <c r="BE55" s="7" t="n">
        <v>0.7958275879303022</v>
      </c>
      <c r="BF55" s="7" t="n">
        <v>0.5039335967260731</v>
      </c>
      <c r="BG55" s="7" t="n">
        <v>0.4412591919426601</v>
      </c>
      <c r="BH55" s="7" t="n">
        <v>0.893715784032371</v>
      </c>
      <c r="BI55" s="7" t="n">
        <v>0.8002908423733174</v>
      </c>
      <c r="BJ55" s="7" t="n">
        <v>0.6193309526910253</v>
      </c>
      <c r="BK55" s="7" t="n">
        <v>0.1845810916736918</v>
      </c>
      <c r="BL55" s="7" t="n">
        <v>0.9559964512034469</v>
      </c>
      <c r="BM55" s="7" t="n">
        <v>0.7949279205292192</v>
      </c>
      <c r="BN55" s="7" t="n">
        <v>0.9865935732993329</v>
      </c>
      <c r="BO55" s="7" t="n">
        <v>0.365211082313188</v>
      </c>
      <c r="BP55" s="7" t="n">
        <v>0.7290787279622926</v>
      </c>
      <c r="BQ55" s="7" t="n">
        <v>0.5728924417209135</v>
      </c>
      <c r="BR55" s="7" t="n">
        <v>0.6461445817168192</v>
      </c>
      <c r="BS55" s="7" t="n">
        <v>0.8937291881100136</v>
      </c>
      <c r="BT55" s="7" t="n">
        <v>0.6740378422998021</v>
      </c>
      <c r="BU55" s="7" t="n">
        <v>0.8640709166930256</v>
      </c>
      <c r="BV55" s="7" t="n">
        <v>0.3789220096256735</v>
      </c>
      <c r="BW55" s="7" t="n">
        <v>0.7574692989165287</v>
      </c>
      <c r="BX55" s="7" t="n">
        <v>0.6568819381141594</v>
      </c>
      <c r="BY55" s="7" t="n">
        <v>0.645127759257891</v>
      </c>
      <c r="BZ55" s="7" t="n">
        <v>0.6548642809798079</v>
      </c>
      <c r="CA55" s="7" t="n">
        <v>0.6997511425276135</v>
      </c>
      <c r="CB55" s="7" t="n">
        <v>0.8108040422745247</v>
      </c>
      <c r="CC55" s="7" t="n">
        <v>0.641984339494071</v>
      </c>
      <c r="CD55" s="7" t="n">
        <v>0.4518735672324766</v>
      </c>
      <c r="CE55" s="7" t="n">
        <v>0.8159767264600638</v>
      </c>
      <c r="CF55" s="7" t="n">
        <v>0.799958579663084</v>
      </c>
      <c r="CG55" s="7" t="n">
        <v>0.72272995148165</v>
      </c>
      <c r="CH55" s="7" t="n">
        <v>0.7238613011417404</v>
      </c>
      <c r="CI55" s="7" t="n">
        <v>0.6855490682591374</v>
      </c>
      <c r="CJ55" s="7" t="n">
        <v>0.7229857781353751</v>
      </c>
      <c r="CK55" s="7" t="n">
        <v>0.03057424802971111</v>
      </c>
      <c r="CL55" s="7" t="n">
        <v>0.466168640401195</v>
      </c>
      <c r="CM55" s="7" t="n">
        <v>0.7208049530139439</v>
      </c>
      <c r="CN55" s="7" t="n">
        <v>0.6692658399948764</v>
      </c>
      <c r="CO55" s="7" t="n">
        <v>-0.2622627147718525</v>
      </c>
      <c r="CP55" s="7" t="n">
        <v>0.654500646268432</v>
      </c>
      <c r="CQ55" s="7" t="n">
        <v>0.7272583571547034</v>
      </c>
      <c r="CR55" s="7" t="n">
        <v>-0.006715486213702399</v>
      </c>
      <c r="CS55" s="7" t="n">
        <v>0.9647348659412011</v>
      </c>
      <c r="CT55" s="7" t="n">
        <v>0.6695434674884375</v>
      </c>
      <c r="CU55" s="7" t="n">
        <v>0.1134210106586741</v>
      </c>
      <c r="CV55" s="7" t="n">
        <v>0.8634737036848967</v>
      </c>
      <c r="CW55" s="7" t="n">
        <v>0.1430696054616548</v>
      </c>
    </row>
    <row r="56">
      <c r="A56" s="6" t="inlineStr">
        <is>
          <t>930652.CSI</t>
        </is>
      </c>
      <c r="B56" s="6" t="inlineStr">
        <is>
          <t>中证电子指数</t>
        </is>
      </c>
      <c r="C56" s="7" t="n">
        <v>0.6484304917140425</v>
      </c>
      <c r="D56" s="7" t="n">
        <v>0.5954294441654118</v>
      </c>
      <c r="E56" s="7" t="n">
        <v>0.08567439380347597</v>
      </c>
      <c r="F56" s="7" t="n">
        <v>0.3723070992326628</v>
      </c>
      <c r="G56" s="7" t="n">
        <v>0.05568462361082004</v>
      </c>
      <c r="H56" s="7" t="n">
        <v>0.6938812206517487</v>
      </c>
      <c r="I56" s="7" t="n">
        <v>0.8843481282821013</v>
      </c>
      <c r="J56" s="7" t="n">
        <v>0.8797917753026357</v>
      </c>
      <c r="K56" s="7" t="n">
        <v>0.8593838537458131</v>
      </c>
      <c r="L56" s="7" t="n">
        <v>0.5231704660070919</v>
      </c>
      <c r="M56" s="7" t="n">
        <v>0.2476275012714926</v>
      </c>
      <c r="N56" s="7" t="n">
        <v>0.5211306940227735</v>
      </c>
      <c r="O56" s="7" t="n">
        <v>0.1287656493684744</v>
      </c>
      <c r="P56" s="7" t="n">
        <v>0.7131574349300092</v>
      </c>
      <c r="Q56" s="7" t="n">
        <v>0.5344915163332417</v>
      </c>
      <c r="R56" s="7" t="n">
        <v>0.6679209408110834</v>
      </c>
      <c r="S56" s="7" t="n">
        <v>0.7330839140252169</v>
      </c>
      <c r="T56" s="7" t="n">
        <v>0.7352588361016923</v>
      </c>
      <c r="U56" s="7" t="n">
        <v>0.4175716859124087</v>
      </c>
      <c r="V56" s="7" t="n">
        <v>0.2119821302410918</v>
      </c>
      <c r="W56" s="7" t="n">
        <v>0.2317423476751007</v>
      </c>
      <c r="X56" s="7" t="n">
        <v>0.2417250136544409</v>
      </c>
      <c r="Y56" s="7" t="n">
        <v>0.4272491520755681</v>
      </c>
      <c r="Z56" s="7" t="n">
        <v>0.2838388697037125</v>
      </c>
      <c r="AA56" s="7" t="n">
        <v>0.5116103887040681</v>
      </c>
      <c r="AB56" s="7" t="n">
        <v>0.4336391759710336</v>
      </c>
      <c r="AC56" s="7" t="n">
        <v>0.7818244319568224</v>
      </c>
      <c r="AD56" s="7" t="n">
        <v>0.8640271399716262</v>
      </c>
      <c r="AE56" s="7" t="n">
        <v>0.6625085465682649</v>
      </c>
      <c r="AF56" s="7" t="n">
        <v>0.4352749893926941</v>
      </c>
      <c r="AG56" s="7" t="n">
        <v>0.7525041074029796</v>
      </c>
      <c r="AH56" s="7" t="n">
        <v>0.586479335894918</v>
      </c>
      <c r="AI56" s="7" t="n">
        <v>0.4844757525825439</v>
      </c>
      <c r="AJ56" s="7" t="n">
        <v>0.7808227176166513</v>
      </c>
      <c r="AK56" s="7" t="n">
        <v>0.5748805326097913</v>
      </c>
      <c r="AL56" s="7" t="n">
        <v>0.2655176022019094</v>
      </c>
      <c r="AM56" s="7" t="n">
        <v>0.6087171969073497</v>
      </c>
      <c r="AN56" s="7" t="n">
        <v>0.5001505563617444</v>
      </c>
      <c r="AO56" s="7" t="n">
        <v>0.5617507812535756</v>
      </c>
      <c r="AP56" s="7" t="n">
        <v>0.5980080986972313</v>
      </c>
      <c r="AQ56" s="7" t="n">
        <v>0.6683236930790171</v>
      </c>
      <c r="AR56" s="7" t="n">
        <v>-0.2439497250961442</v>
      </c>
      <c r="AS56" s="7" t="n">
        <v>0.2128745443586337</v>
      </c>
      <c r="AT56" s="7" t="n">
        <v>0.4218770723570359</v>
      </c>
      <c r="AU56" s="7" t="n">
        <v>0.3537719677176327</v>
      </c>
      <c r="AV56" s="7" t="n">
        <v>0.2788938235958702</v>
      </c>
      <c r="AW56" s="7" t="n">
        <v>0.5881852787424968</v>
      </c>
      <c r="AX56" s="7" t="n">
        <v>0.6396728483888443</v>
      </c>
      <c r="AY56" s="7" t="n">
        <v>0.6872694345241955</v>
      </c>
      <c r="AZ56" s="7" t="n">
        <v>0.3124141396653912</v>
      </c>
      <c r="BA56" s="7" t="n">
        <v>0.3379869054276604</v>
      </c>
      <c r="BB56" s="7" t="n">
        <v>0.3424446755717999</v>
      </c>
      <c r="BC56" s="7" t="n">
        <v>0.38680290354222</v>
      </c>
      <c r="BD56" s="7" t="n">
        <v>0.7958275879303022</v>
      </c>
      <c r="BE56" s="7" t="n">
        <v>1</v>
      </c>
      <c r="BF56" s="7" t="n">
        <v>0.485237776158104</v>
      </c>
      <c r="BG56" s="7" t="n">
        <v>0.3041333808749186</v>
      </c>
      <c r="BH56" s="7" t="n">
        <v>0.9251363656055269</v>
      </c>
      <c r="BI56" s="7" t="n">
        <v>0.9035258065458158</v>
      </c>
      <c r="BJ56" s="7" t="n">
        <v>0.4446879559321224</v>
      </c>
      <c r="BK56" s="7" t="n">
        <v>0.1900089861411298</v>
      </c>
      <c r="BL56" s="7" t="n">
        <v>0.7945192858231231</v>
      </c>
      <c r="BM56" s="7" t="n">
        <v>0.4822565150701182</v>
      </c>
      <c r="BN56" s="7" t="n">
        <v>0.7600365580904187</v>
      </c>
      <c r="BO56" s="7" t="n">
        <v>0.2056389265924031</v>
      </c>
      <c r="BP56" s="7" t="n">
        <v>0.6660654796799103</v>
      </c>
      <c r="BQ56" s="7" t="n">
        <v>0.4713053118770271</v>
      </c>
      <c r="BR56" s="7" t="n">
        <v>0.5321410833968617</v>
      </c>
      <c r="BS56" s="7" t="n">
        <v>0.908155106734168</v>
      </c>
      <c r="BT56" s="7" t="n">
        <v>0.8978237726779422</v>
      </c>
      <c r="BU56" s="7" t="n">
        <v>0.940092601130247</v>
      </c>
      <c r="BV56" s="7" t="n">
        <v>0.3091808045550972</v>
      </c>
      <c r="BW56" s="7" t="n">
        <v>0.5687567215061119</v>
      </c>
      <c r="BX56" s="7" t="n">
        <v>0.4299136320337894</v>
      </c>
      <c r="BY56" s="7" t="n">
        <v>0.8203214029865737</v>
      </c>
      <c r="BZ56" s="7" t="n">
        <v>0.4133369340893792</v>
      </c>
      <c r="CA56" s="7" t="n">
        <v>0.5885870172468263</v>
      </c>
      <c r="CB56" s="7" t="n">
        <v>0.8576868246525383</v>
      </c>
      <c r="CC56" s="7" t="n">
        <v>0.812135774505638</v>
      </c>
      <c r="CD56" s="7" t="n">
        <v>0.2719424309054709</v>
      </c>
      <c r="CE56" s="7" t="n">
        <v>0.7303233772945777</v>
      </c>
      <c r="CF56" s="7" t="n">
        <v>0.7064099141819411</v>
      </c>
      <c r="CG56" s="7" t="n">
        <v>0.9223814302018309</v>
      </c>
      <c r="CH56" s="7" t="n">
        <v>0.966655525411477</v>
      </c>
      <c r="CI56" s="7" t="n">
        <v>0.6621543713665989</v>
      </c>
      <c r="CJ56" s="7" t="n">
        <v>0.9223628017604291</v>
      </c>
      <c r="CK56" s="7" t="n">
        <v>0.1324465359142178</v>
      </c>
      <c r="CL56" s="7" t="n">
        <v>0.497403817100698</v>
      </c>
      <c r="CM56" s="7" t="n">
        <v>0.9201526222499808</v>
      </c>
      <c r="CN56" s="7" t="n">
        <v>0.7560873043616801</v>
      </c>
      <c r="CO56" s="7" t="n">
        <v>-0.2509067579857333</v>
      </c>
      <c r="CP56" s="7" t="n">
        <v>0.463543708515993</v>
      </c>
      <c r="CQ56" s="7" t="n">
        <v>0.9160781740497295</v>
      </c>
      <c r="CR56" s="7" t="n">
        <v>0.08542443712965915</v>
      </c>
      <c r="CS56" s="7" t="n">
        <v>0.6656310610142985</v>
      </c>
      <c r="CT56" s="7" t="n">
        <v>0.4451750035431298</v>
      </c>
      <c r="CU56" s="7" t="n">
        <v>0.06605890872106109</v>
      </c>
      <c r="CV56" s="7" t="n">
        <v>0.7634590783475126</v>
      </c>
      <c r="CW56" s="7" t="n">
        <v>0.09415351934818296</v>
      </c>
    </row>
    <row r="57">
      <c r="A57" s="6" t="inlineStr">
        <is>
          <t>930697.CSI</t>
        </is>
      </c>
      <c r="B57" s="6" t="inlineStr">
        <is>
          <t>中证全指家用电器指数</t>
        </is>
      </c>
      <c r="C57" s="7" t="n">
        <v>0.5925731974729632</v>
      </c>
      <c r="D57" s="7" t="n">
        <v>0.5687553084958572</v>
      </c>
      <c r="E57" s="7" t="n">
        <v>0.1752223634758267</v>
      </c>
      <c r="F57" s="7" t="n">
        <v>0.4452197523503147</v>
      </c>
      <c r="G57" s="7" t="n">
        <v>0.1010985322252134</v>
      </c>
      <c r="H57" s="7" t="n">
        <v>0.672731047309172</v>
      </c>
      <c r="I57" s="7" t="n">
        <v>0.4798912242396013</v>
      </c>
      <c r="J57" s="7" t="n">
        <v>0.3676186538708304</v>
      </c>
      <c r="K57" s="7" t="n">
        <v>0.5201760696200731</v>
      </c>
      <c r="L57" s="7" t="n">
        <v>0.7036902832693959</v>
      </c>
      <c r="M57" s="7" t="n">
        <v>0.4563383154333879</v>
      </c>
      <c r="N57" s="7" t="n">
        <v>0.5698579721990986</v>
      </c>
      <c r="O57" s="7" t="n">
        <v>0.2205679059623026</v>
      </c>
      <c r="P57" s="7" t="n">
        <v>0.5825819612844426</v>
      </c>
      <c r="Q57" s="7" t="n">
        <v>0.4144398158249346</v>
      </c>
      <c r="R57" s="7" t="n">
        <v>0.7066746878784407</v>
      </c>
      <c r="S57" s="7" t="n">
        <v>0.689184776231052</v>
      </c>
      <c r="T57" s="7" t="n">
        <v>0.7040082451844208</v>
      </c>
      <c r="U57" s="7" t="n">
        <v>0.4472435073104237</v>
      </c>
      <c r="V57" s="7" t="n">
        <v>0.3785202477351447</v>
      </c>
      <c r="W57" s="7" t="n">
        <v>0.3253833218283968</v>
      </c>
      <c r="X57" s="7" t="n">
        <v>0.423088548874146</v>
      </c>
      <c r="Y57" s="7" t="n">
        <v>0.4739984541095703</v>
      </c>
      <c r="Z57" s="7" t="n">
        <v>0.3382462211228343</v>
      </c>
      <c r="AA57" s="7" t="n">
        <v>0.3888671284937857</v>
      </c>
      <c r="AB57" s="7" t="n">
        <v>0.4741818685801663</v>
      </c>
      <c r="AC57" s="7" t="n">
        <v>0.6331169968996231</v>
      </c>
      <c r="AD57" s="7" t="n">
        <v>0.5743497230705215</v>
      </c>
      <c r="AE57" s="7" t="n">
        <v>0.5427941141787308</v>
      </c>
      <c r="AF57" s="7" t="n">
        <v>0.8415666295805546</v>
      </c>
      <c r="AG57" s="7" t="n">
        <v>0.7599612158946024</v>
      </c>
      <c r="AH57" s="7" t="n">
        <v>0.6003560505854187</v>
      </c>
      <c r="AI57" s="7" t="n">
        <v>0.3960295502917929</v>
      </c>
      <c r="AJ57" s="7" t="n">
        <v>0.6189288792913428</v>
      </c>
      <c r="AK57" s="7" t="n">
        <v>0.5054497918914413</v>
      </c>
      <c r="AL57" s="7" t="n">
        <v>0.4254218141876944</v>
      </c>
      <c r="AM57" s="7" t="n">
        <v>0.4580096308167759</v>
      </c>
      <c r="AN57" s="7" t="n">
        <v>0.4524866480395063</v>
      </c>
      <c r="AO57" s="7" t="n">
        <v>0.4557963706145622</v>
      </c>
      <c r="AP57" s="7" t="n">
        <v>0.5967987969146415</v>
      </c>
      <c r="AQ57" s="7" t="n">
        <v>0.6244045517923019</v>
      </c>
      <c r="AR57" s="7" t="n">
        <v>-0.1913533194063571</v>
      </c>
      <c r="AS57" s="7" t="n">
        <v>0.3918918238817292</v>
      </c>
      <c r="AT57" s="7" t="n">
        <v>0.460587518091576</v>
      </c>
      <c r="AU57" s="7" t="n">
        <v>0.3645721234709124</v>
      </c>
      <c r="AV57" s="7" t="n">
        <v>0.3969831649211215</v>
      </c>
      <c r="AW57" s="7" t="n">
        <v>0.6263099108971281</v>
      </c>
      <c r="AX57" s="7" t="n">
        <v>0.5903222241213207</v>
      </c>
      <c r="AY57" s="7" t="n">
        <v>0.4947995566598396</v>
      </c>
      <c r="AZ57" s="7" t="n">
        <v>0.3915673563185579</v>
      </c>
      <c r="BA57" s="7" t="n">
        <v>0.4895198830361737</v>
      </c>
      <c r="BB57" s="7" t="n">
        <v>0.420715775759359</v>
      </c>
      <c r="BC57" s="7" t="n">
        <v>0.4584594004930239</v>
      </c>
      <c r="BD57" s="7" t="n">
        <v>0.5039335967260731</v>
      </c>
      <c r="BE57" s="7" t="n">
        <v>0.485237776158104</v>
      </c>
      <c r="BF57" s="7" t="n">
        <v>1</v>
      </c>
      <c r="BG57" s="7" t="n">
        <v>0.2974674535091803</v>
      </c>
      <c r="BH57" s="7" t="n">
        <v>0.5116934583429695</v>
      </c>
      <c r="BI57" s="7" t="n">
        <v>0.5380031654898427</v>
      </c>
      <c r="BJ57" s="7" t="n">
        <v>0.4259571869431832</v>
      </c>
      <c r="BK57" s="7" t="n">
        <v>0.2712772425758908</v>
      </c>
      <c r="BL57" s="7" t="n">
        <v>0.4960073792829087</v>
      </c>
      <c r="BM57" s="7" t="n">
        <v>0.4103726470131344</v>
      </c>
      <c r="BN57" s="7" t="n">
        <v>0.4425692092514033</v>
      </c>
      <c r="BO57" s="7" t="n">
        <v>0.3455247302521449</v>
      </c>
      <c r="BP57" s="7" t="n">
        <v>0.6186809144709579</v>
      </c>
      <c r="BQ57" s="7" t="n">
        <v>0.6465838899039824</v>
      </c>
      <c r="BR57" s="7" t="n">
        <v>0.4386841118263129</v>
      </c>
      <c r="BS57" s="7" t="n">
        <v>0.5212531936062816</v>
      </c>
      <c r="BT57" s="7" t="n">
        <v>0.4591209988360207</v>
      </c>
      <c r="BU57" s="7" t="n">
        <v>0.5834942558992138</v>
      </c>
      <c r="BV57" s="7" t="n">
        <v>0.8066274211402036</v>
      </c>
      <c r="BW57" s="7" t="n">
        <v>0.4755328146397566</v>
      </c>
      <c r="BX57" s="7" t="n">
        <v>0.4187713292211476</v>
      </c>
      <c r="BY57" s="7" t="n">
        <v>0.4701659495049649</v>
      </c>
      <c r="BZ57" s="7" t="n">
        <v>0.4764690830044491</v>
      </c>
      <c r="CA57" s="7" t="n">
        <v>0.4546066113818396</v>
      </c>
      <c r="CB57" s="7" t="n">
        <v>0.5624185811278274</v>
      </c>
      <c r="CC57" s="7" t="n">
        <v>0.4269265283905406</v>
      </c>
      <c r="CD57" s="7" t="n">
        <v>0.3898710687469947</v>
      </c>
      <c r="CE57" s="7" t="n">
        <v>0.6841970141761951</v>
      </c>
      <c r="CF57" s="7" t="n">
        <v>0.5158365266003191</v>
      </c>
      <c r="CG57" s="7" t="n">
        <v>0.374103156312694</v>
      </c>
      <c r="CH57" s="7" t="n">
        <v>0.5034903813151557</v>
      </c>
      <c r="CI57" s="7" t="n">
        <v>0.6218680267839884</v>
      </c>
      <c r="CJ57" s="7" t="n">
        <v>0.387307908894707</v>
      </c>
      <c r="CK57" s="7" t="n">
        <v>0.1472169194342573</v>
      </c>
      <c r="CL57" s="7" t="n">
        <v>0.5888835455633246</v>
      </c>
      <c r="CM57" s="7" t="n">
        <v>0.3808439654923752</v>
      </c>
      <c r="CN57" s="7" t="n">
        <v>0.6543180163958009</v>
      </c>
      <c r="CO57" s="7" t="n">
        <v>-0.2008743193902768</v>
      </c>
      <c r="CP57" s="7" t="n">
        <v>0.5019205973150226</v>
      </c>
      <c r="CQ57" s="7" t="n">
        <v>0.3798022018608172</v>
      </c>
      <c r="CR57" s="7" t="n">
        <v>-0.0265111203379824</v>
      </c>
      <c r="CS57" s="7" t="n">
        <v>0.4898605730288659</v>
      </c>
      <c r="CT57" s="7" t="n">
        <v>0.477862228313165</v>
      </c>
      <c r="CU57" s="7" t="n">
        <v>0.1738754134640809</v>
      </c>
      <c r="CV57" s="7" t="n">
        <v>0.7006321716425066</v>
      </c>
      <c r="CW57" s="7" t="n">
        <v>0.261473714418231</v>
      </c>
    </row>
    <row r="58">
      <c r="A58" s="6" t="inlineStr">
        <is>
          <t>930707.CSI</t>
        </is>
      </c>
      <c r="B58" s="6" t="inlineStr">
        <is>
          <t>中证畜牧养殖指数</t>
        </is>
      </c>
      <c r="C58" s="7" t="n">
        <v>0.4835823821629699</v>
      </c>
      <c r="D58" s="7" t="n">
        <v>0.4179358287012766</v>
      </c>
      <c r="E58" s="7" t="n">
        <v>0.3175683320466888</v>
      </c>
      <c r="F58" s="7" t="n">
        <v>0.2915474099117893</v>
      </c>
      <c r="G58" s="7" t="n">
        <v>0.05181383998326261</v>
      </c>
      <c r="H58" s="7" t="n">
        <v>0.4944973019286847</v>
      </c>
      <c r="I58" s="7" t="n">
        <v>0.4583470209372898</v>
      </c>
      <c r="J58" s="7" t="n">
        <v>0.4184958314337872</v>
      </c>
      <c r="K58" s="7" t="n">
        <v>0.5146763072484677</v>
      </c>
      <c r="L58" s="7" t="n">
        <v>0.6042068791154993</v>
      </c>
      <c r="M58" s="7" t="n">
        <v>0.4860967259456087</v>
      </c>
      <c r="N58" s="7" t="n">
        <v>0.4173253874070171</v>
      </c>
      <c r="O58" s="7" t="n">
        <v>0.208757484948551</v>
      </c>
      <c r="P58" s="7" t="n">
        <v>0.5663999267212795</v>
      </c>
      <c r="Q58" s="7" t="n">
        <v>0.2340704031026908</v>
      </c>
      <c r="R58" s="7" t="n">
        <v>0.4404429874533416</v>
      </c>
      <c r="S58" s="7" t="n">
        <v>0.6063070371138368</v>
      </c>
      <c r="T58" s="7" t="n">
        <v>0.555968515897776</v>
      </c>
      <c r="U58" s="7" t="n">
        <v>0.6102177693650576</v>
      </c>
      <c r="V58" s="7" t="n">
        <v>0.4401619234895651</v>
      </c>
      <c r="W58" s="7" t="n">
        <v>0.1799467981291351</v>
      </c>
      <c r="X58" s="7" t="n">
        <v>0.68330586765218</v>
      </c>
      <c r="Y58" s="7" t="n">
        <v>0.6479107001587022</v>
      </c>
      <c r="Z58" s="7" t="n">
        <v>0.9803242943649848</v>
      </c>
      <c r="AA58" s="7" t="n">
        <v>0.4412556728402695</v>
      </c>
      <c r="AB58" s="7" t="n">
        <v>0.6398271994678036</v>
      </c>
      <c r="AC58" s="7" t="n">
        <v>0.5103190483404791</v>
      </c>
      <c r="AD58" s="7" t="n">
        <v>0.310843006391417</v>
      </c>
      <c r="AE58" s="7" t="n">
        <v>0.5284892715273669</v>
      </c>
      <c r="AF58" s="7" t="n">
        <v>0.494394884746881</v>
      </c>
      <c r="AG58" s="7" t="n">
        <v>0.5380147018254766</v>
      </c>
      <c r="AH58" s="7" t="n">
        <v>0.5105738403091041</v>
      </c>
      <c r="AI58" s="7" t="n">
        <v>0.6664819317546871</v>
      </c>
      <c r="AJ58" s="7" t="n">
        <v>0.4105183739288371</v>
      </c>
      <c r="AK58" s="7" t="n">
        <v>0.5584737150704049</v>
      </c>
      <c r="AL58" s="7" t="n">
        <v>0.5710116585426389</v>
      </c>
      <c r="AM58" s="7" t="n">
        <v>0.3068268614436556</v>
      </c>
      <c r="AN58" s="7" t="n">
        <v>0.5798590062711193</v>
      </c>
      <c r="AO58" s="7" t="n">
        <v>0.3145065724428324</v>
      </c>
      <c r="AP58" s="7" t="n">
        <v>0.5324233039024064</v>
      </c>
      <c r="AQ58" s="7" t="n">
        <v>0.439444671881822</v>
      </c>
      <c r="AR58" s="7" t="n">
        <v>-0.1849761459154624</v>
      </c>
      <c r="AS58" s="7" t="n">
        <v>0.4368593654103752</v>
      </c>
      <c r="AT58" s="7" t="n">
        <v>0.6065882506645385</v>
      </c>
      <c r="AU58" s="7" t="n">
        <v>0.4178017886836671</v>
      </c>
      <c r="AV58" s="7" t="n">
        <v>0.386038869534369</v>
      </c>
      <c r="AW58" s="7" t="n">
        <v>0.2029225952347848</v>
      </c>
      <c r="AX58" s="7" t="n">
        <v>0.5401312344131336</v>
      </c>
      <c r="AY58" s="7" t="n">
        <v>0.433372132480191</v>
      </c>
      <c r="AZ58" s="7" t="n">
        <v>0.5829100981219089</v>
      </c>
      <c r="BA58" s="7" t="n">
        <v>0.4214184604222143</v>
      </c>
      <c r="BB58" s="7" t="n">
        <v>0.5822853980767102</v>
      </c>
      <c r="BC58" s="7" t="n">
        <v>0.6858003225773722</v>
      </c>
      <c r="BD58" s="7" t="n">
        <v>0.4412591919426601</v>
      </c>
      <c r="BE58" s="7" t="n">
        <v>0.3041333808749186</v>
      </c>
      <c r="BF58" s="7" t="n">
        <v>0.2974674535091803</v>
      </c>
      <c r="BG58" s="7" t="n">
        <v>1</v>
      </c>
      <c r="BH58" s="7" t="n">
        <v>0.3340733727260335</v>
      </c>
      <c r="BI58" s="7" t="n">
        <v>0.2882347398377422</v>
      </c>
      <c r="BJ58" s="7" t="n">
        <v>0.6207839527581297</v>
      </c>
      <c r="BK58" s="7" t="n">
        <v>0.1834768863727066</v>
      </c>
      <c r="BL58" s="7" t="n">
        <v>0.3576561684356321</v>
      </c>
      <c r="BM58" s="7" t="n">
        <v>0.4948484309892529</v>
      </c>
      <c r="BN58" s="7" t="n">
        <v>0.4199263686567808</v>
      </c>
      <c r="BO58" s="7" t="n">
        <v>0.5161795315015749</v>
      </c>
      <c r="BP58" s="7" t="n">
        <v>0.4453382413387963</v>
      </c>
      <c r="BQ58" s="7" t="n">
        <v>0.6098214899885154</v>
      </c>
      <c r="BR58" s="7" t="n">
        <v>0.3260426398380651</v>
      </c>
      <c r="BS58" s="7" t="n">
        <v>0.3221068582893776</v>
      </c>
      <c r="BT58" s="7" t="n">
        <v>0.1383172990357249</v>
      </c>
      <c r="BU58" s="7" t="n">
        <v>0.3909688095329505</v>
      </c>
      <c r="BV58" s="7" t="n">
        <v>0.4754401026075651</v>
      </c>
      <c r="BW58" s="7" t="n">
        <v>0.5987809068506069</v>
      </c>
      <c r="BX58" s="7" t="n">
        <v>0.6150712410728174</v>
      </c>
      <c r="BY58" s="7" t="n">
        <v>0.09924004444232049</v>
      </c>
      <c r="BZ58" s="7" t="n">
        <v>0.6033375070645749</v>
      </c>
      <c r="CA58" s="7" t="n">
        <v>0.3306748022720146</v>
      </c>
      <c r="CB58" s="7" t="n">
        <v>0.4640452919302719</v>
      </c>
      <c r="CC58" s="7" t="n">
        <v>0.4339715030526856</v>
      </c>
      <c r="CD58" s="7" t="n">
        <v>0.5596440311502352</v>
      </c>
      <c r="CE58" s="7" t="n">
        <v>0.4422591610004891</v>
      </c>
      <c r="CF58" s="7" t="n">
        <v>0.3659777513582834</v>
      </c>
      <c r="CG58" s="7" t="n">
        <v>0.3719198879484863</v>
      </c>
      <c r="CH58" s="7" t="n">
        <v>0.2402853939972301</v>
      </c>
      <c r="CI58" s="7" t="n">
        <v>0.3951022666931815</v>
      </c>
      <c r="CJ58" s="7" t="n">
        <v>0.3696019034363669</v>
      </c>
      <c r="CK58" s="7" t="n">
        <v>-0.01600179435030593</v>
      </c>
      <c r="CL58" s="7" t="n">
        <v>0.3770279417112157</v>
      </c>
      <c r="CM58" s="7" t="n">
        <v>0.3684538789654263</v>
      </c>
      <c r="CN58" s="7" t="n">
        <v>0.3356820608014416</v>
      </c>
      <c r="CO58" s="7" t="n">
        <v>-0.1954470280232608</v>
      </c>
      <c r="CP58" s="7" t="n">
        <v>0.4168987345536977</v>
      </c>
      <c r="CQ58" s="7" t="n">
        <v>0.3541597037375238</v>
      </c>
      <c r="CR58" s="7" t="n">
        <v>-0.02127501596014628</v>
      </c>
      <c r="CS58" s="7" t="n">
        <v>0.4447949611163383</v>
      </c>
      <c r="CT58" s="7" t="n">
        <v>0.5765445640371558</v>
      </c>
      <c r="CU58" s="7" t="n">
        <v>0.2155595601485</v>
      </c>
      <c r="CV58" s="7" t="n">
        <v>0.3983513213564247</v>
      </c>
      <c r="CW58" s="7" t="n">
        <v>0.284440761413769</v>
      </c>
    </row>
    <row r="59">
      <c r="A59" s="6" t="inlineStr">
        <is>
          <t>930713.CSI</t>
        </is>
      </c>
      <c r="B59" s="6" t="inlineStr">
        <is>
          <t>中证人工智能主题指数</t>
        </is>
      </c>
      <c r="C59" s="7" t="n">
        <v>0.7133881741069146</v>
      </c>
      <c r="D59" s="7" t="n">
        <v>0.6509942225840217</v>
      </c>
      <c r="E59" s="7" t="n">
        <v>0.1588890615843969</v>
      </c>
      <c r="F59" s="7" t="n">
        <v>0.4331727606583711</v>
      </c>
      <c r="G59" s="7" t="n">
        <v>0.1824886172724729</v>
      </c>
      <c r="H59" s="7" t="n">
        <v>0.7367065102705479</v>
      </c>
      <c r="I59" s="7" t="n">
        <v>0.8322517926547217</v>
      </c>
      <c r="J59" s="7" t="n">
        <v>0.7978383761969801</v>
      </c>
      <c r="K59" s="7" t="n">
        <v>0.8282252574781936</v>
      </c>
      <c r="L59" s="7" t="n">
        <v>0.5437008077904868</v>
      </c>
      <c r="M59" s="7" t="n">
        <v>0.3064941817055223</v>
      </c>
      <c r="N59" s="7" t="n">
        <v>0.5351941188426077</v>
      </c>
      <c r="O59" s="7" t="n">
        <v>0.2092753837045037</v>
      </c>
      <c r="P59" s="7" t="n">
        <v>0.7701585258552275</v>
      </c>
      <c r="Q59" s="7" t="n">
        <v>0.5671746643054472</v>
      </c>
      <c r="R59" s="7" t="n">
        <v>0.6939936791895941</v>
      </c>
      <c r="S59" s="7" t="n">
        <v>0.7775875954505721</v>
      </c>
      <c r="T59" s="7" t="n">
        <v>0.7805492794941673</v>
      </c>
      <c r="U59" s="7" t="n">
        <v>0.4470753347456055</v>
      </c>
      <c r="V59" s="7" t="n">
        <v>0.2832481689101187</v>
      </c>
      <c r="W59" s="7" t="n">
        <v>0.2398532839755723</v>
      </c>
      <c r="X59" s="7" t="n">
        <v>0.290705993248599</v>
      </c>
      <c r="Y59" s="7" t="n">
        <v>0.4786334760014668</v>
      </c>
      <c r="Z59" s="7" t="n">
        <v>0.3198362717488137</v>
      </c>
      <c r="AA59" s="7" t="n">
        <v>0.5050288329378017</v>
      </c>
      <c r="AB59" s="7" t="n">
        <v>0.4865343582236319</v>
      </c>
      <c r="AC59" s="7" t="n">
        <v>0.8256969001614713</v>
      </c>
      <c r="AD59" s="7" t="n">
        <v>0.910176573018999</v>
      </c>
      <c r="AE59" s="7" t="n">
        <v>0.7285178846388369</v>
      </c>
      <c r="AF59" s="7" t="n">
        <v>0.4738267273253603</v>
      </c>
      <c r="AG59" s="7" t="n">
        <v>0.7718069721563624</v>
      </c>
      <c r="AH59" s="7" t="n">
        <v>0.6778878306304592</v>
      </c>
      <c r="AI59" s="7" t="n">
        <v>0.5179276826965551</v>
      </c>
      <c r="AJ59" s="7" t="n">
        <v>0.8261935550662759</v>
      </c>
      <c r="AK59" s="7" t="n">
        <v>0.6000044136812813</v>
      </c>
      <c r="AL59" s="7" t="n">
        <v>0.3266456569465181</v>
      </c>
      <c r="AM59" s="7" t="n">
        <v>0.6248200826950467</v>
      </c>
      <c r="AN59" s="7" t="n">
        <v>0.6355310424276202</v>
      </c>
      <c r="AO59" s="7" t="n">
        <v>0.578210811141039</v>
      </c>
      <c r="AP59" s="7" t="n">
        <v>0.6879689490200507</v>
      </c>
      <c r="AQ59" s="7" t="n">
        <v>0.6603972357508903</v>
      </c>
      <c r="AR59" s="7" t="n">
        <v>-0.1701877643331896</v>
      </c>
      <c r="AS59" s="7" t="n">
        <v>0.2685832764592111</v>
      </c>
      <c r="AT59" s="7" t="n">
        <v>0.4749265994301905</v>
      </c>
      <c r="AU59" s="7" t="n">
        <v>0.4504866412130573</v>
      </c>
      <c r="AV59" s="7" t="n">
        <v>0.324358963186316</v>
      </c>
      <c r="AW59" s="7" t="n">
        <v>0.6124890860376926</v>
      </c>
      <c r="AX59" s="7" t="n">
        <v>0.6671903909395829</v>
      </c>
      <c r="AY59" s="7" t="n">
        <v>0.8145775149210969</v>
      </c>
      <c r="AZ59" s="7" t="n">
        <v>0.4353235396237916</v>
      </c>
      <c r="BA59" s="7" t="n">
        <v>0.4316449864141815</v>
      </c>
      <c r="BB59" s="7" t="n">
        <v>0.3799874283155103</v>
      </c>
      <c r="BC59" s="7" t="n">
        <v>0.4538425000451854</v>
      </c>
      <c r="BD59" s="7" t="n">
        <v>0.893715784032371</v>
      </c>
      <c r="BE59" s="7" t="n">
        <v>0.9251363656055269</v>
      </c>
      <c r="BF59" s="7" t="n">
        <v>0.5116934583429695</v>
      </c>
      <c r="BG59" s="7" t="n">
        <v>0.3340733727260335</v>
      </c>
      <c r="BH59" s="7" t="n">
        <v>1</v>
      </c>
      <c r="BI59" s="7" t="n">
        <v>0.8872792290116125</v>
      </c>
      <c r="BJ59" s="7" t="n">
        <v>0.4677298309828546</v>
      </c>
      <c r="BK59" s="7" t="n">
        <v>0.2369604395361638</v>
      </c>
      <c r="BL59" s="7" t="n">
        <v>0.9392441341739903</v>
      </c>
      <c r="BM59" s="7" t="n">
        <v>0.6247334059402975</v>
      </c>
      <c r="BN59" s="7" t="n">
        <v>0.8725595585808716</v>
      </c>
      <c r="BO59" s="7" t="n">
        <v>0.2906031696824933</v>
      </c>
      <c r="BP59" s="7" t="n">
        <v>0.6596435710279259</v>
      </c>
      <c r="BQ59" s="7" t="n">
        <v>0.5345911400292999</v>
      </c>
      <c r="BR59" s="7" t="n">
        <v>0.5521894285769317</v>
      </c>
      <c r="BS59" s="7" t="n">
        <v>0.9973479340511636</v>
      </c>
      <c r="BT59" s="7" t="n">
        <v>0.9025667402854738</v>
      </c>
      <c r="BU59" s="7" t="n">
        <v>0.9448429714738524</v>
      </c>
      <c r="BV59" s="7" t="n">
        <v>0.3442464572763563</v>
      </c>
      <c r="BW59" s="7" t="n">
        <v>0.6068394837789143</v>
      </c>
      <c r="BX59" s="7" t="n">
        <v>0.4795493878746011</v>
      </c>
      <c r="BY59" s="7" t="n">
        <v>0.8744127838159991</v>
      </c>
      <c r="BZ59" s="7" t="n">
        <v>0.459644982041057</v>
      </c>
      <c r="CA59" s="7" t="n">
        <v>0.6078892043189644</v>
      </c>
      <c r="CB59" s="7" t="n">
        <v>0.8480948065034858</v>
      </c>
      <c r="CC59" s="7" t="n">
        <v>0.7166455585149938</v>
      </c>
      <c r="CD59" s="7" t="n">
        <v>0.3467451929768434</v>
      </c>
      <c r="CE59" s="7" t="n">
        <v>0.7624563101615601</v>
      </c>
      <c r="CF59" s="7" t="n">
        <v>0.7239776405699374</v>
      </c>
      <c r="CG59" s="7" t="n">
        <v>0.8201628483274463</v>
      </c>
      <c r="CH59" s="7" t="n">
        <v>0.8706732485345907</v>
      </c>
      <c r="CI59" s="7" t="n">
        <v>0.6446858952137641</v>
      </c>
      <c r="CJ59" s="7" t="n">
        <v>0.8193560060028633</v>
      </c>
      <c r="CK59" s="7" t="n">
        <v>0.1560127004659027</v>
      </c>
      <c r="CL59" s="7" t="n">
        <v>0.5114676291777356</v>
      </c>
      <c r="CM59" s="7" t="n">
        <v>0.815616516578308</v>
      </c>
      <c r="CN59" s="7" t="n">
        <v>0.7433924673324876</v>
      </c>
      <c r="CO59" s="7" t="n">
        <v>-0.177413841480174</v>
      </c>
      <c r="CP59" s="7" t="n">
        <v>0.5838986400764341</v>
      </c>
      <c r="CQ59" s="7" t="n">
        <v>0.817191615418846</v>
      </c>
      <c r="CR59" s="7" t="n">
        <v>0.06261135547653816</v>
      </c>
      <c r="CS59" s="7" t="n">
        <v>0.7966626959922515</v>
      </c>
      <c r="CT59" s="7" t="n">
        <v>0.5081840543195676</v>
      </c>
      <c r="CU59" s="7" t="n">
        <v>0.1287059604154867</v>
      </c>
      <c r="CV59" s="7" t="n">
        <v>0.7998461021963367</v>
      </c>
      <c r="CW59" s="7" t="n">
        <v>0.154992052532631</v>
      </c>
    </row>
    <row r="60">
      <c r="A60" s="6" t="inlineStr">
        <is>
          <t>930721.CSI</t>
        </is>
      </c>
      <c r="B60" s="6" t="inlineStr">
        <is>
          <t>中证智能汽车主题指数</t>
        </is>
      </c>
      <c r="C60" s="7" t="n">
        <v>0.6770561563091563</v>
      </c>
      <c r="D60" s="7" t="n">
        <v>0.5771990685034531</v>
      </c>
      <c r="E60" s="7" t="n">
        <v>0.09041789940620179</v>
      </c>
      <c r="F60" s="7" t="n">
        <v>0.3568358960294952</v>
      </c>
      <c r="G60" s="7" t="n">
        <v>0.1229958828027092</v>
      </c>
      <c r="H60" s="7" t="n">
        <v>0.6779542869486979</v>
      </c>
      <c r="I60" s="7" t="n">
        <v>0.7414578031309637</v>
      </c>
      <c r="J60" s="7" t="n">
        <v>0.7161327237105898</v>
      </c>
      <c r="K60" s="7" t="n">
        <v>0.7473764724172874</v>
      </c>
      <c r="L60" s="7" t="n">
        <v>0.5478001350906916</v>
      </c>
      <c r="M60" s="7" t="n">
        <v>0.2665317269221383</v>
      </c>
      <c r="N60" s="7" t="n">
        <v>0.52555705841294</v>
      </c>
      <c r="O60" s="7" t="n">
        <v>0.1820136521854867</v>
      </c>
      <c r="P60" s="7" t="n">
        <v>0.7735708050714839</v>
      </c>
      <c r="Q60" s="7" t="n">
        <v>0.5269463205138234</v>
      </c>
      <c r="R60" s="7" t="n">
        <v>0.6399995813144213</v>
      </c>
      <c r="S60" s="7" t="n">
        <v>0.7585687487451774</v>
      </c>
      <c r="T60" s="7" t="n">
        <v>0.7346409291941707</v>
      </c>
      <c r="U60" s="7" t="n">
        <v>0.3777460753405452</v>
      </c>
      <c r="V60" s="7" t="n">
        <v>0.2485478334532357</v>
      </c>
      <c r="W60" s="7" t="n">
        <v>0.1888586657761332</v>
      </c>
      <c r="X60" s="7" t="n">
        <v>0.2416148826611953</v>
      </c>
      <c r="Y60" s="7" t="n">
        <v>0.4007642678745231</v>
      </c>
      <c r="Z60" s="7" t="n">
        <v>0.2895671890895473</v>
      </c>
      <c r="AA60" s="7" t="n">
        <v>0.4825956125710252</v>
      </c>
      <c r="AB60" s="7" t="n">
        <v>0.409457283029953</v>
      </c>
      <c r="AC60" s="7" t="n">
        <v>0.7433217076699492</v>
      </c>
      <c r="AD60" s="7" t="n">
        <v>0.818217621126033</v>
      </c>
      <c r="AE60" s="7" t="n">
        <v>0.7481245777220096</v>
      </c>
      <c r="AF60" s="7" t="n">
        <v>0.4925430499242892</v>
      </c>
      <c r="AG60" s="7" t="n">
        <v>0.7443948007586507</v>
      </c>
      <c r="AH60" s="7" t="n">
        <v>0.6228080058575259</v>
      </c>
      <c r="AI60" s="7" t="n">
        <v>0.474821134569649</v>
      </c>
      <c r="AJ60" s="7" t="n">
        <v>0.7389192521168354</v>
      </c>
      <c r="AK60" s="7" t="n">
        <v>0.5884331675297473</v>
      </c>
      <c r="AL60" s="7" t="n">
        <v>0.3239150930742716</v>
      </c>
      <c r="AM60" s="7" t="n">
        <v>0.6341287408890013</v>
      </c>
      <c r="AN60" s="7" t="n">
        <v>0.5509655751230408</v>
      </c>
      <c r="AO60" s="7" t="n">
        <v>0.5733998634659535</v>
      </c>
      <c r="AP60" s="7" t="n">
        <v>0.6338847696617551</v>
      </c>
      <c r="AQ60" s="7" t="n">
        <v>0.6985183848180291</v>
      </c>
      <c r="AR60" s="7" t="n">
        <v>-0.1862513191719169</v>
      </c>
      <c r="AS60" s="7" t="n">
        <v>0.2468808897897902</v>
      </c>
      <c r="AT60" s="7" t="n">
        <v>0.4234665019054978</v>
      </c>
      <c r="AU60" s="7" t="n">
        <v>0.4445570831834746</v>
      </c>
      <c r="AV60" s="7" t="n">
        <v>0.2708815379530045</v>
      </c>
      <c r="AW60" s="7" t="n">
        <v>0.5391284331795672</v>
      </c>
      <c r="AX60" s="7" t="n">
        <v>0.6948101531228443</v>
      </c>
      <c r="AY60" s="7" t="n">
        <v>0.7242594083837143</v>
      </c>
      <c r="AZ60" s="7" t="n">
        <v>0.3966211831113498</v>
      </c>
      <c r="BA60" s="7" t="n">
        <v>0.4380254868421831</v>
      </c>
      <c r="BB60" s="7" t="n">
        <v>0.4060310422539069</v>
      </c>
      <c r="BC60" s="7" t="n">
        <v>0.3668989210787961</v>
      </c>
      <c r="BD60" s="7" t="n">
        <v>0.8002908423733174</v>
      </c>
      <c r="BE60" s="7" t="n">
        <v>0.9035258065458158</v>
      </c>
      <c r="BF60" s="7" t="n">
        <v>0.5380031654898427</v>
      </c>
      <c r="BG60" s="7" t="n">
        <v>0.2882347398377422</v>
      </c>
      <c r="BH60" s="7" t="n">
        <v>0.8872792290116125</v>
      </c>
      <c r="BI60" s="7" t="n">
        <v>1</v>
      </c>
      <c r="BJ60" s="7" t="n">
        <v>0.4068856525288611</v>
      </c>
      <c r="BK60" s="7" t="n">
        <v>0.198149857782197</v>
      </c>
      <c r="BL60" s="7" t="n">
        <v>0.7991666393755832</v>
      </c>
      <c r="BM60" s="7" t="n">
        <v>0.5625007270587078</v>
      </c>
      <c r="BN60" s="7" t="n">
        <v>0.7821469634796542</v>
      </c>
      <c r="BO60" s="7" t="n">
        <v>0.2921471664654491</v>
      </c>
      <c r="BP60" s="7" t="n">
        <v>0.6982373809097123</v>
      </c>
      <c r="BQ60" s="7" t="n">
        <v>0.526476898250465</v>
      </c>
      <c r="BR60" s="7" t="n">
        <v>0.5501105412408601</v>
      </c>
      <c r="BS60" s="7" t="n">
        <v>0.8845711195543724</v>
      </c>
      <c r="BT60" s="7" t="n">
        <v>0.8721782934059112</v>
      </c>
      <c r="BU60" s="7" t="n">
        <v>0.8775920900378328</v>
      </c>
      <c r="BV60" s="7" t="n">
        <v>0.3184659313837476</v>
      </c>
      <c r="BW60" s="7" t="n">
        <v>0.6063168693885044</v>
      </c>
      <c r="BX60" s="7" t="n">
        <v>0.4148147360329841</v>
      </c>
      <c r="BY60" s="7" t="n">
        <v>0.8141695156262954</v>
      </c>
      <c r="BZ60" s="7" t="n">
        <v>0.4068559178840042</v>
      </c>
      <c r="CA60" s="7" t="n">
        <v>0.604641429596784</v>
      </c>
      <c r="CB60" s="7" t="n">
        <v>0.7570989200733308</v>
      </c>
      <c r="CC60" s="7" t="n">
        <v>0.6607854885706089</v>
      </c>
      <c r="CD60" s="7" t="n">
        <v>0.353400165218088</v>
      </c>
      <c r="CE60" s="7" t="n">
        <v>0.7851844240344947</v>
      </c>
      <c r="CF60" s="7" t="n">
        <v>0.7011592087516154</v>
      </c>
      <c r="CG60" s="7" t="n">
        <v>0.7667456625743304</v>
      </c>
      <c r="CH60" s="7" t="n">
        <v>0.9103337351781543</v>
      </c>
      <c r="CI60" s="7" t="n">
        <v>0.669908183943549</v>
      </c>
      <c r="CJ60" s="7" t="n">
        <v>0.7662745894595405</v>
      </c>
      <c r="CK60" s="7" t="n">
        <v>0.1042143482109907</v>
      </c>
      <c r="CL60" s="7" t="n">
        <v>0.5022380312603159</v>
      </c>
      <c r="CM60" s="7" t="n">
        <v>0.763318148334729</v>
      </c>
      <c r="CN60" s="7" t="n">
        <v>0.8634664390768216</v>
      </c>
      <c r="CO60" s="7" t="n">
        <v>-0.1949499086937856</v>
      </c>
      <c r="CP60" s="7" t="n">
        <v>0.5137217368115189</v>
      </c>
      <c r="CQ60" s="7" t="n">
        <v>0.7678008211441891</v>
      </c>
      <c r="CR60" s="7" t="n">
        <v>0.0201651491538437</v>
      </c>
      <c r="CS60" s="7" t="n">
        <v>0.7105957843785061</v>
      </c>
      <c r="CT60" s="7" t="n">
        <v>0.4399632481209919</v>
      </c>
      <c r="CU60" s="7" t="n">
        <v>0.1027301527073779</v>
      </c>
      <c r="CV60" s="7" t="n">
        <v>0.8206554911669581</v>
      </c>
      <c r="CW60" s="7" t="n">
        <v>0.1444386221612378</v>
      </c>
    </row>
    <row r="61">
      <c r="A61" s="6" t="inlineStr">
        <is>
          <t>930726.CSI</t>
        </is>
      </c>
      <c r="B61" s="6" t="inlineStr">
        <is>
          <t>中证生物医药指数</t>
        </is>
      </c>
      <c r="C61" s="7" t="n">
        <v>0.4997675311260544</v>
      </c>
      <c r="D61" s="7" t="n">
        <v>0.4776706068554242</v>
      </c>
      <c r="E61" s="7" t="n">
        <v>0.06325888449871665</v>
      </c>
      <c r="F61" s="7" t="n">
        <v>0.3545522908454872</v>
      </c>
      <c r="G61" s="7" t="n">
        <v>-0.06049986603627769</v>
      </c>
      <c r="H61" s="7" t="n">
        <v>0.5969768739009143</v>
      </c>
      <c r="I61" s="7" t="n">
        <v>0.6312764179133628</v>
      </c>
      <c r="J61" s="7" t="n">
        <v>0.5423492368574204</v>
      </c>
      <c r="K61" s="7" t="n">
        <v>0.7174181688369957</v>
      </c>
      <c r="L61" s="7" t="n">
        <v>0.7005382108891748</v>
      </c>
      <c r="M61" s="7" t="n">
        <v>0.6543252089856668</v>
      </c>
      <c r="N61" s="7" t="n">
        <v>0.3679762290610237</v>
      </c>
      <c r="O61" s="7" t="n">
        <v>-0.0421284454305259</v>
      </c>
      <c r="P61" s="7" t="n">
        <v>0.656939767584605</v>
      </c>
      <c r="Q61" s="7" t="n">
        <v>0.1625323403383898</v>
      </c>
      <c r="R61" s="7" t="n">
        <v>0.5870267371302471</v>
      </c>
      <c r="S61" s="7" t="n">
        <v>0.6985721065430424</v>
      </c>
      <c r="T61" s="7" t="n">
        <v>0.6583267849597872</v>
      </c>
      <c r="U61" s="7" t="n">
        <v>0.9743102306184468</v>
      </c>
      <c r="V61" s="7" t="n">
        <v>0.2241105362323571</v>
      </c>
      <c r="W61" s="7" t="n">
        <v>0.01920815910666171</v>
      </c>
      <c r="X61" s="7" t="n">
        <v>0.6850149299443623</v>
      </c>
      <c r="Y61" s="7" t="n">
        <v>0.9743309662350427</v>
      </c>
      <c r="Z61" s="7" t="n">
        <v>0.6120915474418926</v>
      </c>
      <c r="AA61" s="7" t="n">
        <v>0.583347661338273</v>
      </c>
      <c r="AB61" s="7" t="n">
        <v>0.9723982765173149</v>
      </c>
      <c r="AC61" s="7" t="n">
        <v>0.7474753614992592</v>
      </c>
      <c r="AD61" s="7" t="n">
        <v>0.4871675167899752</v>
      </c>
      <c r="AE61" s="7" t="n">
        <v>0.5945453543718647</v>
      </c>
      <c r="AF61" s="7" t="n">
        <v>0.534232805307706</v>
      </c>
      <c r="AG61" s="7" t="n">
        <v>0.7074275587159368</v>
      </c>
      <c r="AH61" s="7" t="n">
        <v>0.6409004496718742</v>
      </c>
      <c r="AI61" s="7" t="n">
        <v>0.9494241898910751</v>
      </c>
      <c r="AJ61" s="7" t="n">
        <v>0.6746380061862229</v>
      </c>
      <c r="AK61" s="7" t="n">
        <v>0.6994242667908418</v>
      </c>
      <c r="AL61" s="7" t="n">
        <v>0.4659911007661434</v>
      </c>
      <c r="AM61" s="7" t="n">
        <v>0.4568047704565774</v>
      </c>
      <c r="AN61" s="7" t="n">
        <v>0.6268286058804937</v>
      </c>
      <c r="AO61" s="7" t="n">
        <v>0.5076225818010353</v>
      </c>
      <c r="AP61" s="7" t="n">
        <v>0.6345802980813436</v>
      </c>
      <c r="AQ61" s="7" t="n">
        <v>0.6787758479761188</v>
      </c>
      <c r="AR61" s="7" t="n">
        <v>-0.4123932602689366</v>
      </c>
      <c r="AS61" s="7" t="n">
        <v>0.6142852681298838</v>
      </c>
      <c r="AT61" s="7" t="n">
        <v>0.9480269956118931</v>
      </c>
      <c r="AU61" s="7" t="n">
        <v>0.2552727919270043</v>
      </c>
      <c r="AV61" s="7" t="n">
        <v>0.2575080536114436</v>
      </c>
      <c r="AW61" s="7" t="n">
        <v>0.3687483476991479</v>
      </c>
      <c r="AX61" s="7" t="n">
        <v>0.5038883033495402</v>
      </c>
      <c r="AY61" s="7" t="n">
        <v>0.6299647527400679</v>
      </c>
      <c r="AZ61" s="7" t="n">
        <v>0.3537036248707133</v>
      </c>
      <c r="BA61" s="7" t="n">
        <v>0.2961350893556133</v>
      </c>
      <c r="BB61" s="7" t="n">
        <v>0.6370410803458876</v>
      </c>
      <c r="BC61" s="7" t="n">
        <v>0.790855944883874</v>
      </c>
      <c r="BD61" s="7" t="n">
        <v>0.6193309526910253</v>
      </c>
      <c r="BE61" s="7" t="n">
        <v>0.4446879559321224</v>
      </c>
      <c r="BF61" s="7" t="n">
        <v>0.4259571869431832</v>
      </c>
      <c r="BG61" s="7" t="n">
        <v>0.6207839527581297</v>
      </c>
      <c r="BH61" s="7" t="n">
        <v>0.4677298309828546</v>
      </c>
      <c r="BI61" s="7" t="n">
        <v>0.4068856525288611</v>
      </c>
      <c r="BJ61" s="7" t="n">
        <v>1</v>
      </c>
      <c r="BK61" s="7" t="n">
        <v>0.07272276881465953</v>
      </c>
      <c r="BL61" s="7" t="n">
        <v>0.5137271571311032</v>
      </c>
      <c r="BM61" s="7" t="n">
        <v>0.5777991595173979</v>
      </c>
      <c r="BN61" s="7" t="n">
        <v>0.5626852670281354</v>
      </c>
      <c r="BO61" s="7" t="n">
        <v>0.2755322006274498</v>
      </c>
      <c r="BP61" s="7" t="n">
        <v>0.6783755165198049</v>
      </c>
      <c r="BQ61" s="7" t="n">
        <v>0.5376687058917706</v>
      </c>
      <c r="BR61" s="7" t="n">
        <v>0.483526268022123</v>
      </c>
      <c r="BS61" s="7" t="n">
        <v>0.4607018974457585</v>
      </c>
      <c r="BT61" s="7" t="n">
        <v>0.2307955506233974</v>
      </c>
      <c r="BU61" s="7" t="n">
        <v>0.636459847459164</v>
      </c>
      <c r="BV61" s="7" t="n">
        <v>0.5877978994405988</v>
      </c>
      <c r="BW61" s="7" t="n">
        <v>0.732520209342397</v>
      </c>
      <c r="BX61" s="7" t="n">
        <v>0.9596747642657013</v>
      </c>
      <c r="BY61" s="7" t="n">
        <v>0.184104689175445</v>
      </c>
      <c r="BZ61" s="7" t="n">
        <v>0.9613097063438093</v>
      </c>
      <c r="CA61" s="7" t="n">
        <v>0.5138799750616987</v>
      </c>
      <c r="CB61" s="7" t="n">
        <v>0.7221189175035615</v>
      </c>
      <c r="CC61" s="7" t="n">
        <v>0.5437451730130668</v>
      </c>
      <c r="CD61" s="7" t="n">
        <v>0.4433070403096328</v>
      </c>
      <c r="CE61" s="7" t="n">
        <v>0.6038024192699715</v>
      </c>
      <c r="CF61" s="7" t="n">
        <v>0.5625842482243101</v>
      </c>
      <c r="CG61" s="7" t="n">
        <v>0.4892765115865869</v>
      </c>
      <c r="CH61" s="7" t="n">
        <v>0.3749562025212955</v>
      </c>
      <c r="CI61" s="7" t="n">
        <v>0.6510403917426685</v>
      </c>
      <c r="CJ61" s="7" t="n">
        <v>0.498444873215636</v>
      </c>
      <c r="CK61" s="7" t="n">
        <v>-0.202984908362087</v>
      </c>
      <c r="CL61" s="7" t="n">
        <v>0.3275882077297825</v>
      </c>
      <c r="CM61" s="7" t="n">
        <v>0.4948504358675346</v>
      </c>
      <c r="CN61" s="7" t="n">
        <v>0.4991140359843171</v>
      </c>
      <c r="CO61" s="7" t="n">
        <v>-0.4234829780630393</v>
      </c>
      <c r="CP61" s="7" t="n">
        <v>0.5236117077841264</v>
      </c>
      <c r="CQ61" s="7" t="n">
        <v>0.4812565129714207</v>
      </c>
      <c r="CR61" s="7" t="n">
        <v>-0.147767440478425</v>
      </c>
      <c r="CS61" s="7" t="n">
        <v>0.6235327203707466</v>
      </c>
      <c r="CT61" s="7" t="n">
        <v>0.9283612372403731</v>
      </c>
      <c r="CU61" s="7" t="n">
        <v>-0.004501049683257163</v>
      </c>
      <c r="CV61" s="7" t="n">
        <v>0.6292769183249203</v>
      </c>
      <c r="CW61" s="7" t="n">
        <v>0.05414007999176627</v>
      </c>
    </row>
    <row r="62">
      <c r="A62" s="6" t="inlineStr">
        <is>
          <t>930740.CSI</t>
        </is>
      </c>
      <c r="B62" s="6" t="inlineStr">
        <is>
          <t>沪深300红利低波动指数</t>
        </is>
      </c>
      <c r="C62" s="7" t="n">
        <v>0.6992814720220352</v>
      </c>
      <c r="D62" s="7" t="n">
        <v>0.7511874996615636</v>
      </c>
      <c r="E62" s="7" t="n">
        <v>0.7974463038133133</v>
      </c>
      <c r="F62" s="7" t="n">
        <v>0.7403818549640644</v>
      </c>
      <c r="G62" s="7" t="n">
        <v>0.5652875774059428</v>
      </c>
      <c r="H62" s="7" t="n">
        <v>0.6257103329036984</v>
      </c>
      <c r="I62" s="7" t="n">
        <v>0.1348442116566491</v>
      </c>
      <c r="J62" s="7" t="n">
        <v>0.1052787998131541</v>
      </c>
      <c r="K62" s="7" t="n">
        <v>0.1485806089966456</v>
      </c>
      <c r="L62" s="7" t="n">
        <v>0.3884186227278049</v>
      </c>
      <c r="M62" s="7" t="n">
        <v>0.314809089174071</v>
      </c>
      <c r="N62" s="7" t="n">
        <v>0.4905132818598182</v>
      </c>
      <c r="O62" s="7" t="n">
        <v>0.8941832370431558</v>
      </c>
      <c r="P62" s="7" t="n">
        <v>0.2967838561184377</v>
      </c>
      <c r="Q62" s="7" t="n">
        <v>0.7231523568133013</v>
      </c>
      <c r="R62" s="7" t="n">
        <v>0.5806411755682438</v>
      </c>
      <c r="S62" s="7" t="n">
        <v>0.3702979008245842</v>
      </c>
      <c r="T62" s="7" t="n">
        <v>0.553139839175379</v>
      </c>
      <c r="U62" s="7" t="n">
        <v>0.1183287156323422</v>
      </c>
      <c r="V62" s="7" t="n">
        <v>0.8008118469142042</v>
      </c>
      <c r="W62" s="7" t="n">
        <v>0.6837000402939699</v>
      </c>
      <c r="X62" s="7" t="n">
        <v>0.3131453109026238</v>
      </c>
      <c r="Y62" s="7" t="n">
        <v>0.1237851560683865</v>
      </c>
      <c r="Z62" s="7" t="n">
        <v>0.249167945373118</v>
      </c>
      <c r="AA62" s="7" t="n">
        <v>0.2788476994512199</v>
      </c>
      <c r="AB62" s="7" t="n">
        <v>0.1214038904812455</v>
      </c>
      <c r="AC62" s="7" t="n">
        <v>0.2025112630645759</v>
      </c>
      <c r="AD62" s="7" t="n">
        <v>0.2714844799240241</v>
      </c>
      <c r="AE62" s="7" t="n">
        <v>0.2574708553448076</v>
      </c>
      <c r="AF62" s="7" t="n">
        <v>0.5173224767122843</v>
      </c>
      <c r="AG62" s="7" t="n">
        <v>0.3538759092695063</v>
      </c>
      <c r="AH62" s="7" t="n">
        <v>0.1540426135652417</v>
      </c>
      <c r="AI62" s="7" t="n">
        <v>0.1087212117593721</v>
      </c>
      <c r="AJ62" s="7" t="n">
        <v>0.1974531918698657</v>
      </c>
      <c r="AK62" s="7" t="n">
        <v>0.1297981924469094</v>
      </c>
      <c r="AL62" s="7" t="n">
        <v>0.2849510606831281</v>
      </c>
      <c r="AM62" s="7" t="n">
        <v>0.2337197212075261</v>
      </c>
      <c r="AN62" s="7" t="n">
        <v>0.2509333645465271</v>
      </c>
      <c r="AO62" s="7" t="n">
        <v>0.1379204640170018</v>
      </c>
      <c r="AP62" s="7" t="n">
        <v>0.1463451022758649</v>
      </c>
      <c r="AQ62" s="7" t="n">
        <v>0.08158768038893857</v>
      </c>
      <c r="AR62" s="7" t="n">
        <v>0.5743488490160295</v>
      </c>
      <c r="AS62" s="7" t="n">
        <v>0.2673885274557772</v>
      </c>
      <c r="AT62" s="7" t="n">
        <v>0.05057278184074119</v>
      </c>
      <c r="AU62" s="7" t="n">
        <v>0.548597992852607</v>
      </c>
      <c r="AV62" s="7" t="n">
        <v>0.584723499400049</v>
      </c>
      <c r="AW62" s="7" t="n">
        <v>0.6424131700177905</v>
      </c>
      <c r="AX62" s="7" t="n">
        <v>0.312563650718752</v>
      </c>
      <c r="AY62" s="7" t="n">
        <v>0.1256139588027793</v>
      </c>
      <c r="AZ62" s="7" t="n">
        <v>0.4781507622063192</v>
      </c>
      <c r="BA62" s="7" t="n">
        <v>0.6104543625910991</v>
      </c>
      <c r="BB62" s="7" t="n">
        <v>0.2073987784171228</v>
      </c>
      <c r="BC62" s="7" t="n">
        <v>0.2599014924119603</v>
      </c>
      <c r="BD62" s="7" t="n">
        <v>0.1845810916736918</v>
      </c>
      <c r="BE62" s="7" t="n">
        <v>0.1900089861411298</v>
      </c>
      <c r="BF62" s="7" t="n">
        <v>0.2712772425758908</v>
      </c>
      <c r="BG62" s="7" t="n">
        <v>0.1834768863727066</v>
      </c>
      <c r="BH62" s="7" t="n">
        <v>0.2369604395361638</v>
      </c>
      <c r="BI62" s="7" t="n">
        <v>0.198149857782197</v>
      </c>
      <c r="BJ62" s="7" t="n">
        <v>0.07272276881465953</v>
      </c>
      <c r="BK62" s="7" t="n">
        <v>1</v>
      </c>
      <c r="BL62" s="7" t="n">
        <v>0.2255822033328009</v>
      </c>
      <c r="BM62" s="7" t="n">
        <v>0.1606345666072431</v>
      </c>
      <c r="BN62" s="7" t="n">
        <v>0.2014200708583732</v>
      </c>
      <c r="BO62" s="7" t="n">
        <v>0.7269454035700058</v>
      </c>
      <c r="BP62" s="7" t="n">
        <v>0.07659126318694705</v>
      </c>
      <c r="BQ62" s="7" t="n">
        <v>0.58809111094695</v>
      </c>
      <c r="BR62" s="7" t="n">
        <v>0.1493401848327225</v>
      </c>
      <c r="BS62" s="7" t="n">
        <v>0.2350533040344977</v>
      </c>
      <c r="BT62" s="7" t="n">
        <v>0.2325271003340852</v>
      </c>
      <c r="BU62" s="7" t="n">
        <v>0.2065024580700955</v>
      </c>
      <c r="BV62" s="7" t="n">
        <v>0.3406724931009222</v>
      </c>
      <c r="BW62" s="7" t="n">
        <v>0.1034000288040507</v>
      </c>
      <c r="BX62" s="7" t="n">
        <v>0.0602256775561716</v>
      </c>
      <c r="BY62" s="7" t="n">
        <v>0.2769261147312219</v>
      </c>
      <c r="BZ62" s="7" t="n">
        <v>0.08260122175688384</v>
      </c>
      <c r="CA62" s="7" t="n">
        <v>0.1533863893071208</v>
      </c>
      <c r="CB62" s="7" t="n">
        <v>0.183784866014247</v>
      </c>
      <c r="CC62" s="7" t="n">
        <v>0.1502444506242209</v>
      </c>
      <c r="CD62" s="7" t="n">
        <v>0.2634396142324175</v>
      </c>
      <c r="CE62" s="7" t="n">
        <v>0.2896688093223584</v>
      </c>
      <c r="CF62" s="7" t="n">
        <v>0.1614901291897295</v>
      </c>
      <c r="CG62" s="7" t="n">
        <v>0.1308495193762554</v>
      </c>
      <c r="CH62" s="7" t="n">
        <v>0.1997019855658485</v>
      </c>
      <c r="CI62" s="7" t="n">
        <v>0.05442833993253152</v>
      </c>
      <c r="CJ62" s="7" t="n">
        <v>0.1285601412176706</v>
      </c>
      <c r="CK62" s="7" t="n">
        <v>0.7382107405804261</v>
      </c>
      <c r="CL62" s="7" t="n">
        <v>0.5361783181578023</v>
      </c>
      <c r="CM62" s="7" t="n">
        <v>0.124872265410249</v>
      </c>
      <c r="CN62" s="7" t="n">
        <v>0.2997065066925767</v>
      </c>
      <c r="CO62" s="7" t="n">
        <v>0.5687651036091635</v>
      </c>
      <c r="CP62" s="7" t="n">
        <v>0.2770127675675694</v>
      </c>
      <c r="CQ62" s="7" t="n">
        <v>0.1164710019831838</v>
      </c>
      <c r="CR62" s="7" t="n">
        <v>0.6531815939268574</v>
      </c>
      <c r="CS62" s="7" t="n">
        <v>0.1314917171185784</v>
      </c>
      <c r="CT62" s="7" t="n">
        <v>0.09643711097193046</v>
      </c>
      <c r="CU62" s="7" t="n">
        <v>0.8148326764043321</v>
      </c>
      <c r="CV62" s="7" t="n">
        <v>0.2335188048781421</v>
      </c>
      <c r="CW62" s="7" t="n">
        <v>0.8951386948557184</v>
      </c>
    </row>
    <row r="63">
      <c r="A63" s="6" t="inlineStr">
        <is>
          <t>930851.CSI</t>
        </is>
      </c>
      <c r="B63" s="6" t="inlineStr">
        <is>
          <t>中证云计算与大数据主题指数</t>
        </is>
      </c>
      <c r="C63" s="7" t="n">
        <v>0.7145610852890899</v>
      </c>
      <c r="D63" s="7" t="n">
        <v>0.6128168738101544</v>
      </c>
      <c r="E63" s="7" t="n">
        <v>0.1908556503641599</v>
      </c>
      <c r="F63" s="7" t="n">
        <v>0.3954755704778479</v>
      </c>
      <c r="G63" s="7" t="n">
        <v>0.2007883541594281</v>
      </c>
      <c r="H63" s="7" t="n">
        <v>0.7013380402059174</v>
      </c>
      <c r="I63" s="7" t="n">
        <v>0.7403193272967854</v>
      </c>
      <c r="J63" s="7" t="n">
        <v>0.6808113064032145</v>
      </c>
      <c r="K63" s="7" t="n">
        <v>0.7581057195207332</v>
      </c>
      <c r="L63" s="7" t="n">
        <v>0.5581415583418448</v>
      </c>
      <c r="M63" s="7" t="n">
        <v>0.3458797536541328</v>
      </c>
      <c r="N63" s="7" t="n">
        <v>0.4975941879060762</v>
      </c>
      <c r="O63" s="7" t="n">
        <v>0.2310339165787935</v>
      </c>
      <c r="P63" s="7" t="n">
        <v>0.8217907047227614</v>
      </c>
      <c r="Q63" s="7" t="n">
        <v>0.5394623321575064</v>
      </c>
      <c r="R63" s="7" t="n">
        <v>0.6384377121149836</v>
      </c>
      <c r="S63" s="7" t="n">
        <v>0.796612836548485</v>
      </c>
      <c r="T63" s="7" t="n">
        <v>0.7647016186965655</v>
      </c>
      <c r="U63" s="7" t="n">
        <v>0.5016939854878939</v>
      </c>
      <c r="V63" s="7" t="n">
        <v>0.3165646111456193</v>
      </c>
      <c r="W63" s="7" t="n">
        <v>0.2074025783958246</v>
      </c>
      <c r="X63" s="7" t="n">
        <v>0.317984901534274</v>
      </c>
      <c r="Y63" s="7" t="n">
        <v>0.5433348363235948</v>
      </c>
      <c r="Z63" s="7" t="n">
        <v>0.3555138565021942</v>
      </c>
      <c r="AA63" s="7" t="n">
        <v>0.513523355775369</v>
      </c>
      <c r="AB63" s="7" t="n">
        <v>0.5510152642935314</v>
      </c>
      <c r="AC63" s="7" t="n">
        <v>0.8119450550894892</v>
      </c>
      <c r="AD63" s="7" t="n">
        <v>0.8212879588934295</v>
      </c>
      <c r="AE63" s="7" t="n">
        <v>0.7957871815658819</v>
      </c>
      <c r="AF63" s="7" t="n">
        <v>0.4760791668101125</v>
      </c>
      <c r="AG63" s="7" t="n">
        <v>0.7369883482198181</v>
      </c>
      <c r="AH63" s="7" t="n">
        <v>0.7325428034245302</v>
      </c>
      <c r="AI63" s="7" t="n">
        <v>0.5845019971029419</v>
      </c>
      <c r="AJ63" s="7" t="n">
        <v>0.8017131846688992</v>
      </c>
      <c r="AK63" s="7" t="n">
        <v>0.6426069189327076</v>
      </c>
      <c r="AL63" s="7" t="n">
        <v>0.3605189788832769</v>
      </c>
      <c r="AM63" s="7" t="n">
        <v>0.6359903883100277</v>
      </c>
      <c r="AN63" s="7" t="n">
        <v>0.746319466722648</v>
      </c>
      <c r="AO63" s="7" t="n">
        <v>0.6050477578217422</v>
      </c>
      <c r="AP63" s="7" t="n">
        <v>0.7417503991368544</v>
      </c>
      <c r="AQ63" s="7" t="n">
        <v>0.6604396579826736</v>
      </c>
      <c r="AR63" s="7" t="n">
        <v>-0.1660191616289693</v>
      </c>
      <c r="AS63" s="7" t="n">
        <v>0.3148094014922243</v>
      </c>
      <c r="AT63" s="7" t="n">
        <v>0.5646751986925337</v>
      </c>
      <c r="AU63" s="7" t="n">
        <v>0.5228169784157685</v>
      </c>
      <c r="AV63" s="7" t="n">
        <v>0.3670962185021177</v>
      </c>
      <c r="AW63" s="7" t="n">
        <v>0.5222218403845692</v>
      </c>
      <c r="AX63" s="7" t="n">
        <v>0.6988605483908796</v>
      </c>
      <c r="AY63" s="7" t="n">
        <v>0.9245590696580875</v>
      </c>
      <c r="AZ63" s="7" t="n">
        <v>0.5278211711955197</v>
      </c>
      <c r="BA63" s="7" t="n">
        <v>0.4910732348680416</v>
      </c>
      <c r="BB63" s="7" t="n">
        <v>0.4757149659494554</v>
      </c>
      <c r="BC63" s="7" t="n">
        <v>0.5159708844135558</v>
      </c>
      <c r="BD63" s="7" t="n">
        <v>0.9559964512034469</v>
      </c>
      <c r="BE63" s="7" t="n">
        <v>0.7945192858231231</v>
      </c>
      <c r="BF63" s="7" t="n">
        <v>0.4960073792829087</v>
      </c>
      <c r="BG63" s="7" t="n">
        <v>0.3576561684356321</v>
      </c>
      <c r="BH63" s="7" t="n">
        <v>0.9392441341739903</v>
      </c>
      <c r="BI63" s="7" t="n">
        <v>0.7991666393755832</v>
      </c>
      <c r="BJ63" s="7" t="n">
        <v>0.5137271571311032</v>
      </c>
      <c r="BK63" s="7" t="n">
        <v>0.2255822033328009</v>
      </c>
      <c r="BL63" s="7" t="n">
        <v>1</v>
      </c>
      <c r="BM63" s="7" t="n">
        <v>0.7567012392326408</v>
      </c>
      <c r="BN63" s="7" t="n">
        <v>0.9547166673923924</v>
      </c>
      <c r="BO63" s="7" t="n">
        <v>0.362705272711521</v>
      </c>
      <c r="BP63" s="7" t="n">
        <v>0.6633345318900078</v>
      </c>
      <c r="BQ63" s="7" t="n">
        <v>0.5674364405009898</v>
      </c>
      <c r="BR63" s="7" t="n">
        <v>0.5823258315347678</v>
      </c>
      <c r="BS63" s="7" t="n">
        <v>0.9492042979242264</v>
      </c>
      <c r="BT63" s="7" t="n">
        <v>0.7794205966899314</v>
      </c>
      <c r="BU63" s="7" t="n">
        <v>0.8636155055016577</v>
      </c>
      <c r="BV63" s="7" t="n">
        <v>0.33907502855561</v>
      </c>
      <c r="BW63" s="7" t="n">
        <v>0.6607254326982447</v>
      </c>
      <c r="BX63" s="7" t="n">
        <v>0.5531034803798067</v>
      </c>
      <c r="BY63" s="7" t="n">
        <v>0.779507401492276</v>
      </c>
      <c r="BZ63" s="7" t="n">
        <v>0.5385281652340015</v>
      </c>
      <c r="CA63" s="7" t="n">
        <v>0.6390989145296535</v>
      </c>
      <c r="CB63" s="7" t="n">
        <v>0.7863803282139153</v>
      </c>
      <c r="CC63" s="7" t="n">
        <v>0.6036096573142101</v>
      </c>
      <c r="CD63" s="7" t="n">
        <v>0.4171971662764451</v>
      </c>
      <c r="CE63" s="7" t="n">
        <v>0.7813498979370137</v>
      </c>
      <c r="CF63" s="7" t="n">
        <v>0.7387842221412813</v>
      </c>
      <c r="CG63" s="7" t="n">
        <v>0.6796033981608347</v>
      </c>
      <c r="CH63" s="7" t="n">
        <v>0.7271060600315182</v>
      </c>
      <c r="CI63" s="7" t="n">
        <v>0.6254016322457777</v>
      </c>
      <c r="CJ63" s="7" t="n">
        <v>0.6826745111418943</v>
      </c>
      <c r="CK63" s="7" t="n">
        <v>0.1127616701464353</v>
      </c>
      <c r="CL63" s="7" t="n">
        <v>0.4812342177476714</v>
      </c>
      <c r="CM63" s="7" t="n">
        <v>0.6788937642876154</v>
      </c>
      <c r="CN63" s="7" t="n">
        <v>0.6437572105742539</v>
      </c>
      <c r="CO63" s="7" t="n">
        <v>-0.1758775978251783</v>
      </c>
      <c r="CP63" s="7" t="n">
        <v>0.6301783833564157</v>
      </c>
      <c r="CQ63" s="7" t="n">
        <v>0.6891582176576697</v>
      </c>
      <c r="CR63" s="7" t="n">
        <v>0.0278279280056316</v>
      </c>
      <c r="CS63" s="7" t="n">
        <v>0.915875730162926</v>
      </c>
      <c r="CT63" s="7" t="n">
        <v>0.5807698677931628</v>
      </c>
      <c r="CU63" s="7" t="n">
        <v>0.1701497133331524</v>
      </c>
      <c r="CV63" s="7" t="n">
        <v>0.8199756214990164</v>
      </c>
      <c r="CW63" s="7" t="n">
        <v>0.1790410854810037</v>
      </c>
    </row>
    <row r="64">
      <c r="A64" s="6" t="inlineStr">
        <is>
          <t>930901.CSI</t>
        </is>
      </c>
      <c r="B64" s="6" t="inlineStr">
        <is>
          <t>中证动漫游戏指数</t>
        </is>
      </c>
      <c r="C64" s="7" t="n">
        <v>0.6425568822555546</v>
      </c>
      <c r="D64" s="7" t="n">
        <v>0.4841958531158936</v>
      </c>
      <c r="E64" s="7" t="n">
        <v>0.2357304707498471</v>
      </c>
      <c r="F64" s="7" t="n">
        <v>0.2798587381403672</v>
      </c>
      <c r="G64" s="7" t="n">
        <v>0.09045531917519775</v>
      </c>
      <c r="H64" s="7" t="n">
        <v>0.5734000241697007</v>
      </c>
      <c r="I64" s="7" t="n">
        <v>0.5308893725364818</v>
      </c>
      <c r="J64" s="7" t="n">
        <v>0.4605653688671105</v>
      </c>
      <c r="K64" s="7" t="n">
        <v>0.5913282835179071</v>
      </c>
      <c r="L64" s="7" t="n">
        <v>0.5668114308754638</v>
      </c>
      <c r="M64" s="7" t="n">
        <v>0.4765612084591</v>
      </c>
      <c r="N64" s="7" t="n">
        <v>0.4831079786258569</v>
      </c>
      <c r="O64" s="7" t="n">
        <v>0.2155773912262434</v>
      </c>
      <c r="P64" s="7" t="n">
        <v>0.8288338644138895</v>
      </c>
      <c r="Q64" s="7" t="n">
        <v>0.3804053262857216</v>
      </c>
      <c r="R64" s="7" t="n">
        <v>0.4953785883952241</v>
      </c>
      <c r="S64" s="7" t="n">
        <v>0.7623013578943066</v>
      </c>
      <c r="T64" s="7" t="n">
        <v>0.6674607928012114</v>
      </c>
      <c r="U64" s="7" t="n">
        <v>0.565965242623658</v>
      </c>
      <c r="V64" s="7" t="n">
        <v>0.3810958570946293</v>
      </c>
      <c r="W64" s="7" t="n">
        <v>0.1345320044591776</v>
      </c>
      <c r="X64" s="7" t="n">
        <v>0.4577777244631372</v>
      </c>
      <c r="Y64" s="7" t="n">
        <v>0.6130734871427287</v>
      </c>
      <c r="Z64" s="7" t="n">
        <v>0.5077728487982829</v>
      </c>
      <c r="AA64" s="7" t="n">
        <v>0.5268568132734295</v>
      </c>
      <c r="AB64" s="7" t="n">
        <v>0.6216852255987629</v>
      </c>
      <c r="AC64" s="7" t="n">
        <v>0.6535484506123458</v>
      </c>
      <c r="AD64" s="7" t="n">
        <v>0.4863671659104052</v>
      </c>
      <c r="AE64" s="7" t="n">
        <v>0.83211687594385</v>
      </c>
      <c r="AF64" s="7" t="n">
        <v>0.4990100895338779</v>
      </c>
      <c r="AG64" s="7" t="n">
        <v>0.6160372360815136</v>
      </c>
      <c r="AH64" s="7" t="n">
        <v>0.6873209855722543</v>
      </c>
      <c r="AI64" s="7" t="n">
        <v>0.6950074979616484</v>
      </c>
      <c r="AJ64" s="7" t="n">
        <v>0.598508513872712</v>
      </c>
      <c r="AK64" s="7" t="n">
        <v>0.7124336476677058</v>
      </c>
      <c r="AL64" s="7" t="n">
        <v>0.5023673270538712</v>
      </c>
      <c r="AM64" s="7" t="n">
        <v>0.5898783214350194</v>
      </c>
      <c r="AN64" s="7" t="n">
        <v>0.9549714807983488</v>
      </c>
      <c r="AO64" s="7" t="n">
        <v>0.5850042394221461</v>
      </c>
      <c r="AP64" s="7" t="n">
        <v>0.7027793317252834</v>
      </c>
      <c r="AQ64" s="7" t="n">
        <v>0.6620695297246932</v>
      </c>
      <c r="AR64" s="7" t="n">
        <v>-0.1996655014298307</v>
      </c>
      <c r="AS64" s="7" t="n">
        <v>0.4653872868019859</v>
      </c>
      <c r="AT64" s="7" t="n">
        <v>0.6782515539363104</v>
      </c>
      <c r="AU64" s="7" t="n">
        <v>0.5398476347038074</v>
      </c>
      <c r="AV64" s="7" t="n">
        <v>0.3936070882307099</v>
      </c>
      <c r="AW64" s="7" t="n">
        <v>0.2654651285848397</v>
      </c>
      <c r="AX64" s="7" t="n">
        <v>0.7292316103491568</v>
      </c>
      <c r="AY64" s="7" t="n">
        <v>0.8162293258535355</v>
      </c>
      <c r="AZ64" s="7" t="n">
        <v>0.6401034318656962</v>
      </c>
      <c r="BA64" s="7" t="n">
        <v>0.5006628492160021</v>
      </c>
      <c r="BB64" s="7" t="n">
        <v>0.7026592191132756</v>
      </c>
      <c r="BC64" s="7" t="n">
        <v>0.5609891703632023</v>
      </c>
      <c r="BD64" s="7" t="n">
        <v>0.7949279205292192</v>
      </c>
      <c r="BE64" s="7" t="n">
        <v>0.4822565150701182</v>
      </c>
      <c r="BF64" s="7" t="n">
        <v>0.4103726470131344</v>
      </c>
      <c r="BG64" s="7" t="n">
        <v>0.4948484309892529</v>
      </c>
      <c r="BH64" s="7" t="n">
        <v>0.6247334059402975</v>
      </c>
      <c r="BI64" s="7" t="n">
        <v>0.5625007270587078</v>
      </c>
      <c r="BJ64" s="7" t="n">
        <v>0.5777991595173979</v>
      </c>
      <c r="BK64" s="7" t="n">
        <v>0.1606345666072431</v>
      </c>
      <c r="BL64" s="7" t="n">
        <v>0.7567012392326408</v>
      </c>
      <c r="BM64" s="7" t="n">
        <v>1</v>
      </c>
      <c r="BN64" s="7" t="n">
        <v>0.815510914102753</v>
      </c>
      <c r="BO64" s="7" t="n">
        <v>0.4824553841463709</v>
      </c>
      <c r="BP64" s="7" t="n">
        <v>0.6713893609013289</v>
      </c>
      <c r="BQ64" s="7" t="n">
        <v>0.6027509588979288</v>
      </c>
      <c r="BR64" s="7" t="n">
        <v>0.569890206775401</v>
      </c>
      <c r="BS64" s="7" t="n">
        <v>0.641565461269556</v>
      </c>
      <c r="BT64" s="7" t="n">
        <v>0.3989193389224217</v>
      </c>
      <c r="BU64" s="7" t="n">
        <v>0.5938333545331449</v>
      </c>
      <c r="BV64" s="7" t="n">
        <v>0.3954685215957409</v>
      </c>
      <c r="BW64" s="7" t="n">
        <v>0.750625778514841</v>
      </c>
      <c r="BX64" s="7" t="n">
        <v>0.6574782242977906</v>
      </c>
      <c r="BY64" s="7" t="n">
        <v>0.4053684044399533</v>
      </c>
      <c r="BZ64" s="7" t="n">
        <v>0.6441296923137225</v>
      </c>
      <c r="CA64" s="7" t="n">
        <v>0.6111122692796769</v>
      </c>
      <c r="CB64" s="7" t="n">
        <v>0.5666942818132841</v>
      </c>
      <c r="CC64" s="7" t="n">
        <v>0.4445633546169218</v>
      </c>
      <c r="CD64" s="7" t="n">
        <v>0.5809810797727327</v>
      </c>
      <c r="CE64" s="7" t="n">
        <v>0.7474245897025934</v>
      </c>
      <c r="CF64" s="7" t="n">
        <v>0.6346689724801755</v>
      </c>
      <c r="CG64" s="7" t="n">
        <v>0.4254680147181219</v>
      </c>
      <c r="CH64" s="7" t="n">
        <v>0.4248478286064006</v>
      </c>
      <c r="CI64" s="7" t="n">
        <v>0.5959387163153825</v>
      </c>
      <c r="CJ64" s="7" t="n">
        <v>0.4348286500595081</v>
      </c>
      <c r="CK64" s="7" t="n">
        <v>-0.01339784328110514</v>
      </c>
      <c r="CL64" s="7" t="n">
        <v>0.4560373134266743</v>
      </c>
      <c r="CM64" s="7" t="n">
        <v>0.4316522877106519</v>
      </c>
      <c r="CN64" s="7" t="n">
        <v>0.4872002051490327</v>
      </c>
      <c r="CO64" s="7" t="n">
        <v>-0.2137143873993264</v>
      </c>
      <c r="CP64" s="7" t="n">
        <v>0.5387603804515441</v>
      </c>
      <c r="CQ64" s="7" t="n">
        <v>0.4442074417510979</v>
      </c>
      <c r="CR64" s="7" t="n">
        <v>0.05327814319818317</v>
      </c>
      <c r="CS64" s="7" t="n">
        <v>0.8372845254698429</v>
      </c>
      <c r="CT64" s="7" t="n">
        <v>0.65550752774503</v>
      </c>
      <c r="CU64" s="7" t="n">
        <v>0.2196193581526055</v>
      </c>
      <c r="CV64" s="7" t="n">
        <v>0.7523784150978609</v>
      </c>
      <c r="CW64" s="7" t="n">
        <v>0.2085902900271185</v>
      </c>
    </row>
    <row r="65">
      <c r="A65" s="6" t="inlineStr">
        <is>
          <t>930902.CSI</t>
        </is>
      </c>
      <c r="B65" s="6" t="inlineStr">
        <is>
          <t>中证大数据产业指数</t>
        </is>
      </c>
      <c r="C65" s="7" t="n">
        <v>0.7103900482481922</v>
      </c>
      <c r="D65" s="7" t="n">
        <v>0.5753555472135773</v>
      </c>
      <c r="E65" s="7" t="n">
        <v>0.1781455970552601</v>
      </c>
      <c r="F65" s="7" t="n">
        <v>0.3371756857336086</v>
      </c>
      <c r="G65" s="7" t="n">
        <v>0.1524914347894816</v>
      </c>
      <c r="H65" s="7" t="n">
        <v>0.6697896902375927</v>
      </c>
      <c r="I65" s="7" t="n">
        <v>0.7373292449967175</v>
      </c>
      <c r="J65" s="7" t="n">
        <v>0.6843059235273415</v>
      </c>
      <c r="K65" s="7" t="n">
        <v>0.7690069448986606</v>
      </c>
      <c r="L65" s="7" t="n">
        <v>0.586968199660546</v>
      </c>
      <c r="M65" s="7" t="n">
        <v>0.3530017890340305</v>
      </c>
      <c r="N65" s="7" t="n">
        <v>0.4875006854486806</v>
      </c>
      <c r="O65" s="7" t="n">
        <v>0.2239098174099235</v>
      </c>
      <c r="P65" s="7" t="n">
        <v>0.8754343777681923</v>
      </c>
      <c r="Q65" s="7" t="n">
        <v>0.51585944340951</v>
      </c>
      <c r="R65" s="7" t="n">
        <v>0.5911197787280114</v>
      </c>
      <c r="S65" s="7" t="n">
        <v>0.8069461549624297</v>
      </c>
      <c r="T65" s="7" t="n">
        <v>0.7480522566255641</v>
      </c>
      <c r="U65" s="7" t="n">
        <v>0.549711879616046</v>
      </c>
      <c r="V65" s="7" t="n">
        <v>0.3173323287918668</v>
      </c>
      <c r="W65" s="7" t="n">
        <v>0.165041995107564</v>
      </c>
      <c r="X65" s="7" t="n">
        <v>0.3336023155586899</v>
      </c>
      <c r="Y65" s="7" t="n">
        <v>0.5894034117799266</v>
      </c>
      <c r="Z65" s="7" t="n">
        <v>0.4217615257564923</v>
      </c>
      <c r="AA65" s="7" t="n">
        <v>0.5396706988384073</v>
      </c>
      <c r="AB65" s="7" t="n">
        <v>0.5969354738981427</v>
      </c>
      <c r="AC65" s="7" t="n">
        <v>0.7710737893551548</v>
      </c>
      <c r="AD65" s="7" t="n">
        <v>0.6959512133048494</v>
      </c>
      <c r="AE65" s="7" t="n">
        <v>0.8608076729180891</v>
      </c>
      <c r="AF65" s="7" t="n">
        <v>0.4613410982284001</v>
      </c>
      <c r="AG65" s="7" t="n">
        <v>0.7113831174616903</v>
      </c>
      <c r="AH65" s="7" t="n">
        <v>0.7293416813172375</v>
      </c>
      <c r="AI65" s="7" t="n">
        <v>0.665593312945886</v>
      </c>
      <c r="AJ65" s="7" t="n">
        <v>0.7369025126883441</v>
      </c>
      <c r="AK65" s="7" t="n">
        <v>0.6901551217912512</v>
      </c>
      <c r="AL65" s="7" t="n">
        <v>0.3884514870396322</v>
      </c>
      <c r="AM65" s="7" t="n">
        <v>0.6928485918178376</v>
      </c>
      <c r="AN65" s="7" t="n">
        <v>0.7976401062987674</v>
      </c>
      <c r="AO65" s="7" t="n">
        <v>0.664021406114419</v>
      </c>
      <c r="AP65" s="7" t="n">
        <v>0.7397131820962091</v>
      </c>
      <c r="AQ65" s="7" t="n">
        <v>0.6808761351078501</v>
      </c>
      <c r="AR65" s="7" t="n">
        <v>-0.1946463434707114</v>
      </c>
      <c r="AS65" s="7" t="n">
        <v>0.3325048964467066</v>
      </c>
      <c r="AT65" s="7" t="n">
        <v>0.629591606801833</v>
      </c>
      <c r="AU65" s="7" t="n">
        <v>0.5621857668820246</v>
      </c>
      <c r="AV65" s="7" t="n">
        <v>0.3655422382240067</v>
      </c>
      <c r="AW65" s="7" t="n">
        <v>0.4049559634824219</v>
      </c>
      <c r="AX65" s="7" t="n">
        <v>0.7528236281756505</v>
      </c>
      <c r="AY65" s="7" t="n">
        <v>0.9656857548986858</v>
      </c>
      <c r="AZ65" s="7" t="n">
        <v>0.5710910912370112</v>
      </c>
      <c r="BA65" s="7" t="n">
        <v>0.511030729367329</v>
      </c>
      <c r="BB65" s="7" t="n">
        <v>0.555172462559152</v>
      </c>
      <c r="BC65" s="7" t="n">
        <v>0.550143399204885</v>
      </c>
      <c r="BD65" s="7" t="n">
        <v>0.9865935732993329</v>
      </c>
      <c r="BE65" s="7" t="n">
        <v>0.7600365580904187</v>
      </c>
      <c r="BF65" s="7" t="n">
        <v>0.4425692092514033</v>
      </c>
      <c r="BG65" s="7" t="n">
        <v>0.4199263686567808</v>
      </c>
      <c r="BH65" s="7" t="n">
        <v>0.8725595585808716</v>
      </c>
      <c r="BI65" s="7" t="n">
        <v>0.7821469634796542</v>
      </c>
      <c r="BJ65" s="7" t="n">
        <v>0.5626852670281354</v>
      </c>
      <c r="BK65" s="7" t="n">
        <v>0.2014200708583732</v>
      </c>
      <c r="BL65" s="7" t="n">
        <v>0.9547166673923924</v>
      </c>
      <c r="BM65" s="7" t="n">
        <v>0.815510914102753</v>
      </c>
      <c r="BN65" s="7" t="n">
        <v>1</v>
      </c>
      <c r="BO65" s="7" t="n">
        <v>0.4021896803936935</v>
      </c>
      <c r="BP65" s="7" t="n">
        <v>0.6869215553339287</v>
      </c>
      <c r="BQ65" s="7" t="n">
        <v>0.5693430647484391</v>
      </c>
      <c r="BR65" s="7" t="n">
        <v>0.6462196311986419</v>
      </c>
      <c r="BS65" s="7" t="n">
        <v>0.8759214230216095</v>
      </c>
      <c r="BT65" s="7" t="n">
        <v>0.6580752824524083</v>
      </c>
      <c r="BU65" s="7" t="n">
        <v>0.813103239430898</v>
      </c>
      <c r="BV65" s="7" t="n">
        <v>0.2964785158753376</v>
      </c>
      <c r="BW65" s="7" t="n">
        <v>0.726865017137643</v>
      </c>
      <c r="BX65" s="7" t="n">
        <v>0.6135459060657544</v>
      </c>
      <c r="BY65" s="7" t="n">
        <v>0.6391387768757122</v>
      </c>
      <c r="BZ65" s="7" t="n">
        <v>0.60644644636697</v>
      </c>
      <c r="CA65" s="7" t="n">
        <v>0.7006975397229785</v>
      </c>
      <c r="CB65" s="7" t="n">
        <v>0.750660710831178</v>
      </c>
      <c r="CC65" s="7" t="n">
        <v>0.6034329075150501</v>
      </c>
      <c r="CD65" s="7" t="n">
        <v>0.4648236785459101</v>
      </c>
      <c r="CE65" s="7" t="n">
        <v>0.8122449346360957</v>
      </c>
      <c r="CF65" s="7" t="n">
        <v>0.7851010774078219</v>
      </c>
      <c r="CG65" s="7" t="n">
        <v>0.685362999879465</v>
      </c>
      <c r="CH65" s="7" t="n">
        <v>0.6865667801639129</v>
      </c>
      <c r="CI65" s="7" t="n">
        <v>0.6339789015409494</v>
      </c>
      <c r="CJ65" s="7" t="n">
        <v>0.6839286516003928</v>
      </c>
      <c r="CK65" s="7" t="n">
        <v>0.06055399942697069</v>
      </c>
      <c r="CL65" s="7" t="n">
        <v>0.4636469459805228</v>
      </c>
      <c r="CM65" s="7" t="n">
        <v>0.6828075001235757</v>
      </c>
      <c r="CN65" s="7" t="n">
        <v>0.6262568760565382</v>
      </c>
      <c r="CO65" s="7" t="n">
        <v>-0.2061987366087043</v>
      </c>
      <c r="CP65" s="7" t="n">
        <v>0.6122182144066237</v>
      </c>
      <c r="CQ65" s="7" t="n">
        <v>0.6918512236108555</v>
      </c>
      <c r="CR65" s="7" t="n">
        <v>0.02637428645775684</v>
      </c>
      <c r="CS65" s="7" t="n">
        <v>0.9621660650817969</v>
      </c>
      <c r="CT65" s="7" t="n">
        <v>0.6303589639129793</v>
      </c>
      <c r="CU65" s="7" t="n">
        <v>0.1646662970510042</v>
      </c>
      <c r="CV65" s="7" t="n">
        <v>0.8498839809545324</v>
      </c>
      <c r="CW65" s="7" t="n">
        <v>0.1787277986580548</v>
      </c>
    </row>
    <row r="66">
      <c r="A66" s="6" t="inlineStr">
        <is>
          <t>930955.CSI</t>
        </is>
      </c>
      <c r="B66" s="6" t="inlineStr">
        <is>
          <t>中证红利低波动100指数</t>
        </is>
      </c>
      <c r="C66" s="7" t="n">
        <v>0.7985761236146588</v>
      </c>
      <c r="D66" s="7" t="n">
        <v>0.7135218700487622</v>
      </c>
      <c r="E66" s="7" t="n">
        <v>0.788941371267071</v>
      </c>
      <c r="F66" s="7" t="n">
        <v>0.6217437858012506</v>
      </c>
      <c r="G66" s="7" t="n">
        <v>0.5365800769067921</v>
      </c>
      <c r="H66" s="7" t="n">
        <v>0.6487726688537793</v>
      </c>
      <c r="I66" s="7" t="n">
        <v>0.1951121018446545</v>
      </c>
      <c r="J66" s="7" t="n">
        <v>0.1460042590056714</v>
      </c>
      <c r="K66" s="7" t="n">
        <v>0.2497299746308888</v>
      </c>
      <c r="L66" s="7" t="n">
        <v>0.620900848290773</v>
      </c>
      <c r="M66" s="7" t="n">
        <v>0.469242050941346</v>
      </c>
      <c r="N66" s="7" t="n">
        <v>0.6296912742390435</v>
      </c>
      <c r="O66" s="7" t="n">
        <v>0.8358437904649522</v>
      </c>
      <c r="P66" s="7" t="n">
        <v>0.6277738833639516</v>
      </c>
      <c r="Q66" s="7" t="n">
        <v>0.6318597797643644</v>
      </c>
      <c r="R66" s="7" t="n">
        <v>0.5720496469752264</v>
      </c>
      <c r="S66" s="7" t="n">
        <v>0.6505837565969314</v>
      </c>
      <c r="T66" s="7" t="n">
        <v>0.6750328012013931</v>
      </c>
      <c r="U66" s="7" t="n">
        <v>0.3257501270594847</v>
      </c>
      <c r="V66" s="7" t="n">
        <v>0.8759299804411239</v>
      </c>
      <c r="W66" s="7" t="n">
        <v>0.4978028617020548</v>
      </c>
      <c r="X66" s="7" t="n">
        <v>0.4927952945733216</v>
      </c>
      <c r="Y66" s="7" t="n">
        <v>0.3686699202700566</v>
      </c>
      <c r="Z66" s="7" t="n">
        <v>0.5899841516157164</v>
      </c>
      <c r="AA66" s="7" t="n">
        <v>0.3243973523492045</v>
      </c>
      <c r="AB66" s="7" t="n">
        <v>0.3730140086362426</v>
      </c>
      <c r="AC66" s="7" t="n">
        <v>0.3463877401684287</v>
      </c>
      <c r="AD66" s="7" t="n">
        <v>0.2701729554874566</v>
      </c>
      <c r="AE66" s="7" t="n">
        <v>0.6096820487064979</v>
      </c>
      <c r="AF66" s="7" t="n">
        <v>0.6469972060902162</v>
      </c>
      <c r="AG66" s="7" t="n">
        <v>0.4637589290127347</v>
      </c>
      <c r="AH66" s="7" t="n">
        <v>0.4544884825112128</v>
      </c>
      <c r="AI66" s="7" t="n">
        <v>0.3833856273358447</v>
      </c>
      <c r="AJ66" s="7" t="n">
        <v>0.2983480996004658</v>
      </c>
      <c r="AK66" s="7" t="n">
        <v>0.3787045605993483</v>
      </c>
      <c r="AL66" s="7" t="n">
        <v>0.6524981275229387</v>
      </c>
      <c r="AM66" s="7" t="n">
        <v>0.3241005768800375</v>
      </c>
      <c r="AN66" s="7" t="n">
        <v>0.5735632398522573</v>
      </c>
      <c r="AO66" s="7" t="n">
        <v>0.2641920577762443</v>
      </c>
      <c r="AP66" s="7" t="n">
        <v>0.4766147013276523</v>
      </c>
      <c r="AQ66" s="7" t="n">
        <v>0.3008325731469186</v>
      </c>
      <c r="AR66" s="7" t="n">
        <v>0.4346354269396412</v>
      </c>
      <c r="AS66" s="7" t="n">
        <v>0.4423522815934425</v>
      </c>
      <c r="AT66" s="7" t="n">
        <v>0.342201697475185</v>
      </c>
      <c r="AU66" s="7" t="n">
        <v>0.7883384541277867</v>
      </c>
      <c r="AV66" s="7" t="n">
        <v>0.59227335465551</v>
      </c>
      <c r="AW66" s="7" t="n">
        <v>0.4870599429656814</v>
      </c>
      <c r="AX66" s="7" t="n">
        <v>0.633154251711565</v>
      </c>
      <c r="AY66" s="7" t="n">
        <v>0.3527994417575319</v>
      </c>
      <c r="AZ66" s="7" t="n">
        <v>0.8640935193928672</v>
      </c>
      <c r="BA66" s="7" t="n">
        <v>0.7840753835778456</v>
      </c>
      <c r="BB66" s="7" t="n">
        <v>0.6165564704089909</v>
      </c>
      <c r="BC66" s="7" t="n">
        <v>0.522886815426729</v>
      </c>
      <c r="BD66" s="7" t="n">
        <v>0.365211082313188</v>
      </c>
      <c r="BE66" s="7" t="n">
        <v>0.2056389265924031</v>
      </c>
      <c r="BF66" s="7" t="n">
        <v>0.3455247302521449</v>
      </c>
      <c r="BG66" s="7" t="n">
        <v>0.5161795315015749</v>
      </c>
      <c r="BH66" s="7" t="n">
        <v>0.2906031696824933</v>
      </c>
      <c r="BI66" s="7" t="n">
        <v>0.2921471664654491</v>
      </c>
      <c r="BJ66" s="7" t="n">
        <v>0.2755322006274498</v>
      </c>
      <c r="BK66" s="7" t="n">
        <v>0.7269454035700058</v>
      </c>
      <c r="BL66" s="7" t="n">
        <v>0.362705272711521</v>
      </c>
      <c r="BM66" s="7" t="n">
        <v>0.4824553841463709</v>
      </c>
      <c r="BN66" s="7" t="n">
        <v>0.4021896803936935</v>
      </c>
      <c r="BO66" s="7" t="n">
        <v>1</v>
      </c>
      <c r="BP66" s="7" t="n">
        <v>0.3042756553613422</v>
      </c>
      <c r="BQ66" s="7" t="n">
        <v>0.8227637851942036</v>
      </c>
      <c r="BR66" s="7" t="n">
        <v>0.2693574940355537</v>
      </c>
      <c r="BS66" s="7" t="n">
        <v>0.2985672657738522</v>
      </c>
      <c r="BT66" s="7" t="n">
        <v>0.1934824126621574</v>
      </c>
      <c r="BU66" s="7" t="n">
        <v>0.2593904333422414</v>
      </c>
      <c r="BV66" s="7" t="n">
        <v>0.4462368553880852</v>
      </c>
      <c r="BW66" s="7" t="n">
        <v>0.3950888149758755</v>
      </c>
      <c r="BX66" s="7" t="n">
        <v>0.3549556522863105</v>
      </c>
      <c r="BY66" s="7" t="n">
        <v>0.2561333872364387</v>
      </c>
      <c r="BZ66" s="7" t="n">
        <v>0.3455934688245652</v>
      </c>
      <c r="CA66" s="7" t="n">
        <v>0.287825415069418</v>
      </c>
      <c r="CB66" s="7" t="n">
        <v>0.2320738457851143</v>
      </c>
      <c r="CC66" s="7" t="n">
        <v>0.2137979344073422</v>
      </c>
      <c r="CD66" s="7" t="n">
        <v>0.7031717754198707</v>
      </c>
      <c r="CE66" s="7" t="n">
        <v>0.5223515701971819</v>
      </c>
      <c r="CF66" s="7" t="n">
        <v>0.271432406332539</v>
      </c>
      <c r="CG66" s="7" t="n">
        <v>0.1485608599083384</v>
      </c>
      <c r="CH66" s="7" t="n">
        <v>0.2075833903970248</v>
      </c>
      <c r="CI66" s="7" t="n">
        <v>0.2317732550136676</v>
      </c>
      <c r="CJ66" s="7" t="n">
        <v>0.1495239999706542</v>
      </c>
      <c r="CK66" s="7" t="n">
        <v>0.5130528300632731</v>
      </c>
      <c r="CL66" s="7" t="n">
        <v>0.6502346881639299</v>
      </c>
      <c r="CM66" s="7" t="n">
        <v>0.1453398756294048</v>
      </c>
      <c r="CN66" s="7" t="n">
        <v>0.3417661314645508</v>
      </c>
      <c r="CO66" s="7" t="n">
        <v>0.4147047182582372</v>
      </c>
      <c r="CP66" s="7" t="n">
        <v>0.487218792501953</v>
      </c>
      <c r="CQ66" s="7" t="n">
        <v>0.1441031639287257</v>
      </c>
      <c r="CR66" s="7" t="n">
        <v>0.3681087614344912</v>
      </c>
      <c r="CS66" s="7" t="n">
        <v>0.3870464396318674</v>
      </c>
      <c r="CT66" s="7" t="n">
        <v>0.3540687899452456</v>
      </c>
      <c r="CU66" s="7" t="n">
        <v>0.815421117025107</v>
      </c>
      <c r="CV66" s="7" t="n">
        <v>0.4191243066809741</v>
      </c>
      <c r="CW66" s="7" t="n">
        <v>0.8570660223134089</v>
      </c>
    </row>
    <row r="67">
      <c r="A67" s="6" t="inlineStr">
        <is>
          <t>930997.CSI</t>
        </is>
      </c>
      <c r="B67" s="6" t="inlineStr">
        <is>
          <t>中证新能源汽车产业指数</t>
        </is>
      </c>
      <c r="C67" s="7" t="n">
        <v>0.6112916226731727</v>
      </c>
      <c r="D67" s="7" t="n">
        <v>0.5608048584821614</v>
      </c>
      <c r="E67" s="7" t="n">
        <v>-0.03356195385509458</v>
      </c>
      <c r="F67" s="7" t="n">
        <v>0.4006048163324215</v>
      </c>
      <c r="G67" s="7" t="n">
        <v>0.01626035974269673</v>
      </c>
      <c r="H67" s="7" t="n">
        <v>0.7248437966469214</v>
      </c>
      <c r="I67" s="7" t="n">
        <v>0.6831729292478469</v>
      </c>
      <c r="J67" s="7" t="n">
        <v>0.6067488361846308</v>
      </c>
      <c r="K67" s="7" t="n">
        <v>0.731763493556288</v>
      </c>
      <c r="L67" s="7" t="n">
        <v>0.7457458672743105</v>
      </c>
      <c r="M67" s="7" t="n">
        <v>0.5946118627238269</v>
      </c>
      <c r="N67" s="7" t="n">
        <v>0.495315479705229</v>
      </c>
      <c r="O67" s="7" t="n">
        <v>0.03010215299103095</v>
      </c>
      <c r="P67" s="7" t="n">
        <v>0.7656376710353808</v>
      </c>
      <c r="Q67" s="7" t="n">
        <v>0.3378915525219821</v>
      </c>
      <c r="R67" s="7" t="n">
        <v>0.7275158471258151</v>
      </c>
      <c r="S67" s="7" t="n">
        <v>0.7924230909256929</v>
      </c>
      <c r="T67" s="7" t="n">
        <v>0.7781445395611273</v>
      </c>
      <c r="U67" s="7" t="n">
        <v>0.6664661275109539</v>
      </c>
      <c r="V67" s="7" t="n">
        <v>0.1717013253424911</v>
      </c>
      <c r="W67" s="7" t="n">
        <v>0.04404816238040423</v>
      </c>
      <c r="X67" s="7" t="n">
        <v>0.5595459046405471</v>
      </c>
      <c r="Y67" s="7" t="n">
        <v>0.6669244576483858</v>
      </c>
      <c r="Z67" s="7" t="n">
        <v>0.466480424849545</v>
      </c>
      <c r="AA67" s="7" t="n">
        <v>0.7567858056363471</v>
      </c>
      <c r="AB67" s="7" t="n">
        <v>0.6648860414103734</v>
      </c>
      <c r="AC67" s="7" t="n">
        <v>0.8815965523007481</v>
      </c>
      <c r="AD67" s="7" t="n">
        <v>0.6709249062214677</v>
      </c>
      <c r="AE67" s="7" t="n">
        <v>0.7215522613314971</v>
      </c>
      <c r="AF67" s="7" t="n">
        <v>0.6579802430985588</v>
      </c>
      <c r="AG67" s="7" t="n">
        <v>0.8739542294895092</v>
      </c>
      <c r="AH67" s="7" t="n">
        <v>0.751545449543027</v>
      </c>
      <c r="AI67" s="7" t="n">
        <v>0.6864426952779554</v>
      </c>
      <c r="AJ67" s="7" t="n">
        <v>0.8659391753722138</v>
      </c>
      <c r="AK67" s="7" t="n">
        <v>0.8966058379044352</v>
      </c>
      <c r="AL67" s="7" t="n">
        <v>0.5242186742207188</v>
      </c>
      <c r="AM67" s="7" t="n">
        <v>0.588203906909011</v>
      </c>
      <c r="AN67" s="7" t="n">
        <v>0.6491870661876422</v>
      </c>
      <c r="AO67" s="7" t="n">
        <v>0.6101753005073709</v>
      </c>
      <c r="AP67" s="7" t="n">
        <v>0.7498825389998132</v>
      </c>
      <c r="AQ67" s="7" t="n">
        <v>0.9992465298812703</v>
      </c>
      <c r="AR67" s="7" t="n">
        <v>-0.3572968677594658</v>
      </c>
      <c r="AS67" s="7" t="n">
        <v>0.5766401610925701</v>
      </c>
      <c r="AT67" s="7" t="n">
        <v>0.6835625466926878</v>
      </c>
      <c r="AU67" s="7" t="n">
        <v>0.3605624479489187</v>
      </c>
      <c r="AV67" s="7" t="n">
        <v>0.2231046303681438</v>
      </c>
      <c r="AW67" s="7" t="n">
        <v>0.5238836919316869</v>
      </c>
      <c r="AX67" s="7" t="n">
        <v>0.7095359617865643</v>
      </c>
      <c r="AY67" s="7" t="n">
        <v>0.7205603388508518</v>
      </c>
      <c r="AZ67" s="7" t="n">
        <v>0.4432508458661745</v>
      </c>
      <c r="BA67" s="7" t="n">
        <v>0.3908493291967738</v>
      </c>
      <c r="BB67" s="7" t="n">
        <v>0.6645005942180986</v>
      </c>
      <c r="BC67" s="7" t="n">
        <v>0.5375852974208309</v>
      </c>
      <c r="BD67" s="7" t="n">
        <v>0.7290787279622926</v>
      </c>
      <c r="BE67" s="7" t="n">
        <v>0.6660654796799103</v>
      </c>
      <c r="BF67" s="7" t="n">
        <v>0.6186809144709579</v>
      </c>
      <c r="BG67" s="7" t="n">
        <v>0.4453382413387963</v>
      </c>
      <c r="BH67" s="7" t="n">
        <v>0.6596435710279259</v>
      </c>
      <c r="BI67" s="7" t="n">
        <v>0.6982373809097123</v>
      </c>
      <c r="BJ67" s="7" t="n">
        <v>0.6783755165198049</v>
      </c>
      <c r="BK67" s="7" t="n">
        <v>0.07659126318694705</v>
      </c>
      <c r="BL67" s="7" t="n">
        <v>0.6633345318900078</v>
      </c>
      <c r="BM67" s="7" t="n">
        <v>0.6713893609013289</v>
      </c>
      <c r="BN67" s="7" t="n">
        <v>0.6869215553339287</v>
      </c>
      <c r="BO67" s="7" t="n">
        <v>0.3042756553613422</v>
      </c>
      <c r="BP67" s="7" t="n">
        <v>1</v>
      </c>
      <c r="BQ67" s="7" t="n">
        <v>0.5611289662069945</v>
      </c>
      <c r="BR67" s="7" t="n">
        <v>0.5880058009364497</v>
      </c>
      <c r="BS67" s="7" t="n">
        <v>0.6618298059291364</v>
      </c>
      <c r="BT67" s="7" t="n">
        <v>0.507971447315517</v>
      </c>
      <c r="BU67" s="7" t="n">
        <v>0.7530681376358879</v>
      </c>
      <c r="BV67" s="7" t="n">
        <v>0.6131606611285644</v>
      </c>
      <c r="BW67" s="7" t="n">
        <v>0.8054230413382697</v>
      </c>
      <c r="BX67" s="7" t="n">
        <v>0.6783764638690299</v>
      </c>
      <c r="BY67" s="7" t="n">
        <v>0.4492228246816412</v>
      </c>
      <c r="BZ67" s="7" t="n">
        <v>0.6812109812436851</v>
      </c>
      <c r="CA67" s="7" t="n">
        <v>0.6190198565935968</v>
      </c>
      <c r="CB67" s="7" t="n">
        <v>0.8136525882224844</v>
      </c>
      <c r="CC67" s="7" t="n">
        <v>0.6168263001831528</v>
      </c>
      <c r="CD67" s="7" t="n">
        <v>0.5176210025910141</v>
      </c>
      <c r="CE67" s="7" t="n">
        <v>0.788746009450915</v>
      </c>
      <c r="CF67" s="7" t="n">
        <v>0.6814272517956057</v>
      </c>
      <c r="CG67" s="7" t="n">
        <v>0.6176095398130957</v>
      </c>
      <c r="CH67" s="7" t="n">
        <v>0.6536186664934664</v>
      </c>
      <c r="CI67" s="7" t="n">
        <v>0.983034119416011</v>
      </c>
      <c r="CJ67" s="7" t="n">
        <v>0.6226697608078767</v>
      </c>
      <c r="CK67" s="7" t="n">
        <v>-0.1118589113636157</v>
      </c>
      <c r="CL67" s="7" t="n">
        <v>0.4400778088106553</v>
      </c>
      <c r="CM67" s="7" t="n">
        <v>0.6151284474781576</v>
      </c>
      <c r="CN67" s="7" t="n">
        <v>0.7359013787727321</v>
      </c>
      <c r="CO67" s="7" t="n">
        <v>-0.3702828231265647</v>
      </c>
      <c r="CP67" s="7" t="n">
        <v>0.5830244781038647</v>
      </c>
      <c r="CQ67" s="7" t="n">
        <v>0.6114796924162452</v>
      </c>
      <c r="CR67" s="7" t="n">
        <v>-0.1016689035798013</v>
      </c>
      <c r="CS67" s="7" t="n">
        <v>0.7183476522215704</v>
      </c>
      <c r="CT67" s="7" t="n">
        <v>0.6650080700700237</v>
      </c>
      <c r="CU67" s="7" t="n">
        <v>-0.02169022272229489</v>
      </c>
      <c r="CV67" s="7" t="n">
        <v>0.8165834890043099</v>
      </c>
      <c r="CW67" s="7" t="n">
        <v>0.02692390276152003</v>
      </c>
    </row>
    <row r="68">
      <c r="A68" s="6" t="inlineStr">
        <is>
          <t>931052.CSI</t>
        </is>
      </c>
      <c r="B68" s="6" t="inlineStr">
        <is>
          <t>中证国信价值指数</t>
        </is>
      </c>
      <c r="C68" s="7" t="n">
        <v>0.8611797915024377</v>
      </c>
      <c r="D68" s="7" t="n">
        <v>0.7444020913913251</v>
      </c>
      <c r="E68" s="7" t="n">
        <v>0.6649058216006336</v>
      </c>
      <c r="F68" s="7" t="n">
        <v>0.5581237470814882</v>
      </c>
      <c r="G68" s="7" t="n">
        <v>0.2410009480299131</v>
      </c>
      <c r="H68" s="7" t="n">
        <v>0.7771581287621047</v>
      </c>
      <c r="I68" s="7" t="n">
        <v>0.4713182914063545</v>
      </c>
      <c r="J68" s="7" t="n">
        <v>0.3893907319005473</v>
      </c>
      <c r="K68" s="7" t="n">
        <v>0.5378956878887392</v>
      </c>
      <c r="L68" s="7" t="n">
        <v>0.8531579758767531</v>
      </c>
      <c r="M68" s="7" t="n">
        <v>0.5320406474045634</v>
      </c>
      <c r="N68" s="7" t="n">
        <v>0.7806661597707609</v>
      </c>
      <c r="O68" s="7" t="n">
        <v>0.6411216376797061</v>
      </c>
      <c r="P68" s="7" t="n">
        <v>0.8017904968011597</v>
      </c>
      <c r="Q68" s="7" t="n">
        <v>0.6856446998250771</v>
      </c>
      <c r="R68" s="7" t="n">
        <v>0.7247574119350372</v>
      </c>
      <c r="S68" s="7" t="n">
        <v>0.8853174729820159</v>
      </c>
      <c r="T68" s="7" t="n">
        <v>0.848249283524662</v>
      </c>
      <c r="U68" s="7" t="n">
        <v>0.5577258164246106</v>
      </c>
      <c r="V68" s="7" t="n">
        <v>0.8278328584590137</v>
      </c>
      <c r="W68" s="7" t="n">
        <v>0.5161934995710697</v>
      </c>
      <c r="X68" s="7" t="n">
        <v>0.5655317464982996</v>
      </c>
      <c r="Y68" s="7" t="n">
        <v>0.6203583981654385</v>
      </c>
      <c r="Z68" s="7" t="n">
        <v>0.6695560912766665</v>
      </c>
      <c r="AA68" s="7" t="n">
        <v>0.5094238616495925</v>
      </c>
      <c r="AB68" s="7" t="n">
        <v>0.6272336085928659</v>
      </c>
      <c r="AC68" s="7" t="n">
        <v>0.6363281719243763</v>
      </c>
      <c r="AD68" s="7" t="n">
        <v>0.5684660737363828</v>
      </c>
      <c r="AE68" s="7" t="n">
        <v>0.7601357505430932</v>
      </c>
      <c r="AF68" s="7" t="n">
        <v>0.8026131505198232</v>
      </c>
      <c r="AG68" s="7" t="n">
        <v>0.7337357060958687</v>
      </c>
      <c r="AH68" s="7" t="n">
        <v>0.5954248850264743</v>
      </c>
      <c r="AI68" s="7" t="n">
        <v>0.6128669680312133</v>
      </c>
      <c r="AJ68" s="7" t="n">
        <v>0.5807436744874052</v>
      </c>
      <c r="AK68" s="7" t="n">
        <v>0.6016831904848884</v>
      </c>
      <c r="AL68" s="7" t="n">
        <v>0.6925123383842986</v>
      </c>
      <c r="AM68" s="7" t="n">
        <v>0.5084108545064913</v>
      </c>
      <c r="AN68" s="7" t="n">
        <v>0.7025079984878381</v>
      </c>
      <c r="AO68" s="7" t="n">
        <v>0.4710020840795117</v>
      </c>
      <c r="AP68" s="7" t="n">
        <v>0.6204020988109574</v>
      </c>
      <c r="AQ68" s="7" t="n">
        <v>0.5625253288853942</v>
      </c>
      <c r="AR68" s="7" t="n">
        <v>0.03179543009367217</v>
      </c>
      <c r="AS68" s="7" t="n">
        <v>0.4643708146064945</v>
      </c>
      <c r="AT68" s="7" t="n">
        <v>0.5869541863189525</v>
      </c>
      <c r="AU68" s="7" t="n">
        <v>0.7293204754086903</v>
      </c>
      <c r="AV68" s="7" t="n">
        <v>0.6683226136294994</v>
      </c>
      <c r="AW68" s="7" t="n">
        <v>0.6064794279013773</v>
      </c>
      <c r="AX68" s="7" t="n">
        <v>0.8153743658962607</v>
      </c>
      <c r="AY68" s="7" t="n">
        <v>0.5407554257434799</v>
      </c>
      <c r="AZ68" s="7" t="n">
        <v>0.7797671733042664</v>
      </c>
      <c r="BA68" s="7" t="n">
        <v>0.80645638882575</v>
      </c>
      <c r="BB68" s="7" t="n">
        <v>0.6591791486196804</v>
      </c>
      <c r="BC68" s="7" t="n">
        <v>0.7221703989677077</v>
      </c>
      <c r="BD68" s="7" t="n">
        <v>0.5728924417209135</v>
      </c>
      <c r="BE68" s="7" t="n">
        <v>0.4713053118770271</v>
      </c>
      <c r="BF68" s="7" t="n">
        <v>0.6465838899039824</v>
      </c>
      <c r="BG68" s="7" t="n">
        <v>0.6098214899885154</v>
      </c>
      <c r="BH68" s="7" t="n">
        <v>0.5345911400292999</v>
      </c>
      <c r="BI68" s="7" t="n">
        <v>0.526476898250465</v>
      </c>
      <c r="BJ68" s="7" t="n">
        <v>0.5376687058917706</v>
      </c>
      <c r="BK68" s="7" t="n">
        <v>0.58809111094695</v>
      </c>
      <c r="BL68" s="7" t="n">
        <v>0.5674364405009898</v>
      </c>
      <c r="BM68" s="7" t="n">
        <v>0.6027509588979288</v>
      </c>
      <c r="BN68" s="7" t="n">
        <v>0.5693430647484391</v>
      </c>
      <c r="BO68" s="7" t="n">
        <v>0.8227637851942036</v>
      </c>
      <c r="BP68" s="7" t="n">
        <v>0.5611289662069945</v>
      </c>
      <c r="BQ68" s="7" t="n">
        <v>1</v>
      </c>
      <c r="BR68" s="7" t="n">
        <v>0.4645967933841093</v>
      </c>
      <c r="BS68" s="7" t="n">
        <v>0.5399572441292042</v>
      </c>
      <c r="BT68" s="7" t="n">
        <v>0.4521496950957823</v>
      </c>
      <c r="BU68" s="7" t="n">
        <v>0.5702765057607853</v>
      </c>
      <c r="BV68" s="7" t="n">
        <v>0.6290141731043983</v>
      </c>
      <c r="BW68" s="7" t="n">
        <v>0.6136682616163189</v>
      </c>
      <c r="BX68" s="7" t="n">
        <v>0.5908494451735209</v>
      </c>
      <c r="BY68" s="7" t="n">
        <v>0.4941929595311454</v>
      </c>
      <c r="BZ68" s="7" t="n">
        <v>0.6006425568515412</v>
      </c>
      <c r="CA68" s="7" t="n">
        <v>0.4880264585297306</v>
      </c>
      <c r="CB68" s="7" t="n">
        <v>0.541121767841119</v>
      </c>
      <c r="CC68" s="7" t="n">
        <v>0.4452227757351751</v>
      </c>
      <c r="CD68" s="7" t="n">
        <v>0.7091768384117958</v>
      </c>
      <c r="CE68" s="7" t="n">
        <v>0.773631610832343</v>
      </c>
      <c r="CF68" s="7" t="n">
        <v>0.5241528823796395</v>
      </c>
      <c r="CG68" s="7" t="n">
        <v>0.3797560058239645</v>
      </c>
      <c r="CH68" s="7" t="n">
        <v>0.454503927993629</v>
      </c>
      <c r="CI68" s="7" t="n">
        <v>0.5023978202542904</v>
      </c>
      <c r="CJ68" s="7" t="n">
        <v>0.3879012959208252</v>
      </c>
      <c r="CK68" s="7" t="n">
        <v>0.3857425848882711</v>
      </c>
      <c r="CL68" s="7" t="n">
        <v>0.802106564059119</v>
      </c>
      <c r="CM68" s="7" t="n">
        <v>0.3821844575396335</v>
      </c>
      <c r="CN68" s="7" t="n">
        <v>0.6064643742241728</v>
      </c>
      <c r="CO68" s="7" t="n">
        <v>0.01261252562003224</v>
      </c>
      <c r="CP68" s="7" t="n">
        <v>0.5167115806855215</v>
      </c>
      <c r="CQ68" s="7" t="n">
        <v>0.3800433993804611</v>
      </c>
      <c r="CR68" s="7" t="n">
        <v>0.3191121866734506</v>
      </c>
      <c r="CS68" s="7" t="n">
        <v>0.5538319590880317</v>
      </c>
      <c r="CT68" s="7" t="n">
        <v>0.6027825601361044</v>
      </c>
      <c r="CU68" s="7" t="n">
        <v>0.6473675509895851</v>
      </c>
      <c r="CV68" s="7" t="n">
        <v>0.6871545422783549</v>
      </c>
      <c r="CW68" s="7" t="n">
        <v>0.6688060828259353</v>
      </c>
    </row>
    <row r="69">
      <c r="A69" s="6" t="inlineStr">
        <is>
          <t>931066.CSI</t>
        </is>
      </c>
      <c r="B69" s="6" t="inlineStr">
        <is>
          <t>中证军工龙头指数</t>
        </is>
      </c>
      <c r="C69" s="7" t="n">
        <v>0.5364550730776694</v>
      </c>
      <c r="D69" s="7" t="n">
        <v>0.3859100746355851</v>
      </c>
      <c r="E69" s="7" t="n">
        <v>0.04274811824158306</v>
      </c>
      <c r="F69" s="7" t="n">
        <v>0.1223850591269922</v>
      </c>
      <c r="G69" s="7" t="n">
        <v>-0.1720746549179112</v>
      </c>
      <c r="H69" s="7" t="n">
        <v>0.4884652668501624</v>
      </c>
      <c r="I69" s="7" t="n">
        <v>0.5269354637394656</v>
      </c>
      <c r="J69" s="7" t="n">
        <v>0.4974813529084569</v>
      </c>
      <c r="K69" s="7" t="n">
        <v>0.5887866502686451</v>
      </c>
      <c r="L69" s="7" t="n">
        <v>0.5244740174961715</v>
      </c>
      <c r="M69" s="7" t="n">
        <v>0.2119974628566019</v>
      </c>
      <c r="N69" s="7" t="n">
        <v>0.4016700411299943</v>
      </c>
      <c r="O69" s="7" t="n">
        <v>0.1519403145076242</v>
      </c>
      <c r="P69" s="7" t="n">
        <v>0.7068564029299708</v>
      </c>
      <c r="Q69" s="7" t="n">
        <v>0.5948097677822379</v>
      </c>
      <c r="R69" s="7" t="n">
        <v>0.4393130194675524</v>
      </c>
      <c r="S69" s="7" t="n">
        <v>0.6636106100488782</v>
      </c>
      <c r="T69" s="7" t="n">
        <v>0.5741012849637351</v>
      </c>
      <c r="U69" s="7" t="n">
        <v>0.480122943180218</v>
      </c>
      <c r="V69" s="7" t="n">
        <v>0.1783651852992357</v>
      </c>
      <c r="W69" s="7" t="n">
        <v>0.1178941506633478</v>
      </c>
      <c r="X69" s="7" t="n">
        <v>0.2118608366603575</v>
      </c>
      <c r="Y69" s="7" t="n">
        <v>0.4965855425471991</v>
      </c>
      <c r="Z69" s="7" t="n">
        <v>0.3496376150585802</v>
      </c>
      <c r="AA69" s="7" t="n">
        <v>0.5842836312728198</v>
      </c>
      <c r="AB69" s="7" t="n">
        <v>0.4999840872985535</v>
      </c>
      <c r="AC69" s="7" t="n">
        <v>0.6159170794595766</v>
      </c>
      <c r="AD69" s="7" t="n">
        <v>0.5399069578249116</v>
      </c>
      <c r="AE69" s="7" t="n">
        <v>0.6820295100471306</v>
      </c>
      <c r="AF69" s="7" t="n">
        <v>0.3863161328604667</v>
      </c>
      <c r="AG69" s="7" t="n">
        <v>0.5630189137732153</v>
      </c>
      <c r="AH69" s="7" t="n">
        <v>0.4553960920684957</v>
      </c>
      <c r="AI69" s="7" t="n">
        <v>0.5508285163958095</v>
      </c>
      <c r="AJ69" s="7" t="n">
        <v>0.5742580738099785</v>
      </c>
      <c r="AK69" s="7" t="n">
        <v>0.6363022280270216</v>
      </c>
      <c r="AL69" s="7" t="n">
        <v>0.2780780670095232</v>
      </c>
      <c r="AM69" s="7" t="n">
        <v>0.9733081261518326</v>
      </c>
      <c r="AN69" s="7" t="n">
        <v>0.5122767941489824</v>
      </c>
      <c r="AO69" s="7" t="n">
        <v>0.9937427867811489</v>
      </c>
      <c r="AP69" s="7" t="n">
        <v>0.4526496334734841</v>
      </c>
      <c r="AQ69" s="7" t="n">
        <v>0.5888957428420851</v>
      </c>
      <c r="AR69" s="7" t="n">
        <v>-0.3377260809705642</v>
      </c>
      <c r="AS69" s="7" t="n">
        <v>0.1976313341660975</v>
      </c>
      <c r="AT69" s="7" t="n">
        <v>0.5327630348758343</v>
      </c>
      <c r="AU69" s="7" t="n">
        <v>0.5084140718054564</v>
      </c>
      <c r="AV69" s="7" t="n">
        <v>0.2492581424359792</v>
      </c>
      <c r="AW69" s="7" t="n">
        <v>0.2123975348357314</v>
      </c>
      <c r="AX69" s="7" t="n">
        <v>0.6407137006389738</v>
      </c>
      <c r="AY69" s="7" t="n">
        <v>0.620244244560493</v>
      </c>
      <c r="AZ69" s="7" t="n">
        <v>0.4176739736505371</v>
      </c>
      <c r="BA69" s="7" t="n">
        <v>0.4978495057903952</v>
      </c>
      <c r="BB69" s="7" t="n">
        <v>0.4226050678644336</v>
      </c>
      <c r="BC69" s="7" t="n">
        <v>0.4751597165664912</v>
      </c>
      <c r="BD69" s="7" t="n">
        <v>0.6461445817168192</v>
      </c>
      <c r="BE69" s="7" t="n">
        <v>0.5321410833968617</v>
      </c>
      <c r="BF69" s="7" t="n">
        <v>0.4386841118263129</v>
      </c>
      <c r="BG69" s="7" t="n">
        <v>0.3260426398380651</v>
      </c>
      <c r="BH69" s="7" t="n">
        <v>0.5521894285769317</v>
      </c>
      <c r="BI69" s="7" t="n">
        <v>0.5501105412408601</v>
      </c>
      <c r="BJ69" s="7" t="n">
        <v>0.483526268022123</v>
      </c>
      <c r="BK69" s="7" t="n">
        <v>0.1493401848327225</v>
      </c>
      <c r="BL69" s="7" t="n">
        <v>0.5823258315347678</v>
      </c>
      <c r="BM69" s="7" t="n">
        <v>0.569890206775401</v>
      </c>
      <c r="BN69" s="7" t="n">
        <v>0.6462196311986419</v>
      </c>
      <c r="BO69" s="7" t="n">
        <v>0.2693574940355537</v>
      </c>
      <c r="BP69" s="7" t="n">
        <v>0.5880058009364497</v>
      </c>
      <c r="BQ69" s="7" t="n">
        <v>0.4645967933841093</v>
      </c>
      <c r="BR69" s="7" t="n">
        <v>1</v>
      </c>
      <c r="BS69" s="7" t="n">
        <v>0.5387570705305995</v>
      </c>
      <c r="BT69" s="7" t="n">
        <v>0.4425381972657755</v>
      </c>
      <c r="BU69" s="7" t="n">
        <v>0.5745740704525866</v>
      </c>
      <c r="BV69" s="7" t="n">
        <v>0.2358201072029853</v>
      </c>
      <c r="BW69" s="7" t="n">
        <v>0.6381768469085193</v>
      </c>
      <c r="BX69" s="7" t="n">
        <v>0.5037147251394116</v>
      </c>
      <c r="BY69" s="7" t="n">
        <v>0.4296986944424513</v>
      </c>
      <c r="BZ69" s="7" t="n">
        <v>0.5423602883133112</v>
      </c>
      <c r="CA69" s="7" t="n">
        <v>0.9902926021724231</v>
      </c>
      <c r="CB69" s="7" t="n">
        <v>0.6035554636221232</v>
      </c>
      <c r="CC69" s="7" t="n">
        <v>0.5078981105588066</v>
      </c>
      <c r="CD69" s="7" t="n">
        <v>0.3135898315581536</v>
      </c>
      <c r="CE69" s="7" t="n">
        <v>0.7089207955132808</v>
      </c>
      <c r="CF69" s="7" t="n">
        <v>0.9520405099823933</v>
      </c>
      <c r="CG69" s="7" t="n">
        <v>0.5140068256392306</v>
      </c>
      <c r="CH69" s="7" t="n">
        <v>0.480349902133824</v>
      </c>
      <c r="CI69" s="7" t="n">
        <v>0.5638363981865082</v>
      </c>
      <c r="CJ69" s="7" t="n">
        <v>0.5126160861534566</v>
      </c>
      <c r="CK69" s="7" t="n">
        <v>0.08796667333228603</v>
      </c>
      <c r="CL69" s="7" t="n">
        <v>0.3879212274168113</v>
      </c>
      <c r="CM69" s="7" t="n">
        <v>0.5132714315540473</v>
      </c>
      <c r="CN69" s="7" t="n">
        <v>0.5048725810667748</v>
      </c>
      <c r="CO69" s="7" t="n">
        <v>-0.3498231283861953</v>
      </c>
      <c r="CP69" s="7" t="n">
        <v>0.2592745075059583</v>
      </c>
      <c r="CQ69" s="7" t="n">
        <v>0.5208437781227835</v>
      </c>
      <c r="CR69" s="7" t="n">
        <v>0.274446877221843</v>
      </c>
      <c r="CS69" s="7" t="n">
        <v>0.6188786064729314</v>
      </c>
      <c r="CT69" s="7" t="n">
        <v>0.5206099833037986</v>
      </c>
      <c r="CU69" s="7" t="n">
        <v>0.06623221211184029</v>
      </c>
      <c r="CV69" s="7" t="n">
        <v>0.6654146563293191</v>
      </c>
      <c r="CW69" s="7" t="n">
        <v>0.07451816422438104</v>
      </c>
    </row>
    <row r="70">
      <c r="A70" s="6" t="inlineStr">
        <is>
          <t>931071.CSI</t>
        </is>
      </c>
      <c r="B70" s="6" t="inlineStr">
        <is>
          <t>中证人工智能产业指数</t>
        </is>
      </c>
      <c r="C70" s="7" t="n">
        <v>0.7141804280644264</v>
      </c>
      <c r="D70" s="7" t="n">
        <v>0.6488843021726401</v>
      </c>
      <c r="E70" s="7" t="n">
        <v>0.1643613685798267</v>
      </c>
      <c r="F70" s="7" t="n">
        <v>0.436795367081142</v>
      </c>
      <c r="G70" s="7" t="n">
        <v>0.1987267538399355</v>
      </c>
      <c r="H70" s="7" t="n">
        <v>0.7336395512499736</v>
      </c>
      <c r="I70" s="7" t="n">
        <v>0.813379331028625</v>
      </c>
      <c r="J70" s="7" t="n">
        <v>0.7728272183347303</v>
      </c>
      <c r="K70" s="7" t="n">
        <v>0.8104988890712704</v>
      </c>
      <c r="L70" s="7" t="n">
        <v>0.5391565308529004</v>
      </c>
      <c r="M70" s="7" t="n">
        <v>0.3152676616149575</v>
      </c>
      <c r="N70" s="7" t="n">
        <v>0.5335314119182697</v>
      </c>
      <c r="O70" s="7" t="n">
        <v>0.2143329601113948</v>
      </c>
      <c r="P70" s="7" t="n">
        <v>0.7712873612285986</v>
      </c>
      <c r="Q70" s="7" t="n">
        <v>0.5576324920280359</v>
      </c>
      <c r="R70" s="7" t="n">
        <v>0.690986560527805</v>
      </c>
      <c r="S70" s="7" t="n">
        <v>0.7784100136169639</v>
      </c>
      <c r="T70" s="7" t="n">
        <v>0.7788518090667372</v>
      </c>
      <c r="U70" s="7" t="n">
        <v>0.4387564017698998</v>
      </c>
      <c r="V70" s="7" t="n">
        <v>0.2898074175276766</v>
      </c>
      <c r="W70" s="7" t="n">
        <v>0.2397827869797169</v>
      </c>
      <c r="X70" s="7" t="n">
        <v>0.2926028473691565</v>
      </c>
      <c r="Y70" s="7" t="n">
        <v>0.4734975308106943</v>
      </c>
      <c r="Z70" s="7" t="n">
        <v>0.3101301047472484</v>
      </c>
      <c r="AA70" s="7" t="n">
        <v>0.4934086390616917</v>
      </c>
      <c r="AB70" s="7" t="n">
        <v>0.4820643168801126</v>
      </c>
      <c r="AC70" s="7" t="n">
        <v>0.8237375998813454</v>
      </c>
      <c r="AD70" s="7" t="n">
        <v>0.9103787877752032</v>
      </c>
      <c r="AE70" s="7" t="n">
        <v>0.7308819012239469</v>
      </c>
      <c r="AF70" s="7" t="n">
        <v>0.477386632180664</v>
      </c>
      <c r="AG70" s="7" t="n">
        <v>0.7685641609117408</v>
      </c>
      <c r="AH70" s="7" t="n">
        <v>0.6840228493915218</v>
      </c>
      <c r="AI70" s="7" t="n">
        <v>0.512075662951971</v>
      </c>
      <c r="AJ70" s="7" t="n">
        <v>0.8258006776195863</v>
      </c>
      <c r="AK70" s="7" t="n">
        <v>0.5954214198129029</v>
      </c>
      <c r="AL70" s="7" t="n">
        <v>0.3267638189176646</v>
      </c>
      <c r="AM70" s="7" t="n">
        <v>0.6118136289695089</v>
      </c>
      <c r="AN70" s="7" t="n">
        <v>0.6493854354771904</v>
      </c>
      <c r="AO70" s="7" t="n">
        <v>0.5651624480527777</v>
      </c>
      <c r="AP70" s="7" t="n">
        <v>0.6932461393546</v>
      </c>
      <c r="AQ70" s="7" t="n">
        <v>0.6625985677076112</v>
      </c>
      <c r="AR70" s="7" t="n">
        <v>-0.1554170463977242</v>
      </c>
      <c r="AS70" s="7" t="n">
        <v>0.2788723481791717</v>
      </c>
      <c r="AT70" s="7" t="n">
        <v>0.4732385538109927</v>
      </c>
      <c r="AU70" s="7" t="n">
        <v>0.4499127262737983</v>
      </c>
      <c r="AV70" s="7" t="n">
        <v>0.3280437403451897</v>
      </c>
      <c r="AW70" s="7" t="n">
        <v>0.6141473697299685</v>
      </c>
      <c r="AX70" s="7" t="n">
        <v>0.666102515496884</v>
      </c>
      <c r="AY70" s="7" t="n">
        <v>0.8228404270536659</v>
      </c>
      <c r="AZ70" s="7" t="n">
        <v>0.4425018267863191</v>
      </c>
      <c r="BA70" s="7" t="n">
        <v>0.4342399429747544</v>
      </c>
      <c r="BB70" s="7" t="n">
        <v>0.378956567260799</v>
      </c>
      <c r="BC70" s="7" t="n">
        <v>0.4506838491540159</v>
      </c>
      <c r="BD70" s="7" t="n">
        <v>0.8937291881100136</v>
      </c>
      <c r="BE70" s="7" t="n">
        <v>0.908155106734168</v>
      </c>
      <c r="BF70" s="7" t="n">
        <v>0.5212531936062816</v>
      </c>
      <c r="BG70" s="7" t="n">
        <v>0.3221068582893776</v>
      </c>
      <c r="BH70" s="7" t="n">
        <v>0.9973479340511636</v>
      </c>
      <c r="BI70" s="7" t="n">
        <v>0.8845711195543724</v>
      </c>
      <c r="BJ70" s="7" t="n">
        <v>0.4607018974457585</v>
      </c>
      <c r="BK70" s="7" t="n">
        <v>0.2350533040344977</v>
      </c>
      <c r="BL70" s="7" t="n">
        <v>0.9492042979242264</v>
      </c>
      <c r="BM70" s="7" t="n">
        <v>0.641565461269556</v>
      </c>
      <c r="BN70" s="7" t="n">
        <v>0.8759214230216095</v>
      </c>
      <c r="BO70" s="7" t="n">
        <v>0.2985672657738522</v>
      </c>
      <c r="BP70" s="7" t="n">
        <v>0.6618298059291364</v>
      </c>
      <c r="BQ70" s="7" t="n">
        <v>0.5399572441292042</v>
      </c>
      <c r="BR70" s="7" t="n">
        <v>0.5387570705305995</v>
      </c>
      <c r="BS70" s="7" t="n">
        <v>1</v>
      </c>
      <c r="BT70" s="7" t="n">
        <v>0.9018015489832185</v>
      </c>
      <c r="BU70" s="7" t="n">
        <v>0.9365251322549042</v>
      </c>
      <c r="BV70" s="7" t="n">
        <v>0.3523496742142702</v>
      </c>
      <c r="BW70" s="7" t="n">
        <v>0.5988786463183674</v>
      </c>
      <c r="BX70" s="7" t="n">
        <v>0.4761173391083375</v>
      </c>
      <c r="BY70" s="7" t="n">
        <v>0.8786102805011536</v>
      </c>
      <c r="BZ70" s="7" t="n">
        <v>0.4565530573249033</v>
      </c>
      <c r="CA70" s="7" t="n">
        <v>0.5954497219102733</v>
      </c>
      <c r="CB70" s="7" t="n">
        <v>0.836131173841651</v>
      </c>
      <c r="CC70" s="7" t="n">
        <v>0.6950492031076331</v>
      </c>
      <c r="CD70" s="7" t="n">
        <v>0.3501427723096013</v>
      </c>
      <c r="CE70" s="7" t="n">
        <v>0.7642582877531844</v>
      </c>
      <c r="CF70" s="7" t="n">
        <v>0.7093843278944975</v>
      </c>
      <c r="CG70" s="7" t="n">
        <v>0.7932806785427785</v>
      </c>
      <c r="CH70" s="7" t="n">
        <v>0.8565371172016597</v>
      </c>
      <c r="CI70" s="7" t="n">
        <v>0.6447864919771642</v>
      </c>
      <c r="CJ70" s="7" t="n">
        <v>0.7934061459714316</v>
      </c>
      <c r="CK70" s="7" t="n">
        <v>0.1518716805121649</v>
      </c>
      <c r="CL70" s="7" t="n">
        <v>0.510077275366417</v>
      </c>
      <c r="CM70" s="7" t="n">
        <v>0.7892583938939701</v>
      </c>
      <c r="CN70" s="7" t="n">
        <v>0.7375390983186428</v>
      </c>
      <c r="CO70" s="7" t="n">
        <v>-0.1628346725752083</v>
      </c>
      <c r="CP70" s="7" t="n">
        <v>0.5934607475444716</v>
      </c>
      <c r="CQ70" s="7" t="n">
        <v>0.7922898634555575</v>
      </c>
      <c r="CR70" s="7" t="n">
        <v>0.04879350905292417</v>
      </c>
      <c r="CS70" s="7" t="n">
        <v>0.8061132090857331</v>
      </c>
      <c r="CT70" s="7" t="n">
        <v>0.5062417420631379</v>
      </c>
      <c r="CU70" s="7" t="n">
        <v>0.1384963467123586</v>
      </c>
      <c r="CV70" s="7" t="n">
        <v>0.803633314238976</v>
      </c>
      <c r="CW70" s="7" t="n">
        <v>0.1629970083445239</v>
      </c>
    </row>
    <row r="71">
      <c r="A71" s="6" t="inlineStr">
        <is>
          <t>931079.CSI</t>
        </is>
      </c>
      <c r="B71" s="6" t="inlineStr">
        <is>
          <t>中证5G通信主题指数</t>
        </is>
      </c>
      <c r="C71" s="7" t="n">
        <v>0.6020500965960522</v>
      </c>
      <c r="D71" s="7" t="n">
        <v>0.5362302186359714</v>
      </c>
      <c r="E71" s="7" t="n">
        <v>0.1574036929415589</v>
      </c>
      <c r="F71" s="7" t="n">
        <v>0.3282690982712098</v>
      </c>
      <c r="G71" s="7" t="n">
        <v>0.09680643170278977</v>
      </c>
      <c r="H71" s="7" t="n">
        <v>0.604477005688611</v>
      </c>
      <c r="I71" s="7" t="n">
        <v>0.667782889252704</v>
      </c>
      <c r="J71" s="7" t="n">
        <v>0.6578276215582941</v>
      </c>
      <c r="K71" s="7" t="n">
        <v>0.6392304668544458</v>
      </c>
      <c r="L71" s="7" t="n">
        <v>0.4002233803613899</v>
      </c>
      <c r="M71" s="7" t="n">
        <v>0.1219416233292753</v>
      </c>
      <c r="N71" s="7" t="n">
        <v>0.5257220828094662</v>
      </c>
      <c r="O71" s="7" t="n">
        <v>0.2163069644423543</v>
      </c>
      <c r="P71" s="7" t="n">
        <v>0.6021574628746517</v>
      </c>
      <c r="Q71" s="7" t="n">
        <v>0.581661231489635</v>
      </c>
      <c r="R71" s="7" t="n">
        <v>0.5751424560710745</v>
      </c>
      <c r="S71" s="7" t="n">
        <v>0.6396555766870343</v>
      </c>
      <c r="T71" s="7" t="n">
        <v>0.6409087071428232</v>
      </c>
      <c r="U71" s="7" t="n">
        <v>0.2053818454342205</v>
      </c>
      <c r="V71" s="7" t="n">
        <v>0.252542572077586</v>
      </c>
      <c r="W71" s="7" t="n">
        <v>0.3149515161620475</v>
      </c>
      <c r="X71" s="7" t="n">
        <v>0.09681046947280991</v>
      </c>
      <c r="Y71" s="7" t="n">
        <v>0.2342042321018897</v>
      </c>
      <c r="Z71" s="7" t="n">
        <v>0.1327895336912121</v>
      </c>
      <c r="AA71" s="7" t="n">
        <v>0.3476585983083501</v>
      </c>
      <c r="AB71" s="7" t="n">
        <v>0.2448375715636714</v>
      </c>
      <c r="AC71" s="7" t="n">
        <v>0.6651598546842358</v>
      </c>
      <c r="AD71" s="7" t="n">
        <v>0.9021610964276043</v>
      </c>
      <c r="AE71" s="7" t="n">
        <v>0.5654343381820153</v>
      </c>
      <c r="AF71" s="7" t="n">
        <v>0.3651942727694172</v>
      </c>
      <c r="AG71" s="7" t="n">
        <v>0.6354115447343905</v>
      </c>
      <c r="AH71" s="7" t="n">
        <v>0.453007320786721</v>
      </c>
      <c r="AI71" s="7" t="n">
        <v>0.2776486187218999</v>
      </c>
      <c r="AJ71" s="7" t="n">
        <v>0.6947489580043744</v>
      </c>
      <c r="AK71" s="7" t="n">
        <v>0.3982455351978594</v>
      </c>
      <c r="AL71" s="7" t="n">
        <v>0.1604458377608265</v>
      </c>
      <c r="AM71" s="7" t="n">
        <v>0.5338722650930795</v>
      </c>
      <c r="AN71" s="7" t="n">
        <v>0.4069309038226044</v>
      </c>
      <c r="AO71" s="7" t="n">
        <v>0.4677382193535174</v>
      </c>
      <c r="AP71" s="7" t="n">
        <v>0.4678348303930201</v>
      </c>
      <c r="AQ71" s="7" t="n">
        <v>0.5119967966710459</v>
      </c>
      <c r="AR71" s="7" t="n">
        <v>-0.1219676609106199</v>
      </c>
      <c r="AS71" s="7" t="n">
        <v>0.0806551426610333</v>
      </c>
      <c r="AT71" s="7" t="n">
        <v>0.2220413101673465</v>
      </c>
      <c r="AU71" s="7" t="n">
        <v>0.3555529004507684</v>
      </c>
      <c r="AV71" s="7" t="n">
        <v>0.2980880519052829</v>
      </c>
      <c r="AW71" s="7" t="n">
        <v>0.6073068130658745</v>
      </c>
      <c r="AX71" s="7" t="n">
        <v>0.5761373325522813</v>
      </c>
      <c r="AY71" s="7" t="n">
        <v>0.5598611706506793</v>
      </c>
      <c r="AZ71" s="7" t="n">
        <v>0.2885031474285146</v>
      </c>
      <c r="BA71" s="7" t="n">
        <v>0.3563530240499665</v>
      </c>
      <c r="BB71" s="7" t="n">
        <v>0.1698750834754408</v>
      </c>
      <c r="BC71" s="7" t="n">
        <v>0.2718869211220578</v>
      </c>
      <c r="BD71" s="7" t="n">
        <v>0.6740378422998021</v>
      </c>
      <c r="BE71" s="7" t="n">
        <v>0.8978237726779422</v>
      </c>
      <c r="BF71" s="7" t="n">
        <v>0.4591209988360207</v>
      </c>
      <c r="BG71" s="7" t="n">
        <v>0.1383172990357249</v>
      </c>
      <c r="BH71" s="7" t="n">
        <v>0.9025667402854738</v>
      </c>
      <c r="BI71" s="7" t="n">
        <v>0.8721782934059112</v>
      </c>
      <c r="BJ71" s="7" t="n">
        <v>0.2307955506233974</v>
      </c>
      <c r="BK71" s="7" t="n">
        <v>0.2325271003340852</v>
      </c>
      <c r="BL71" s="7" t="n">
        <v>0.7794205966899314</v>
      </c>
      <c r="BM71" s="7" t="n">
        <v>0.3989193389224217</v>
      </c>
      <c r="BN71" s="7" t="n">
        <v>0.6580752824524083</v>
      </c>
      <c r="BO71" s="7" t="n">
        <v>0.1934824126621574</v>
      </c>
      <c r="BP71" s="7" t="n">
        <v>0.507971447315517</v>
      </c>
      <c r="BQ71" s="7" t="n">
        <v>0.4521496950957823</v>
      </c>
      <c r="BR71" s="7" t="n">
        <v>0.4425381972657755</v>
      </c>
      <c r="BS71" s="7" t="n">
        <v>0.9018015489832185</v>
      </c>
      <c r="BT71" s="7" t="n">
        <v>1</v>
      </c>
      <c r="BU71" s="7" t="n">
        <v>0.8417536562153433</v>
      </c>
      <c r="BV71" s="7" t="n">
        <v>0.2119192925082944</v>
      </c>
      <c r="BW71" s="7" t="n">
        <v>0.387030746675089</v>
      </c>
      <c r="BX71" s="7" t="n">
        <v>0.2288938192907621</v>
      </c>
      <c r="BY71" s="7" t="n">
        <v>0.9655879816140577</v>
      </c>
      <c r="BZ71" s="7" t="n">
        <v>0.2090959934254025</v>
      </c>
      <c r="CA71" s="7" t="n">
        <v>0.4895546825199328</v>
      </c>
      <c r="CB71" s="7" t="n">
        <v>0.6982690083682875</v>
      </c>
      <c r="CC71" s="7" t="n">
        <v>0.5939438485045653</v>
      </c>
      <c r="CD71" s="7" t="n">
        <v>0.1744927634826469</v>
      </c>
      <c r="CE71" s="7" t="n">
        <v>0.6604880673033453</v>
      </c>
      <c r="CF71" s="7" t="n">
        <v>0.5859817687424446</v>
      </c>
      <c r="CG71" s="7" t="n">
        <v>0.7099771698065552</v>
      </c>
      <c r="CH71" s="7" t="n">
        <v>0.903586715721585</v>
      </c>
      <c r="CI71" s="7" t="n">
        <v>0.4971469380224254</v>
      </c>
      <c r="CJ71" s="7" t="n">
        <v>0.7102467670340892</v>
      </c>
      <c r="CK71" s="7" t="n">
        <v>0.2587577353378819</v>
      </c>
      <c r="CL71" s="7" t="n">
        <v>0.5144029587376316</v>
      </c>
      <c r="CM71" s="7" t="n">
        <v>0.706196920739531</v>
      </c>
      <c r="CN71" s="7" t="n">
        <v>0.7034722408542601</v>
      </c>
      <c r="CO71" s="7" t="n">
        <v>-0.1274353037521211</v>
      </c>
      <c r="CP71" s="7" t="n">
        <v>0.3547318841388347</v>
      </c>
      <c r="CQ71" s="7" t="n">
        <v>0.7069703963843272</v>
      </c>
      <c r="CR71" s="7" t="n">
        <v>0.1422611618782408</v>
      </c>
      <c r="CS71" s="7" t="n">
        <v>0.5377905019586782</v>
      </c>
      <c r="CT71" s="7" t="n">
        <v>0.2701112193107564</v>
      </c>
      <c r="CU71" s="7" t="n">
        <v>0.1546193811099043</v>
      </c>
      <c r="CV71" s="7" t="n">
        <v>0.6675047442528254</v>
      </c>
      <c r="CW71" s="7" t="n">
        <v>0.1497690721333045</v>
      </c>
    </row>
    <row r="72">
      <c r="A72" s="6" t="inlineStr">
        <is>
          <t>931087.CSI</t>
        </is>
      </c>
      <c r="B72" s="6" t="inlineStr">
        <is>
          <t>中证科技龙头指数</t>
        </is>
      </c>
      <c r="C72" s="7" t="n">
        <v>0.7035741780523496</v>
      </c>
      <c r="D72" s="7" t="n">
        <v>0.6730914388842567</v>
      </c>
      <c r="E72" s="7" t="n">
        <v>0.1006396243874689</v>
      </c>
      <c r="F72" s="7" t="n">
        <v>0.4703264361801659</v>
      </c>
      <c r="G72" s="7" t="n">
        <v>0.1017904711408593</v>
      </c>
      <c r="H72" s="7" t="n">
        <v>0.7864356881731543</v>
      </c>
      <c r="I72" s="7" t="n">
        <v>0.8874531664830917</v>
      </c>
      <c r="J72" s="7" t="n">
        <v>0.8420510015121293</v>
      </c>
      <c r="K72" s="7" t="n">
        <v>0.9012521420924601</v>
      </c>
      <c r="L72" s="7" t="n">
        <v>0.6412189799882237</v>
      </c>
      <c r="M72" s="7" t="n">
        <v>0.4227897061252091</v>
      </c>
      <c r="N72" s="7" t="n">
        <v>0.5333929875326686</v>
      </c>
      <c r="O72" s="7" t="n">
        <v>0.1236298572585463</v>
      </c>
      <c r="P72" s="7" t="n">
        <v>0.7773124041234348</v>
      </c>
      <c r="Q72" s="7" t="n">
        <v>0.5179508803825524</v>
      </c>
      <c r="R72" s="7" t="n">
        <v>0.7725332980676358</v>
      </c>
      <c r="S72" s="7" t="n">
        <v>0.8186811457200419</v>
      </c>
      <c r="T72" s="7" t="n">
        <v>0.8287165452083112</v>
      </c>
      <c r="U72" s="7" t="n">
        <v>0.6226069006065571</v>
      </c>
      <c r="V72" s="7" t="n">
        <v>0.2559741210734196</v>
      </c>
      <c r="W72" s="7" t="n">
        <v>0.1866295182656418</v>
      </c>
      <c r="X72" s="7" t="n">
        <v>0.413756464205116</v>
      </c>
      <c r="Y72" s="7" t="n">
        <v>0.6351664237661839</v>
      </c>
      <c r="Z72" s="7" t="n">
        <v>0.3843563603223139</v>
      </c>
      <c r="AA72" s="7" t="n">
        <v>0.5982667327976908</v>
      </c>
      <c r="AB72" s="7" t="n">
        <v>0.6391742270157282</v>
      </c>
      <c r="AC72" s="7" t="n">
        <v>0.8988072118239241</v>
      </c>
      <c r="AD72" s="7" t="n">
        <v>0.9054706255586501</v>
      </c>
      <c r="AE72" s="7" t="n">
        <v>0.7113774674871938</v>
      </c>
      <c r="AF72" s="7" t="n">
        <v>0.5634977448459477</v>
      </c>
      <c r="AG72" s="7" t="n">
        <v>0.8603994258022262</v>
      </c>
      <c r="AH72" s="7" t="n">
        <v>0.7160301465535166</v>
      </c>
      <c r="AI72" s="7" t="n">
        <v>0.6403141998290491</v>
      </c>
      <c r="AJ72" s="7" t="n">
        <v>0.8876290843496352</v>
      </c>
      <c r="AK72" s="7" t="n">
        <v>0.689866300663045</v>
      </c>
      <c r="AL72" s="7" t="n">
        <v>0.3671584481163137</v>
      </c>
      <c r="AM72" s="7" t="n">
        <v>0.6280932869702478</v>
      </c>
      <c r="AN72" s="7" t="n">
        <v>0.6262022714076904</v>
      </c>
      <c r="AO72" s="7" t="n">
        <v>0.6046051496003241</v>
      </c>
      <c r="AP72" s="7" t="n">
        <v>0.7235200241218956</v>
      </c>
      <c r="AQ72" s="7" t="n">
        <v>0.7574112200906741</v>
      </c>
      <c r="AR72" s="7" t="n">
        <v>-0.2909954626680339</v>
      </c>
      <c r="AS72" s="7" t="n">
        <v>0.3764379042892376</v>
      </c>
      <c r="AT72" s="7" t="n">
        <v>0.6212326578620969</v>
      </c>
      <c r="AU72" s="7" t="n">
        <v>0.3894146419548602</v>
      </c>
      <c r="AV72" s="7" t="n">
        <v>0.2936517784544975</v>
      </c>
      <c r="AW72" s="7" t="n">
        <v>0.6555869915391962</v>
      </c>
      <c r="AX72" s="7" t="n">
        <v>0.6595289038815928</v>
      </c>
      <c r="AY72" s="7" t="n">
        <v>0.7832893861521036</v>
      </c>
      <c r="AZ72" s="7" t="n">
        <v>0.3697208505506463</v>
      </c>
      <c r="BA72" s="7" t="n">
        <v>0.4039941503986743</v>
      </c>
      <c r="BB72" s="7" t="n">
        <v>0.4634643712863489</v>
      </c>
      <c r="BC72" s="7" t="n">
        <v>0.5594127272984777</v>
      </c>
      <c r="BD72" s="7" t="n">
        <v>0.8640709166930256</v>
      </c>
      <c r="BE72" s="7" t="n">
        <v>0.940092601130247</v>
      </c>
      <c r="BF72" s="7" t="n">
        <v>0.5834942558992138</v>
      </c>
      <c r="BG72" s="7" t="n">
        <v>0.3909688095329505</v>
      </c>
      <c r="BH72" s="7" t="n">
        <v>0.9448429714738524</v>
      </c>
      <c r="BI72" s="7" t="n">
        <v>0.8775920900378328</v>
      </c>
      <c r="BJ72" s="7" t="n">
        <v>0.636459847459164</v>
      </c>
      <c r="BK72" s="7" t="n">
        <v>0.2065024580700955</v>
      </c>
      <c r="BL72" s="7" t="n">
        <v>0.8636155055016577</v>
      </c>
      <c r="BM72" s="7" t="n">
        <v>0.5938333545331449</v>
      </c>
      <c r="BN72" s="7" t="n">
        <v>0.813103239430898</v>
      </c>
      <c r="BO72" s="7" t="n">
        <v>0.2593904333422414</v>
      </c>
      <c r="BP72" s="7" t="n">
        <v>0.7530681376358879</v>
      </c>
      <c r="BQ72" s="7" t="n">
        <v>0.5702765057607853</v>
      </c>
      <c r="BR72" s="7" t="n">
        <v>0.5745740704525866</v>
      </c>
      <c r="BS72" s="7" t="n">
        <v>0.9365251322549042</v>
      </c>
      <c r="BT72" s="7" t="n">
        <v>0.8417536562153433</v>
      </c>
      <c r="BU72" s="7" t="n">
        <v>1</v>
      </c>
      <c r="BV72" s="7" t="n">
        <v>0.482793553846129</v>
      </c>
      <c r="BW72" s="7" t="n">
        <v>0.687568886596499</v>
      </c>
      <c r="BX72" s="7" t="n">
        <v>0.6190986793335961</v>
      </c>
      <c r="BY72" s="7" t="n">
        <v>0.7938744817763772</v>
      </c>
      <c r="BZ72" s="7" t="n">
        <v>0.61516389429631</v>
      </c>
      <c r="CA72" s="7" t="n">
        <v>0.627268420061133</v>
      </c>
      <c r="CB72" s="7" t="n">
        <v>0.9298901673443513</v>
      </c>
      <c r="CC72" s="7" t="n">
        <v>0.7957039246965063</v>
      </c>
      <c r="CD72" s="7" t="n">
        <v>0.3573331286167019</v>
      </c>
      <c r="CE72" s="7" t="n">
        <v>0.7762382161231093</v>
      </c>
      <c r="CF72" s="7" t="n">
        <v>0.7515483227247163</v>
      </c>
      <c r="CG72" s="7" t="n">
        <v>0.8675209108148947</v>
      </c>
      <c r="CH72" s="7" t="n">
        <v>0.8875416498189331</v>
      </c>
      <c r="CI72" s="7" t="n">
        <v>0.7459281916464271</v>
      </c>
      <c r="CJ72" s="7" t="n">
        <v>0.8705681216831351</v>
      </c>
      <c r="CK72" s="7" t="n">
        <v>0.063793754967975</v>
      </c>
      <c r="CL72" s="7" t="n">
        <v>0.504725354240237</v>
      </c>
      <c r="CM72" s="7" t="n">
        <v>0.8655593539851603</v>
      </c>
      <c r="CN72" s="7" t="n">
        <v>0.7857455702268793</v>
      </c>
      <c r="CO72" s="7" t="n">
        <v>-0.2982013868701367</v>
      </c>
      <c r="CP72" s="7" t="n">
        <v>0.605076660079763</v>
      </c>
      <c r="CQ72" s="7" t="n">
        <v>0.8606113320409032</v>
      </c>
      <c r="CR72" s="7" t="n">
        <v>0.02108841267488422</v>
      </c>
      <c r="CS72" s="7" t="n">
        <v>0.7593783006470826</v>
      </c>
      <c r="CT72" s="7" t="n">
        <v>0.6418306553582399</v>
      </c>
      <c r="CU72" s="7" t="n">
        <v>0.06163407622796587</v>
      </c>
      <c r="CV72" s="7" t="n">
        <v>0.8185193604811722</v>
      </c>
      <c r="CW72" s="7" t="n">
        <v>0.1113826051716984</v>
      </c>
    </row>
    <row r="73">
      <c r="A73" s="6" t="inlineStr">
        <is>
          <t>931139.CSI</t>
        </is>
      </c>
      <c r="B73" s="6" t="inlineStr">
        <is>
          <t>中证消费50指数</t>
        </is>
      </c>
      <c r="C73" s="7" t="n">
        <v>0.5664233885279565</v>
      </c>
      <c r="D73" s="7" t="n">
        <v>0.6772991276609839</v>
      </c>
      <c r="E73" s="7" t="n">
        <v>0.2262295450797767</v>
      </c>
      <c r="F73" s="7" t="n">
        <v>0.6805650995913125</v>
      </c>
      <c r="G73" s="7" t="n">
        <v>0.2734864313402983</v>
      </c>
      <c r="H73" s="7" t="n">
        <v>0.7528958167065517</v>
      </c>
      <c r="I73" s="7" t="n">
        <v>0.3955670528673205</v>
      </c>
      <c r="J73" s="7" t="n">
        <v>0.2721199768326907</v>
      </c>
      <c r="K73" s="7" t="n">
        <v>0.4560048932611534</v>
      </c>
      <c r="L73" s="7" t="n">
        <v>0.7414062098833182</v>
      </c>
      <c r="M73" s="7" t="n">
        <v>0.8306858728845534</v>
      </c>
      <c r="N73" s="7" t="n">
        <v>0.4822797575407751</v>
      </c>
      <c r="O73" s="7" t="n">
        <v>0.2156958829451152</v>
      </c>
      <c r="P73" s="7" t="n">
        <v>0.4614795639470732</v>
      </c>
      <c r="Q73" s="7" t="n">
        <v>0.2582106944018616</v>
      </c>
      <c r="R73" s="7" t="n">
        <v>0.8006119519655436</v>
      </c>
      <c r="S73" s="7" t="n">
        <v>0.6178493043068776</v>
      </c>
      <c r="T73" s="7" t="n">
        <v>0.7296108188380871</v>
      </c>
      <c r="U73" s="7" t="n">
        <v>0.6439382999244218</v>
      </c>
      <c r="V73" s="7" t="n">
        <v>0.4034355906812907</v>
      </c>
      <c r="W73" s="7" t="n">
        <v>0.2601036670095075</v>
      </c>
      <c r="X73" s="7" t="n">
        <v>0.8164335239710957</v>
      </c>
      <c r="Y73" s="7" t="n">
        <v>0.6356795422032652</v>
      </c>
      <c r="Z73" s="7" t="n">
        <v>0.5252668898526235</v>
      </c>
      <c r="AA73" s="7" t="n">
        <v>0.427931100024407</v>
      </c>
      <c r="AB73" s="7" t="n">
        <v>0.6198961730738203</v>
      </c>
      <c r="AC73" s="7" t="n">
        <v>0.6293906758079022</v>
      </c>
      <c r="AD73" s="7" t="n">
        <v>0.4329005553622202</v>
      </c>
      <c r="AE73" s="7" t="n">
        <v>0.3971505966063366</v>
      </c>
      <c r="AF73" s="7" t="n">
        <v>0.913494774990053</v>
      </c>
      <c r="AG73" s="7" t="n">
        <v>0.7846089969703102</v>
      </c>
      <c r="AH73" s="7" t="n">
        <v>0.6495974788656698</v>
      </c>
      <c r="AI73" s="7" t="n">
        <v>0.5059363216541064</v>
      </c>
      <c r="AJ73" s="7" t="n">
        <v>0.6027342547643216</v>
      </c>
      <c r="AK73" s="7" t="n">
        <v>0.5382242115462624</v>
      </c>
      <c r="AL73" s="7" t="n">
        <v>0.573888042684551</v>
      </c>
      <c r="AM73" s="7" t="n">
        <v>0.2238526511853029</v>
      </c>
      <c r="AN73" s="7" t="n">
        <v>0.4778171789817727</v>
      </c>
      <c r="AO73" s="7" t="n">
        <v>0.2491172452218416</v>
      </c>
      <c r="AP73" s="7" t="n">
        <v>0.6424319134711559</v>
      </c>
      <c r="AQ73" s="7" t="n">
        <v>0.6190049770460623</v>
      </c>
      <c r="AR73" s="7" t="n">
        <v>-0.07822220244244932</v>
      </c>
      <c r="AS73" s="7" t="n">
        <v>0.7759548231359452</v>
      </c>
      <c r="AT73" s="7" t="n">
        <v>0.5928616611949435</v>
      </c>
      <c r="AU73" s="7" t="n">
        <v>0.2885543366894098</v>
      </c>
      <c r="AV73" s="7" t="n">
        <v>0.3668295387452369</v>
      </c>
      <c r="AW73" s="7" t="n">
        <v>0.7007925855963392</v>
      </c>
      <c r="AX73" s="7" t="n">
        <v>0.4382061920343852</v>
      </c>
      <c r="AY73" s="7" t="n">
        <v>0.3943006864342068</v>
      </c>
      <c r="AZ73" s="7" t="n">
        <v>0.4145523907442638</v>
      </c>
      <c r="BA73" s="7" t="n">
        <v>0.4173191222839756</v>
      </c>
      <c r="BB73" s="7" t="n">
        <v>0.5704027926264521</v>
      </c>
      <c r="BC73" s="7" t="n">
        <v>0.5626120087821046</v>
      </c>
      <c r="BD73" s="7" t="n">
        <v>0.3789220096256735</v>
      </c>
      <c r="BE73" s="7" t="n">
        <v>0.3091808045550972</v>
      </c>
      <c r="BF73" s="7" t="n">
        <v>0.8066274211402036</v>
      </c>
      <c r="BG73" s="7" t="n">
        <v>0.4754401026075651</v>
      </c>
      <c r="BH73" s="7" t="n">
        <v>0.3442464572763563</v>
      </c>
      <c r="BI73" s="7" t="n">
        <v>0.3184659313837476</v>
      </c>
      <c r="BJ73" s="7" t="n">
        <v>0.5877978994405988</v>
      </c>
      <c r="BK73" s="7" t="n">
        <v>0.3406724931009222</v>
      </c>
      <c r="BL73" s="7" t="n">
        <v>0.33907502855561</v>
      </c>
      <c r="BM73" s="7" t="n">
        <v>0.3954685215957409</v>
      </c>
      <c r="BN73" s="7" t="n">
        <v>0.2964785158753376</v>
      </c>
      <c r="BO73" s="7" t="n">
        <v>0.4462368553880852</v>
      </c>
      <c r="BP73" s="7" t="n">
        <v>0.6131606611285644</v>
      </c>
      <c r="BQ73" s="7" t="n">
        <v>0.6290141731043983</v>
      </c>
      <c r="BR73" s="7" t="n">
        <v>0.2358201072029853</v>
      </c>
      <c r="BS73" s="7" t="n">
        <v>0.3523496742142702</v>
      </c>
      <c r="BT73" s="7" t="n">
        <v>0.2119192925082944</v>
      </c>
      <c r="BU73" s="7" t="n">
        <v>0.482793553846129</v>
      </c>
      <c r="BV73" s="7" t="n">
        <v>1</v>
      </c>
      <c r="BW73" s="7" t="n">
        <v>0.4958280397029825</v>
      </c>
      <c r="BX73" s="7" t="n">
        <v>0.536523239091049</v>
      </c>
      <c r="BY73" s="7" t="n">
        <v>0.2066676795421337</v>
      </c>
      <c r="BZ73" s="7" t="n">
        <v>0.6161988819142268</v>
      </c>
      <c r="CA73" s="7" t="n">
        <v>0.245615344830235</v>
      </c>
      <c r="CB73" s="7" t="n">
        <v>0.5358123586891445</v>
      </c>
      <c r="CC73" s="7" t="n">
        <v>0.3405360646485353</v>
      </c>
      <c r="CD73" s="7" t="n">
        <v>0.4924300287709471</v>
      </c>
      <c r="CE73" s="7" t="n">
        <v>0.512084517961746</v>
      </c>
      <c r="CF73" s="7" t="n">
        <v>0.3218664215669657</v>
      </c>
      <c r="CG73" s="7" t="n">
        <v>0.2637929386533578</v>
      </c>
      <c r="CH73" s="7" t="n">
        <v>0.3276684402819004</v>
      </c>
      <c r="CI73" s="7" t="n">
        <v>0.610988127107863</v>
      </c>
      <c r="CJ73" s="7" t="n">
        <v>0.2748303171448473</v>
      </c>
      <c r="CK73" s="7" t="n">
        <v>0.06592621850523643</v>
      </c>
      <c r="CL73" s="7" t="n">
        <v>0.46914605897542</v>
      </c>
      <c r="CM73" s="7" t="n">
        <v>0.2642311801693781</v>
      </c>
      <c r="CN73" s="7" t="n">
        <v>0.5175596750606053</v>
      </c>
      <c r="CO73" s="7" t="n">
        <v>-0.087893842172635</v>
      </c>
      <c r="CP73" s="7" t="n">
        <v>0.6229940492801902</v>
      </c>
      <c r="CQ73" s="7" t="n">
        <v>0.2503217010558009</v>
      </c>
      <c r="CR73" s="7" t="n">
        <v>-0.1152271392282361</v>
      </c>
      <c r="CS73" s="7" t="n">
        <v>0.3926583943260897</v>
      </c>
      <c r="CT73" s="7" t="n">
        <v>0.5922099679598154</v>
      </c>
      <c r="CU73" s="7" t="n">
        <v>0.1935490424546176</v>
      </c>
      <c r="CV73" s="7" t="n">
        <v>0.522669392417184</v>
      </c>
      <c r="CW73" s="7" t="n">
        <v>0.343919791569825</v>
      </c>
    </row>
    <row r="74">
      <c r="A74" s="6" t="inlineStr">
        <is>
          <t>931151.CSI</t>
        </is>
      </c>
      <c r="B74" s="6" t="inlineStr">
        <is>
          <t>中证光伏产业指数</t>
        </is>
      </c>
      <c r="C74" s="7" t="n">
        <v>0.6228113694254419</v>
      </c>
      <c r="D74" s="7" t="n">
        <v>0.5173383226061078</v>
      </c>
      <c r="E74" s="7" t="n">
        <v>0.07972168144740754</v>
      </c>
      <c r="F74" s="7" t="n">
        <v>0.3215685004373334</v>
      </c>
      <c r="G74" s="7" t="n">
        <v>-0.01538879071760449</v>
      </c>
      <c r="H74" s="7" t="n">
        <v>0.6551352259246119</v>
      </c>
      <c r="I74" s="7" t="n">
        <v>0.6517201135155283</v>
      </c>
      <c r="J74" s="7" t="n">
        <v>0.5709306849045614</v>
      </c>
      <c r="K74" s="7" t="n">
        <v>0.736684086881549</v>
      </c>
      <c r="L74" s="7" t="n">
        <v>0.7262073679090638</v>
      </c>
      <c r="M74" s="7" t="n">
        <v>0.5275089810002399</v>
      </c>
      <c r="N74" s="7" t="n">
        <v>0.4294583865039746</v>
      </c>
      <c r="O74" s="7" t="n">
        <v>0.09938726558904476</v>
      </c>
      <c r="P74" s="7" t="n">
        <v>0.8045895701820667</v>
      </c>
      <c r="Q74" s="7" t="n">
        <v>0.3845911974268787</v>
      </c>
      <c r="R74" s="7" t="n">
        <v>0.6202485928369336</v>
      </c>
      <c r="S74" s="7" t="n">
        <v>0.8064725439611276</v>
      </c>
      <c r="T74" s="7" t="n">
        <v>0.7380799265821134</v>
      </c>
      <c r="U74" s="7" t="n">
        <v>0.7257310411081065</v>
      </c>
      <c r="V74" s="7" t="n">
        <v>0.2567837689035816</v>
      </c>
      <c r="W74" s="7" t="n">
        <v>0.04819597483202556</v>
      </c>
      <c r="X74" s="7" t="n">
        <v>0.5420730077501679</v>
      </c>
      <c r="Y74" s="7" t="n">
        <v>0.7451273429648482</v>
      </c>
      <c r="Z74" s="7" t="n">
        <v>0.5991901917023839</v>
      </c>
      <c r="AA74" s="7" t="n">
        <v>0.8217663556127857</v>
      </c>
      <c r="AB74" s="7" t="n">
        <v>0.7460417480287486</v>
      </c>
      <c r="AC74" s="7" t="n">
        <v>0.8141313466172067</v>
      </c>
      <c r="AD74" s="7" t="n">
        <v>0.5680589858972633</v>
      </c>
      <c r="AE74" s="7" t="n">
        <v>0.7774365276736203</v>
      </c>
      <c r="AF74" s="7" t="n">
        <v>0.5767378550225361</v>
      </c>
      <c r="AG74" s="7" t="n">
        <v>0.7644280483313151</v>
      </c>
      <c r="AH74" s="7" t="n">
        <v>0.7225099542822926</v>
      </c>
      <c r="AI74" s="7" t="n">
        <v>0.7820359505271661</v>
      </c>
      <c r="AJ74" s="7" t="n">
        <v>0.7714775821698233</v>
      </c>
      <c r="AK74" s="7" t="n">
        <v>0.9495739862515704</v>
      </c>
      <c r="AL74" s="7" t="n">
        <v>0.6188179816507384</v>
      </c>
      <c r="AM74" s="7" t="n">
        <v>0.62288923200485</v>
      </c>
      <c r="AN74" s="7" t="n">
        <v>0.7341464932346832</v>
      </c>
      <c r="AO74" s="7" t="n">
        <v>0.6460462801758704</v>
      </c>
      <c r="AP74" s="7" t="n">
        <v>0.7298665058003589</v>
      </c>
      <c r="AQ74" s="7" t="n">
        <v>0.8037843016517474</v>
      </c>
      <c r="AR74" s="7" t="n">
        <v>-0.3494060407040719</v>
      </c>
      <c r="AS74" s="7" t="n">
        <v>0.5004259963146482</v>
      </c>
      <c r="AT74" s="7" t="n">
        <v>0.7584154578428288</v>
      </c>
      <c r="AU74" s="7" t="n">
        <v>0.4916195293246762</v>
      </c>
      <c r="AV74" s="7" t="n">
        <v>0.2760347909195194</v>
      </c>
      <c r="AW74" s="7" t="n">
        <v>0.3522447777053547</v>
      </c>
      <c r="AX74" s="7" t="n">
        <v>0.7172342938833095</v>
      </c>
      <c r="AY74" s="7" t="n">
        <v>0.7496394379345851</v>
      </c>
      <c r="AZ74" s="7" t="n">
        <v>0.5089240898172901</v>
      </c>
      <c r="BA74" s="7" t="n">
        <v>0.4993243959468035</v>
      </c>
      <c r="BB74" s="7" t="n">
        <v>0.7250930400906359</v>
      </c>
      <c r="BC74" s="7" t="n">
        <v>0.6481301720250442</v>
      </c>
      <c r="BD74" s="7" t="n">
        <v>0.7574692989165287</v>
      </c>
      <c r="BE74" s="7" t="n">
        <v>0.5687567215061119</v>
      </c>
      <c r="BF74" s="7" t="n">
        <v>0.4755328146397566</v>
      </c>
      <c r="BG74" s="7" t="n">
        <v>0.5987809068506069</v>
      </c>
      <c r="BH74" s="7" t="n">
        <v>0.6068394837789143</v>
      </c>
      <c r="BI74" s="7" t="n">
        <v>0.6063168693885044</v>
      </c>
      <c r="BJ74" s="7" t="n">
        <v>0.732520209342397</v>
      </c>
      <c r="BK74" s="7" t="n">
        <v>0.1034000288040507</v>
      </c>
      <c r="BL74" s="7" t="n">
        <v>0.6607254326982447</v>
      </c>
      <c r="BM74" s="7" t="n">
        <v>0.750625778514841</v>
      </c>
      <c r="BN74" s="7" t="n">
        <v>0.726865017137643</v>
      </c>
      <c r="BO74" s="7" t="n">
        <v>0.3950888149758755</v>
      </c>
      <c r="BP74" s="7" t="n">
        <v>0.8054230413382697</v>
      </c>
      <c r="BQ74" s="7" t="n">
        <v>0.6136682616163189</v>
      </c>
      <c r="BR74" s="7" t="n">
        <v>0.6381768469085193</v>
      </c>
      <c r="BS74" s="7" t="n">
        <v>0.5988786463183674</v>
      </c>
      <c r="BT74" s="7" t="n">
        <v>0.387030746675089</v>
      </c>
      <c r="BU74" s="7" t="n">
        <v>0.687568886596499</v>
      </c>
      <c r="BV74" s="7" t="n">
        <v>0.4958280397029825</v>
      </c>
      <c r="BW74" s="7" t="n">
        <v>1</v>
      </c>
      <c r="BX74" s="7" t="n">
        <v>0.7770415724230467</v>
      </c>
      <c r="BY74" s="7" t="n">
        <v>0.3624185191016162</v>
      </c>
      <c r="BZ74" s="7" t="n">
        <v>0.7515231923471833</v>
      </c>
      <c r="CA74" s="7" t="n">
        <v>0.6658832308006988</v>
      </c>
      <c r="CB74" s="7" t="n">
        <v>0.7553625142978319</v>
      </c>
      <c r="CC74" s="7" t="n">
        <v>0.5622184143209336</v>
      </c>
      <c r="CD74" s="7" t="n">
        <v>0.6317632675183636</v>
      </c>
      <c r="CE74" s="7" t="n">
        <v>0.7403146241194197</v>
      </c>
      <c r="CF74" s="7" t="n">
        <v>0.7102737050060456</v>
      </c>
      <c r="CG74" s="7" t="n">
        <v>0.551641543611064</v>
      </c>
      <c r="CH74" s="7" t="n">
        <v>0.5183181481489588</v>
      </c>
      <c r="CI74" s="7" t="n">
        <v>0.77525463765167</v>
      </c>
      <c r="CJ74" s="7" t="n">
        <v>0.557141676364781</v>
      </c>
      <c r="CK74" s="7" t="n">
        <v>-0.07197354013938045</v>
      </c>
      <c r="CL74" s="7" t="n">
        <v>0.402510104358017</v>
      </c>
      <c r="CM74" s="7" t="n">
        <v>0.5517467495997311</v>
      </c>
      <c r="CN74" s="7" t="n">
        <v>0.6005010479585331</v>
      </c>
      <c r="CO74" s="7" t="n">
        <v>-0.3633579779400937</v>
      </c>
      <c r="CP74" s="7" t="n">
        <v>0.5385253094766621</v>
      </c>
      <c r="CQ74" s="7" t="n">
        <v>0.5518335668832995</v>
      </c>
      <c r="CR74" s="7" t="n">
        <v>0.003970376389604589</v>
      </c>
      <c r="CS74" s="7" t="n">
        <v>0.7462649296286987</v>
      </c>
      <c r="CT74" s="7" t="n">
        <v>0.7252996226921847</v>
      </c>
      <c r="CU74" s="7" t="n">
        <v>0.05468317366818838</v>
      </c>
      <c r="CV74" s="7" t="n">
        <v>0.7384181534655444</v>
      </c>
      <c r="CW74" s="7" t="n">
        <v>0.08737713422929372</v>
      </c>
    </row>
    <row r="75">
      <c r="A75" s="6" t="inlineStr">
        <is>
          <t>931152.CSI</t>
        </is>
      </c>
      <c r="B75" s="6" t="inlineStr">
        <is>
          <t>中证创新药产业指数</t>
        </is>
      </c>
      <c r="C75" s="7" t="n">
        <v>0.54086292384182</v>
      </c>
      <c r="D75" s="7" t="n">
        <v>0.4679816815722212</v>
      </c>
      <c r="E75" s="7" t="n">
        <v>0.1063408957292915</v>
      </c>
      <c r="F75" s="7" t="n">
        <v>0.3158330924126903</v>
      </c>
      <c r="G75" s="7" t="n">
        <v>-0.05353872192469579</v>
      </c>
      <c r="H75" s="7" t="n">
        <v>0.5809961084207779</v>
      </c>
      <c r="I75" s="7" t="n">
        <v>0.6051763175192956</v>
      </c>
      <c r="J75" s="7" t="n">
        <v>0.5133124349182423</v>
      </c>
      <c r="K75" s="7" t="n">
        <v>0.6970787990820851</v>
      </c>
      <c r="L75" s="7" t="n">
        <v>0.7255494976719943</v>
      </c>
      <c r="M75" s="7" t="n">
        <v>0.595826473570401</v>
      </c>
      <c r="N75" s="7" t="n">
        <v>0.4401793898428846</v>
      </c>
      <c r="O75" s="7" t="n">
        <v>0.01564074837431243</v>
      </c>
      <c r="P75" s="7" t="n">
        <v>0.731847045403395</v>
      </c>
      <c r="Q75" s="7" t="n">
        <v>0.2129447018844233</v>
      </c>
      <c r="R75" s="7" t="n">
        <v>0.5554235273126464</v>
      </c>
      <c r="S75" s="7" t="n">
        <v>0.7467858560429576</v>
      </c>
      <c r="T75" s="7" t="n">
        <v>0.6664345336870907</v>
      </c>
      <c r="U75" s="7" t="n">
        <v>0.9417869713441106</v>
      </c>
      <c r="V75" s="7" t="n">
        <v>0.2732870928951671</v>
      </c>
      <c r="W75" s="7" t="n">
        <v>0.02214134797507973</v>
      </c>
      <c r="X75" s="7" t="n">
        <v>0.6160551669109863</v>
      </c>
      <c r="Y75" s="7" t="n">
        <v>0.9611380486940497</v>
      </c>
      <c r="Z75" s="7" t="n">
        <v>0.6148037884993778</v>
      </c>
      <c r="AA75" s="7" t="n">
        <v>0.5822349949281376</v>
      </c>
      <c r="AB75" s="7" t="n">
        <v>0.9685936529443652</v>
      </c>
      <c r="AC75" s="7" t="n">
        <v>0.7376741216796188</v>
      </c>
      <c r="AD75" s="7" t="n">
        <v>0.4722364538340567</v>
      </c>
      <c r="AE75" s="7" t="n">
        <v>0.6844552248459943</v>
      </c>
      <c r="AF75" s="7" t="n">
        <v>0.5208726475129638</v>
      </c>
      <c r="AG75" s="7" t="n">
        <v>0.6811622569385415</v>
      </c>
      <c r="AH75" s="7" t="n">
        <v>0.6563263892891011</v>
      </c>
      <c r="AI75" s="7" t="n">
        <v>0.9675239089173652</v>
      </c>
      <c r="AJ75" s="7" t="n">
        <v>0.6594486651547156</v>
      </c>
      <c r="AK75" s="7" t="n">
        <v>0.7319833959716123</v>
      </c>
      <c r="AL75" s="7" t="n">
        <v>0.5175271061176049</v>
      </c>
      <c r="AM75" s="7" t="n">
        <v>0.4941394137800779</v>
      </c>
      <c r="AN75" s="7" t="n">
        <v>0.69316383272272</v>
      </c>
      <c r="AO75" s="7" t="n">
        <v>0.5295908465189613</v>
      </c>
      <c r="AP75" s="7" t="n">
        <v>0.6566470526566768</v>
      </c>
      <c r="AQ75" s="7" t="n">
        <v>0.6784402596905816</v>
      </c>
      <c r="AR75" s="7" t="n">
        <v>-0.378038212655897</v>
      </c>
      <c r="AS75" s="7" t="n">
        <v>0.5651724574447943</v>
      </c>
      <c r="AT75" s="7" t="n">
        <v>0.9525869597834955</v>
      </c>
      <c r="AU75" s="7" t="n">
        <v>0.3576199781782992</v>
      </c>
      <c r="AV75" s="7" t="n">
        <v>0.2714099874542009</v>
      </c>
      <c r="AW75" s="7" t="n">
        <v>0.316978236628486</v>
      </c>
      <c r="AX75" s="7" t="n">
        <v>0.5957600873093838</v>
      </c>
      <c r="AY75" s="7" t="n">
        <v>0.6781308235332739</v>
      </c>
      <c r="AZ75" s="7" t="n">
        <v>0.4733514302321309</v>
      </c>
      <c r="BA75" s="7" t="n">
        <v>0.3810260900673024</v>
      </c>
      <c r="BB75" s="7" t="n">
        <v>0.6943950908520564</v>
      </c>
      <c r="BC75" s="7" t="n">
        <v>0.8001004005047339</v>
      </c>
      <c r="BD75" s="7" t="n">
        <v>0.6568819381141594</v>
      </c>
      <c r="BE75" s="7" t="n">
        <v>0.4299136320337894</v>
      </c>
      <c r="BF75" s="7" t="n">
        <v>0.4187713292211476</v>
      </c>
      <c r="BG75" s="7" t="n">
        <v>0.6150712410728174</v>
      </c>
      <c r="BH75" s="7" t="n">
        <v>0.4795493878746011</v>
      </c>
      <c r="BI75" s="7" t="n">
        <v>0.4148147360329841</v>
      </c>
      <c r="BJ75" s="7" t="n">
        <v>0.9596747642657013</v>
      </c>
      <c r="BK75" s="7" t="n">
        <v>0.0602256775561716</v>
      </c>
      <c r="BL75" s="7" t="n">
        <v>0.5531034803798067</v>
      </c>
      <c r="BM75" s="7" t="n">
        <v>0.6574782242977906</v>
      </c>
      <c r="BN75" s="7" t="n">
        <v>0.6135459060657544</v>
      </c>
      <c r="BO75" s="7" t="n">
        <v>0.3549556522863105</v>
      </c>
      <c r="BP75" s="7" t="n">
        <v>0.6783764638690299</v>
      </c>
      <c r="BQ75" s="7" t="n">
        <v>0.5908494451735209</v>
      </c>
      <c r="BR75" s="7" t="n">
        <v>0.5037147251394116</v>
      </c>
      <c r="BS75" s="7" t="n">
        <v>0.4761173391083375</v>
      </c>
      <c r="BT75" s="7" t="n">
        <v>0.2288938192907621</v>
      </c>
      <c r="BU75" s="7" t="n">
        <v>0.6190986793335961</v>
      </c>
      <c r="BV75" s="7" t="n">
        <v>0.536523239091049</v>
      </c>
      <c r="BW75" s="7" t="n">
        <v>0.7770415724230467</v>
      </c>
      <c r="BX75" s="7" t="n">
        <v>1</v>
      </c>
      <c r="BY75" s="7" t="n">
        <v>0.2008226771394572</v>
      </c>
      <c r="BZ75" s="7" t="n">
        <v>0.9554643334455492</v>
      </c>
      <c r="CA75" s="7" t="n">
        <v>0.5412925249620626</v>
      </c>
      <c r="CB75" s="7" t="n">
        <v>0.6837433252233608</v>
      </c>
      <c r="CC75" s="7" t="n">
        <v>0.5211338619475726</v>
      </c>
      <c r="CD75" s="7" t="n">
        <v>0.5316159042632426</v>
      </c>
      <c r="CE75" s="7" t="n">
        <v>0.6442927513692656</v>
      </c>
      <c r="CF75" s="7" t="n">
        <v>0.5709239190492524</v>
      </c>
      <c r="CG75" s="7" t="n">
        <v>0.4622822988237341</v>
      </c>
      <c r="CH75" s="7" t="n">
        <v>0.3599530156207708</v>
      </c>
      <c r="CI75" s="7" t="n">
        <v>0.6418421530640647</v>
      </c>
      <c r="CJ75" s="7" t="n">
        <v>0.472299066266425</v>
      </c>
      <c r="CK75" s="7" t="n">
        <v>-0.163097248876212</v>
      </c>
      <c r="CL75" s="7" t="n">
        <v>0.4035477961298993</v>
      </c>
      <c r="CM75" s="7" t="n">
        <v>0.4682578414750305</v>
      </c>
      <c r="CN75" s="7" t="n">
        <v>0.4697700994436216</v>
      </c>
      <c r="CO75" s="7" t="n">
        <v>-0.3922374870048584</v>
      </c>
      <c r="CP75" s="7" t="n">
        <v>0.5165475228369247</v>
      </c>
      <c r="CQ75" s="7" t="n">
        <v>0.4601471851706789</v>
      </c>
      <c r="CR75" s="7" t="n">
        <v>-0.1286764568463767</v>
      </c>
      <c r="CS75" s="7" t="n">
        <v>0.6776141308889744</v>
      </c>
      <c r="CT75" s="7" t="n">
        <v>0.9248400030950125</v>
      </c>
      <c r="CU75" s="7" t="n">
        <v>0.05481193011803496</v>
      </c>
      <c r="CV75" s="7" t="n">
        <v>0.6535422517841579</v>
      </c>
      <c r="CW75" s="7" t="n">
        <v>0.08447733445801162</v>
      </c>
    </row>
    <row r="76">
      <c r="A76" s="6" t="inlineStr">
        <is>
          <t>931160.CSI</t>
        </is>
      </c>
      <c r="B76" s="6" t="inlineStr">
        <is>
          <t>中证全指通信设备指数</t>
        </is>
      </c>
      <c r="C76" s="7" t="n">
        <v>0.6291758070852449</v>
      </c>
      <c r="D76" s="7" t="n">
        <v>0.5495803070235179</v>
      </c>
      <c r="E76" s="7" t="n">
        <v>0.2272514884003563</v>
      </c>
      <c r="F76" s="7" t="n">
        <v>0.346069667309634</v>
      </c>
      <c r="G76" s="7" t="n">
        <v>0.1782686863775044</v>
      </c>
      <c r="H76" s="7" t="n">
        <v>0.5923907917648914</v>
      </c>
      <c r="I76" s="7" t="n">
        <v>0.6115763867888648</v>
      </c>
      <c r="J76" s="7" t="n">
        <v>0.5972243628956637</v>
      </c>
      <c r="K76" s="7" t="n">
        <v>0.5902611413315378</v>
      </c>
      <c r="L76" s="7" t="n">
        <v>0.3872643010601446</v>
      </c>
      <c r="M76" s="7" t="n">
        <v>0.1017674957500662</v>
      </c>
      <c r="N76" s="7" t="n">
        <v>0.5403044087890191</v>
      </c>
      <c r="O76" s="7" t="n">
        <v>0.2886697568089831</v>
      </c>
      <c r="P76" s="7" t="n">
        <v>0.6002559258391718</v>
      </c>
      <c r="Q76" s="7" t="n">
        <v>0.6191000005093426</v>
      </c>
      <c r="R76" s="7" t="n">
        <v>0.5564845132289941</v>
      </c>
      <c r="S76" s="7" t="n">
        <v>0.6420892821368812</v>
      </c>
      <c r="T76" s="7" t="n">
        <v>0.6339842849231588</v>
      </c>
      <c r="U76" s="7" t="n">
        <v>0.1652470421815194</v>
      </c>
      <c r="V76" s="7" t="n">
        <v>0.3184911490274916</v>
      </c>
      <c r="W76" s="7" t="n">
        <v>0.3342127334510833</v>
      </c>
      <c r="X76" s="7" t="n">
        <v>0.06281910321717576</v>
      </c>
      <c r="Y76" s="7" t="n">
        <v>0.2061925073842074</v>
      </c>
      <c r="Z76" s="7" t="n">
        <v>0.1020372050592661</v>
      </c>
      <c r="AA76" s="7" t="n">
        <v>0.3122561113659487</v>
      </c>
      <c r="AB76" s="7" t="n">
        <v>0.2182102504660829</v>
      </c>
      <c r="AC76" s="7" t="n">
        <v>0.6288119616100968</v>
      </c>
      <c r="AD76" s="7" t="n">
        <v>0.88950553264021</v>
      </c>
      <c r="AE76" s="7" t="n">
        <v>0.5700895365163148</v>
      </c>
      <c r="AF76" s="7" t="n">
        <v>0.375974376238828</v>
      </c>
      <c r="AG76" s="7" t="n">
        <v>0.5909835218623155</v>
      </c>
      <c r="AH76" s="7" t="n">
        <v>0.4581187635531087</v>
      </c>
      <c r="AI76" s="7" t="n">
        <v>0.2363621851070689</v>
      </c>
      <c r="AJ76" s="7" t="n">
        <v>0.6630443942285708</v>
      </c>
      <c r="AK76" s="7" t="n">
        <v>0.3664456076300247</v>
      </c>
      <c r="AL76" s="7" t="n">
        <v>0.1828299101286399</v>
      </c>
      <c r="AM76" s="7" t="n">
        <v>0.523397997212256</v>
      </c>
      <c r="AN76" s="7" t="n">
        <v>0.4127226997064826</v>
      </c>
      <c r="AO76" s="7" t="n">
        <v>0.4534846280946168</v>
      </c>
      <c r="AP76" s="7" t="n">
        <v>0.4779473868064881</v>
      </c>
      <c r="AQ76" s="7" t="n">
        <v>0.452704994326687</v>
      </c>
      <c r="AR76" s="7" t="n">
        <v>-0.05303729458727095</v>
      </c>
      <c r="AS76" s="7" t="n">
        <v>0.05960844422455722</v>
      </c>
      <c r="AT76" s="7" t="n">
        <v>0.1894680738767478</v>
      </c>
      <c r="AU76" s="7" t="n">
        <v>0.4120827796721319</v>
      </c>
      <c r="AV76" s="7" t="n">
        <v>0.3222301325950157</v>
      </c>
      <c r="AW76" s="7" t="n">
        <v>0.6027501790019852</v>
      </c>
      <c r="AX76" s="7" t="n">
        <v>0.5799738789542556</v>
      </c>
      <c r="AY76" s="7" t="n">
        <v>0.5362815506511505</v>
      </c>
      <c r="AZ76" s="7" t="n">
        <v>0.3380909674930561</v>
      </c>
      <c r="BA76" s="7" t="n">
        <v>0.4122116779478118</v>
      </c>
      <c r="BB76" s="7" t="n">
        <v>0.1699631739916267</v>
      </c>
      <c r="BC76" s="7" t="n">
        <v>0.2697661013034003</v>
      </c>
      <c r="BD76" s="7" t="n">
        <v>0.645127759257891</v>
      </c>
      <c r="BE76" s="7" t="n">
        <v>0.8203214029865737</v>
      </c>
      <c r="BF76" s="7" t="n">
        <v>0.4701659495049649</v>
      </c>
      <c r="BG76" s="7" t="n">
        <v>0.09924004444232049</v>
      </c>
      <c r="BH76" s="7" t="n">
        <v>0.8744127838159991</v>
      </c>
      <c r="BI76" s="7" t="n">
        <v>0.8141695156262954</v>
      </c>
      <c r="BJ76" s="7" t="n">
        <v>0.184104689175445</v>
      </c>
      <c r="BK76" s="7" t="n">
        <v>0.2769261147312219</v>
      </c>
      <c r="BL76" s="7" t="n">
        <v>0.779507401492276</v>
      </c>
      <c r="BM76" s="7" t="n">
        <v>0.4053684044399533</v>
      </c>
      <c r="BN76" s="7" t="n">
        <v>0.6391387768757122</v>
      </c>
      <c r="BO76" s="7" t="n">
        <v>0.2561333872364387</v>
      </c>
      <c r="BP76" s="7" t="n">
        <v>0.4492228246816412</v>
      </c>
      <c r="BQ76" s="7" t="n">
        <v>0.4941929595311454</v>
      </c>
      <c r="BR76" s="7" t="n">
        <v>0.4296986944424513</v>
      </c>
      <c r="BS76" s="7" t="n">
        <v>0.8786102805011536</v>
      </c>
      <c r="BT76" s="7" t="n">
        <v>0.9655879816140577</v>
      </c>
      <c r="BU76" s="7" t="n">
        <v>0.7938744817763772</v>
      </c>
      <c r="BV76" s="7" t="n">
        <v>0.2066676795421337</v>
      </c>
      <c r="BW76" s="7" t="n">
        <v>0.3624185191016162</v>
      </c>
      <c r="BX76" s="7" t="n">
        <v>0.2008226771394572</v>
      </c>
      <c r="BY76" s="7" t="n">
        <v>1</v>
      </c>
      <c r="BZ76" s="7" t="n">
        <v>0.1763029097240467</v>
      </c>
      <c r="CA76" s="7" t="n">
        <v>0.4770683986502484</v>
      </c>
      <c r="CB76" s="7" t="n">
        <v>0.6496249034127777</v>
      </c>
      <c r="CC76" s="7" t="n">
        <v>0.5436182718403092</v>
      </c>
      <c r="CD76" s="7" t="n">
        <v>0.1977668098577056</v>
      </c>
      <c r="CE76" s="7" t="n">
        <v>0.6504632921684194</v>
      </c>
      <c r="CF76" s="7" t="n">
        <v>0.5688792609368611</v>
      </c>
      <c r="CG76" s="7" t="n">
        <v>0.6341205260477394</v>
      </c>
      <c r="CH76" s="7" t="n">
        <v>0.8038853785444956</v>
      </c>
      <c r="CI76" s="7" t="n">
        <v>0.4314587441274287</v>
      </c>
      <c r="CJ76" s="7" t="n">
        <v>0.6382401063510945</v>
      </c>
      <c r="CK76" s="7" t="n">
        <v>0.3132737285208167</v>
      </c>
      <c r="CL76" s="7" t="n">
        <v>0.5502490548953318</v>
      </c>
      <c r="CM76" s="7" t="n">
        <v>0.6334973681154449</v>
      </c>
      <c r="CN76" s="7" t="n">
        <v>0.6684196526495596</v>
      </c>
      <c r="CO76" s="7" t="n">
        <v>-0.06032555384741468</v>
      </c>
      <c r="CP76" s="7" t="n">
        <v>0.401347770432394</v>
      </c>
      <c r="CQ76" s="7" t="n">
        <v>0.639918449904797</v>
      </c>
      <c r="CR76" s="7" t="n">
        <v>0.1795752896785762</v>
      </c>
      <c r="CS76" s="7" t="n">
        <v>0.5196671027029658</v>
      </c>
      <c r="CT76" s="7" t="n">
        <v>0.2483796400229305</v>
      </c>
      <c r="CU76" s="7" t="n">
        <v>0.2326647699952857</v>
      </c>
      <c r="CV76" s="7" t="n">
        <v>0.6442433367966069</v>
      </c>
      <c r="CW76" s="7" t="n">
        <v>0.211832295306253</v>
      </c>
    </row>
    <row r="77">
      <c r="A77" s="6" t="inlineStr">
        <is>
          <t>931484.CSI</t>
        </is>
      </c>
      <c r="B77" s="6" t="inlineStr">
        <is>
          <t>中证医药及医疗器械创新指数</t>
        </is>
      </c>
      <c r="C77" s="7" t="n">
        <v>0.5385873691747159</v>
      </c>
      <c r="D77" s="7" t="n">
        <v>0.4905775880496833</v>
      </c>
      <c r="E77" s="7" t="n">
        <v>0.1087644132959135</v>
      </c>
      <c r="F77" s="7" t="n">
        <v>0.3413493447609839</v>
      </c>
      <c r="G77" s="7" t="n">
        <v>-0.06401912443399928</v>
      </c>
      <c r="H77" s="7" t="n">
        <v>0.6106105375696442</v>
      </c>
      <c r="I77" s="7" t="n">
        <v>0.5872095204827563</v>
      </c>
      <c r="J77" s="7" t="n">
        <v>0.4870533778366571</v>
      </c>
      <c r="K77" s="7" t="n">
        <v>0.6866328110582238</v>
      </c>
      <c r="L77" s="7" t="n">
        <v>0.7458446272247565</v>
      </c>
      <c r="M77" s="7" t="n">
        <v>0.6757354212519195</v>
      </c>
      <c r="N77" s="7" t="n">
        <v>0.4317980929931636</v>
      </c>
      <c r="O77" s="7" t="n">
        <v>0.02129714528427054</v>
      </c>
      <c r="P77" s="7" t="n">
        <v>0.7083671986514921</v>
      </c>
      <c r="Q77" s="7" t="n">
        <v>0.2201264460593918</v>
      </c>
      <c r="R77" s="7" t="n">
        <v>0.5904032682100098</v>
      </c>
      <c r="S77" s="7" t="n">
        <v>0.7444827189066934</v>
      </c>
      <c r="T77" s="7" t="n">
        <v>0.6847106569612132</v>
      </c>
      <c r="U77" s="7" t="n">
        <v>0.9653757773221399</v>
      </c>
      <c r="V77" s="7" t="n">
        <v>0.2806644439252556</v>
      </c>
      <c r="W77" s="7" t="n">
        <v>0.04874742645985362</v>
      </c>
      <c r="X77" s="7" t="n">
        <v>0.6887532941276521</v>
      </c>
      <c r="Y77" s="7" t="n">
        <v>0.9752093225781582</v>
      </c>
      <c r="Z77" s="7" t="n">
        <v>0.6123515885159407</v>
      </c>
      <c r="AA77" s="7" t="n">
        <v>0.573818221180609</v>
      </c>
      <c r="AB77" s="7" t="n">
        <v>0.973210984127396</v>
      </c>
      <c r="AC77" s="7" t="n">
        <v>0.7458793078530257</v>
      </c>
      <c r="AD77" s="7" t="n">
        <v>0.453337519491953</v>
      </c>
      <c r="AE77" s="7" t="n">
        <v>0.6542759655123326</v>
      </c>
      <c r="AF77" s="7" t="n">
        <v>0.5881606149270528</v>
      </c>
      <c r="AG77" s="7" t="n">
        <v>0.7186467397780149</v>
      </c>
      <c r="AH77" s="7" t="n">
        <v>0.6849087809208009</v>
      </c>
      <c r="AI77" s="7" t="n">
        <v>0.9549071541380941</v>
      </c>
      <c r="AJ77" s="7" t="n">
        <v>0.6682454463599642</v>
      </c>
      <c r="AK77" s="7" t="n">
        <v>0.7159561862310007</v>
      </c>
      <c r="AL77" s="7" t="n">
        <v>0.5029534155182784</v>
      </c>
      <c r="AM77" s="7" t="n">
        <v>0.5167110924360296</v>
      </c>
      <c r="AN77" s="7" t="n">
        <v>0.6841591385838007</v>
      </c>
      <c r="AO77" s="7" t="n">
        <v>0.5638413460454157</v>
      </c>
      <c r="AP77" s="7" t="n">
        <v>0.6816281153925123</v>
      </c>
      <c r="AQ77" s="7" t="n">
        <v>0.681352292048108</v>
      </c>
      <c r="AR77" s="7" t="n">
        <v>-0.4162898067787829</v>
      </c>
      <c r="AS77" s="7" t="n">
        <v>0.6390993076676479</v>
      </c>
      <c r="AT77" s="7" t="n">
        <v>0.9889479044138463</v>
      </c>
      <c r="AU77" s="7" t="n">
        <v>0.3358193223129342</v>
      </c>
      <c r="AV77" s="7" t="n">
        <v>0.3040931917709996</v>
      </c>
      <c r="AW77" s="7" t="n">
        <v>0.3521869256078857</v>
      </c>
      <c r="AX77" s="7" t="n">
        <v>0.5719843695558791</v>
      </c>
      <c r="AY77" s="7" t="n">
        <v>0.6829223611222283</v>
      </c>
      <c r="AZ77" s="7" t="n">
        <v>0.4413367063147873</v>
      </c>
      <c r="BA77" s="7" t="n">
        <v>0.3842328643118939</v>
      </c>
      <c r="BB77" s="7" t="n">
        <v>0.6988095753538354</v>
      </c>
      <c r="BC77" s="7" t="n">
        <v>0.8003578601464486</v>
      </c>
      <c r="BD77" s="7" t="n">
        <v>0.6548642809798079</v>
      </c>
      <c r="BE77" s="7" t="n">
        <v>0.4133369340893792</v>
      </c>
      <c r="BF77" s="7" t="n">
        <v>0.4764690830044491</v>
      </c>
      <c r="BG77" s="7" t="n">
        <v>0.6033375070645749</v>
      </c>
      <c r="BH77" s="7" t="n">
        <v>0.459644982041057</v>
      </c>
      <c r="BI77" s="7" t="n">
        <v>0.4068559178840042</v>
      </c>
      <c r="BJ77" s="7" t="n">
        <v>0.9613097063438093</v>
      </c>
      <c r="BK77" s="7" t="n">
        <v>0.08260122175688384</v>
      </c>
      <c r="BL77" s="7" t="n">
        <v>0.5385281652340015</v>
      </c>
      <c r="BM77" s="7" t="n">
        <v>0.6441296923137225</v>
      </c>
      <c r="BN77" s="7" t="n">
        <v>0.60644644636697</v>
      </c>
      <c r="BO77" s="7" t="n">
        <v>0.3455934688245652</v>
      </c>
      <c r="BP77" s="7" t="n">
        <v>0.6812109812436851</v>
      </c>
      <c r="BQ77" s="7" t="n">
        <v>0.6006425568515412</v>
      </c>
      <c r="BR77" s="7" t="n">
        <v>0.5423602883133112</v>
      </c>
      <c r="BS77" s="7" t="n">
        <v>0.4565530573249033</v>
      </c>
      <c r="BT77" s="7" t="n">
        <v>0.2090959934254025</v>
      </c>
      <c r="BU77" s="7" t="n">
        <v>0.61516389429631</v>
      </c>
      <c r="BV77" s="7" t="n">
        <v>0.6161988819142268</v>
      </c>
      <c r="BW77" s="7" t="n">
        <v>0.7515231923471833</v>
      </c>
      <c r="BX77" s="7" t="n">
        <v>0.9554643334455492</v>
      </c>
      <c r="BY77" s="7" t="n">
        <v>0.1763029097240467</v>
      </c>
      <c r="BZ77" s="7" t="n">
        <v>1</v>
      </c>
      <c r="CA77" s="7" t="n">
        <v>0.5696073952582243</v>
      </c>
      <c r="CB77" s="7" t="n">
        <v>0.690281455661327</v>
      </c>
      <c r="CC77" s="7" t="n">
        <v>0.5017229624439928</v>
      </c>
      <c r="CD77" s="7" t="n">
        <v>0.4954323620053268</v>
      </c>
      <c r="CE77" s="7" t="n">
        <v>0.656463449007149</v>
      </c>
      <c r="CF77" s="7" t="n">
        <v>0.6090362496862265</v>
      </c>
      <c r="CG77" s="7" t="n">
        <v>0.4404755946162889</v>
      </c>
      <c r="CH77" s="7" t="n">
        <v>0.3485224864597896</v>
      </c>
      <c r="CI77" s="7" t="n">
        <v>0.642197974021782</v>
      </c>
      <c r="CJ77" s="7" t="n">
        <v>0.4495837613753128</v>
      </c>
      <c r="CK77" s="7" t="n">
        <v>-0.1684863682066568</v>
      </c>
      <c r="CL77" s="7" t="n">
        <v>0.3893534732320584</v>
      </c>
      <c r="CM77" s="7" t="n">
        <v>0.4460329151788185</v>
      </c>
      <c r="CN77" s="7" t="n">
        <v>0.4994313647747594</v>
      </c>
      <c r="CO77" s="7" t="n">
        <v>-0.4292598592443387</v>
      </c>
      <c r="CP77" s="7" t="n">
        <v>0.547426261699436</v>
      </c>
      <c r="CQ77" s="7" t="n">
        <v>0.4376130313060917</v>
      </c>
      <c r="CR77" s="7" t="n">
        <v>-0.1288734363576727</v>
      </c>
      <c r="CS77" s="7" t="n">
        <v>0.6812147560879016</v>
      </c>
      <c r="CT77" s="7" t="n">
        <v>0.9571752660159908</v>
      </c>
      <c r="CU77" s="7" t="n">
        <v>0.05675936048210403</v>
      </c>
      <c r="CV77" s="7" t="n">
        <v>0.6605419106827934</v>
      </c>
      <c r="CW77" s="7" t="n">
        <v>0.1148680309037861</v>
      </c>
    </row>
    <row r="78">
      <c r="A78" s="6" t="inlineStr">
        <is>
          <t>931521.CSI</t>
        </is>
      </c>
      <c r="B78" s="6" t="inlineStr">
        <is>
          <t>中证高端装备细分50指数</t>
        </is>
      </c>
      <c r="C78" s="7" t="n">
        <v>0.575287909314502</v>
      </c>
      <c r="D78" s="7" t="n">
        <v>0.4180288206671685</v>
      </c>
      <c r="E78" s="7" t="n">
        <v>0.05844959244611696</v>
      </c>
      <c r="F78" s="7" t="n">
        <v>0.1450233271501785</v>
      </c>
      <c r="G78" s="7" t="n">
        <v>-0.1455241019937452</v>
      </c>
      <c r="H78" s="7" t="n">
        <v>0.5220337716105623</v>
      </c>
      <c r="I78" s="7" t="n">
        <v>0.589679976539399</v>
      </c>
      <c r="J78" s="7" t="n">
        <v>0.559349286380649</v>
      </c>
      <c r="K78" s="7" t="n">
        <v>0.6455815627519468</v>
      </c>
      <c r="L78" s="7" t="n">
        <v>0.546108506590168</v>
      </c>
      <c r="M78" s="7" t="n">
        <v>0.2290616056289376</v>
      </c>
      <c r="N78" s="7" t="n">
        <v>0.427919270956284</v>
      </c>
      <c r="O78" s="7" t="n">
        <v>0.1562355804519905</v>
      </c>
      <c r="P78" s="7" t="n">
        <v>0.7570960552886493</v>
      </c>
      <c r="Q78" s="7" t="n">
        <v>0.6028945139441447</v>
      </c>
      <c r="R78" s="7" t="n">
        <v>0.4690129559920608</v>
      </c>
      <c r="S78" s="7" t="n">
        <v>0.7065489845653867</v>
      </c>
      <c r="T78" s="7" t="n">
        <v>0.6125645125418206</v>
      </c>
      <c r="U78" s="7" t="n">
        <v>0.5050967346218422</v>
      </c>
      <c r="V78" s="7" t="n">
        <v>0.1954031842158803</v>
      </c>
      <c r="W78" s="7" t="n">
        <v>0.122802871578141</v>
      </c>
      <c r="X78" s="7" t="n">
        <v>0.2192438053243944</v>
      </c>
      <c r="Y78" s="7" t="n">
        <v>0.5250264363516326</v>
      </c>
      <c r="Z78" s="7" t="n">
        <v>0.3462297822533954</v>
      </c>
      <c r="AA78" s="7" t="n">
        <v>0.5957505354143575</v>
      </c>
      <c r="AB78" s="7" t="n">
        <v>0.5311125191177326</v>
      </c>
      <c r="AC78" s="7" t="n">
        <v>0.6584320843855805</v>
      </c>
      <c r="AD78" s="7" t="n">
        <v>0.5847859628222436</v>
      </c>
      <c r="AE78" s="7" t="n">
        <v>0.7337452932598231</v>
      </c>
      <c r="AF78" s="7" t="n">
        <v>0.3993860868103826</v>
      </c>
      <c r="AG78" s="7" t="n">
        <v>0.5961646909612743</v>
      </c>
      <c r="AH78" s="7" t="n">
        <v>0.5057083715807253</v>
      </c>
      <c r="AI78" s="7" t="n">
        <v>0.5840601279545747</v>
      </c>
      <c r="AJ78" s="7" t="n">
        <v>0.6160867099918839</v>
      </c>
      <c r="AK78" s="7" t="n">
        <v>0.6568095483120518</v>
      </c>
      <c r="AL78" s="7" t="n">
        <v>0.2852256021095949</v>
      </c>
      <c r="AM78" s="7" t="n">
        <v>0.9813942313836381</v>
      </c>
      <c r="AN78" s="7" t="n">
        <v>0.5596402562965839</v>
      </c>
      <c r="AO78" s="7" t="n">
        <v>0.9947704086441879</v>
      </c>
      <c r="AP78" s="7" t="n">
        <v>0.5052958464467617</v>
      </c>
      <c r="AQ78" s="7" t="n">
        <v>0.6188287445067224</v>
      </c>
      <c r="AR78" s="7" t="n">
        <v>-0.3368998591194094</v>
      </c>
      <c r="AS78" s="7" t="n">
        <v>0.2136462702244918</v>
      </c>
      <c r="AT78" s="7" t="n">
        <v>0.56396158941728</v>
      </c>
      <c r="AU78" s="7" t="n">
        <v>0.5213242120436075</v>
      </c>
      <c r="AV78" s="7" t="n">
        <v>0.2646665509940531</v>
      </c>
      <c r="AW78" s="7" t="n">
        <v>0.2388646652037534</v>
      </c>
      <c r="AX78" s="7" t="n">
        <v>0.6708712178764051</v>
      </c>
      <c r="AY78" s="7" t="n">
        <v>0.6752786301066896</v>
      </c>
      <c r="AZ78" s="7" t="n">
        <v>0.4416734425505212</v>
      </c>
      <c r="BA78" s="7" t="n">
        <v>0.4996833709989361</v>
      </c>
      <c r="BB78" s="7" t="n">
        <v>0.4466304741875273</v>
      </c>
      <c r="BC78" s="7" t="n">
        <v>0.4911770452231466</v>
      </c>
      <c r="BD78" s="7" t="n">
        <v>0.6997511425276135</v>
      </c>
      <c r="BE78" s="7" t="n">
        <v>0.5885870172468263</v>
      </c>
      <c r="BF78" s="7" t="n">
        <v>0.4546066113818396</v>
      </c>
      <c r="BG78" s="7" t="n">
        <v>0.3306748022720146</v>
      </c>
      <c r="BH78" s="7" t="n">
        <v>0.6078892043189644</v>
      </c>
      <c r="BI78" s="7" t="n">
        <v>0.604641429596784</v>
      </c>
      <c r="BJ78" s="7" t="n">
        <v>0.5138799750616987</v>
      </c>
      <c r="BK78" s="7" t="n">
        <v>0.1533863893071208</v>
      </c>
      <c r="BL78" s="7" t="n">
        <v>0.6390989145296535</v>
      </c>
      <c r="BM78" s="7" t="n">
        <v>0.6111122692796769</v>
      </c>
      <c r="BN78" s="7" t="n">
        <v>0.7006975397229785</v>
      </c>
      <c r="BO78" s="7" t="n">
        <v>0.287825415069418</v>
      </c>
      <c r="BP78" s="7" t="n">
        <v>0.6190198565935968</v>
      </c>
      <c r="BQ78" s="7" t="n">
        <v>0.4880264585297306</v>
      </c>
      <c r="BR78" s="7" t="n">
        <v>0.9902926021724231</v>
      </c>
      <c r="BS78" s="7" t="n">
        <v>0.5954497219102733</v>
      </c>
      <c r="BT78" s="7" t="n">
        <v>0.4895546825199328</v>
      </c>
      <c r="BU78" s="7" t="n">
        <v>0.627268420061133</v>
      </c>
      <c r="BV78" s="7" t="n">
        <v>0.245615344830235</v>
      </c>
      <c r="BW78" s="7" t="n">
        <v>0.6658832308006988</v>
      </c>
      <c r="BX78" s="7" t="n">
        <v>0.5412925249620626</v>
      </c>
      <c r="BY78" s="7" t="n">
        <v>0.4770683986502484</v>
      </c>
      <c r="BZ78" s="7" t="n">
        <v>0.5696073952582243</v>
      </c>
      <c r="CA78" s="7" t="n">
        <v>1</v>
      </c>
      <c r="CB78" s="7" t="n">
        <v>0.6516405083771665</v>
      </c>
      <c r="CC78" s="7" t="n">
        <v>0.5575745819112593</v>
      </c>
      <c r="CD78" s="7" t="n">
        <v>0.3297928904236205</v>
      </c>
      <c r="CE78" s="7" t="n">
        <v>0.7491963102299586</v>
      </c>
      <c r="CF78" s="7" t="n">
        <v>0.967503393379927</v>
      </c>
      <c r="CG78" s="7" t="n">
        <v>0.5702440713980741</v>
      </c>
      <c r="CH78" s="7" t="n">
        <v>0.5321336861162685</v>
      </c>
      <c r="CI78" s="7" t="n">
        <v>0.5913360278160746</v>
      </c>
      <c r="CJ78" s="7" t="n">
        <v>0.5709091892358524</v>
      </c>
      <c r="CK78" s="7" t="n">
        <v>0.08011145299681728</v>
      </c>
      <c r="CL78" s="7" t="n">
        <v>0.4163981039935921</v>
      </c>
      <c r="CM78" s="7" t="n">
        <v>0.571483866947455</v>
      </c>
      <c r="CN78" s="7" t="n">
        <v>0.547336609624346</v>
      </c>
      <c r="CO78" s="7" t="n">
        <v>-0.3499645066976118</v>
      </c>
      <c r="CP78" s="7" t="n">
        <v>0.3069499804366871</v>
      </c>
      <c r="CQ78" s="7" t="n">
        <v>0.580422027613781</v>
      </c>
      <c r="CR78" s="7" t="n">
        <v>0.2466268640597713</v>
      </c>
      <c r="CS78" s="7" t="n">
        <v>0.6763141423993707</v>
      </c>
      <c r="CT78" s="7" t="n">
        <v>0.5545176888727358</v>
      </c>
      <c r="CU78" s="7" t="n">
        <v>0.07738252614555829</v>
      </c>
      <c r="CV78" s="7" t="n">
        <v>0.7160249906531985</v>
      </c>
      <c r="CW78" s="7" t="n">
        <v>0.08588283892386173</v>
      </c>
    </row>
    <row r="79">
      <c r="A79" s="6" t="inlineStr">
        <is>
          <t>931643.CSI</t>
        </is>
      </c>
      <c r="B79" s="6" t="inlineStr">
        <is>
          <t>中证科创创业50指数</t>
        </is>
      </c>
      <c r="C79" s="7" t="n">
        <v>0.6696598548590391</v>
      </c>
      <c r="D79" s="7" t="n">
        <v>0.6728169053340051</v>
      </c>
      <c r="E79" s="7" t="n">
        <v>0.06266855585590693</v>
      </c>
      <c r="F79" s="7" t="n">
        <v>0.4859203947771043</v>
      </c>
      <c r="G79" s="7" t="n">
        <v>0.06133943405593865</v>
      </c>
      <c r="H79" s="7" t="n">
        <v>0.7979745609898936</v>
      </c>
      <c r="I79" s="7" t="n">
        <v>0.9178126991801973</v>
      </c>
      <c r="J79" s="7" t="n">
        <v>0.8639600952006248</v>
      </c>
      <c r="K79" s="7" t="n">
        <v>0.9427077913996058</v>
      </c>
      <c r="L79" s="7" t="n">
        <v>0.6631723746186465</v>
      </c>
      <c r="M79" s="7" t="n">
        <v>0.5094397159700789</v>
      </c>
      <c r="N79" s="7" t="n">
        <v>0.4976595228817813</v>
      </c>
      <c r="O79" s="7" t="n">
        <v>0.07682862827189489</v>
      </c>
      <c r="P79" s="7" t="n">
        <v>0.7342871362675387</v>
      </c>
      <c r="Q79" s="7" t="n">
        <v>0.4571555489105317</v>
      </c>
      <c r="R79" s="7" t="n">
        <v>0.7893515386683067</v>
      </c>
      <c r="S79" s="7" t="n">
        <v>0.8026426073490386</v>
      </c>
      <c r="T79" s="7" t="n">
        <v>0.8301175088841053</v>
      </c>
      <c r="U79" s="7" t="n">
        <v>0.7055720293856351</v>
      </c>
      <c r="V79" s="7" t="n">
        <v>0.2134952759174426</v>
      </c>
      <c r="W79" s="7" t="n">
        <v>0.1667067426188096</v>
      </c>
      <c r="X79" s="7" t="n">
        <v>0.511962967493099</v>
      </c>
      <c r="Y79" s="7" t="n">
        <v>0.7081826973483337</v>
      </c>
      <c r="Z79" s="7" t="n">
        <v>0.4448277189790792</v>
      </c>
      <c r="AA79" s="7" t="n">
        <v>0.7359794271803075</v>
      </c>
      <c r="AB79" s="7" t="n">
        <v>0.706614201905124</v>
      </c>
      <c r="AC79" s="7" t="n">
        <v>0.9557589848955093</v>
      </c>
      <c r="AD79" s="7" t="n">
        <v>0.8706825233647842</v>
      </c>
      <c r="AE79" s="7" t="n">
        <v>0.6558297631042168</v>
      </c>
      <c r="AF79" s="7" t="n">
        <v>0.5732410775889542</v>
      </c>
      <c r="AG79" s="7" t="n">
        <v>0.8889995151939919</v>
      </c>
      <c r="AH79" s="7" t="n">
        <v>0.7522439883181143</v>
      </c>
      <c r="AI79" s="7" t="n">
        <v>0.7002741863259868</v>
      </c>
      <c r="AJ79" s="7" t="n">
        <v>0.9452546192514941</v>
      </c>
      <c r="AK79" s="7" t="n">
        <v>0.7829629945061924</v>
      </c>
      <c r="AL79" s="7" t="n">
        <v>0.4040677560155402</v>
      </c>
      <c r="AM79" s="7" t="n">
        <v>0.6246075246053505</v>
      </c>
      <c r="AN79" s="7" t="n">
        <v>0.5810133658971901</v>
      </c>
      <c r="AO79" s="7" t="n">
        <v>0.6366226060052603</v>
      </c>
      <c r="AP79" s="7" t="n">
        <v>0.7490442206186513</v>
      </c>
      <c r="AQ79" s="7" t="n">
        <v>0.8170201900890003</v>
      </c>
      <c r="AR79" s="7" t="n">
        <v>-0.345766470076951</v>
      </c>
      <c r="AS79" s="7" t="n">
        <v>0.4651676527130577</v>
      </c>
      <c r="AT79" s="7" t="n">
        <v>0.6811777584348759</v>
      </c>
      <c r="AU79" s="7" t="n">
        <v>0.3310447200794435</v>
      </c>
      <c r="AV79" s="7" t="n">
        <v>0.2971383175122941</v>
      </c>
      <c r="AW79" s="7" t="n">
        <v>0.6408018687480965</v>
      </c>
      <c r="AX79" s="7" t="n">
        <v>0.6059575322649622</v>
      </c>
      <c r="AY79" s="7" t="n">
        <v>0.7538223533383496</v>
      </c>
      <c r="AZ79" s="7" t="n">
        <v>0.3368730560116809</v>
      </c>
      <c r="BA79" s="7" t="n">
        <v>0.3600297272456399</v>
      </c>
      <c r="BB79" s="7" t="n">
        <v>0.4870778899801329</v>
      </c>
      <c r="BC79" s="7" t="n">
        <v>0.5892468374902589</v>
      </c>
      <c r="BD79" s="7" t="n">
        <v>0.8108040422745247</v>
      </c>
      <c r="BE79" s="7" t="n">
        <v>0.8576868246525383</v>
      </c>
      <c r="BF79" s="7" t="n">
        <v>0.5624185811278274</v>
      </c>
      <c r="BG79" s="7" t="n">
        <v>0.4640452919302719</v>
      </c>
      <c r="BH79" s="7" t="n">
        <v>0.8480948065034858</v>
      </c>
      <c r="BI79" s="7" t="n">
        <v>0.7570989200733308</v>
      </c>
      <c r="BJ79" s="7" t="n">
        <v>0.7221189175035615</v>
      </c>
      <c r="BK79" s="7" t="n">
        <v>0.183784866014247</v>
      </c>
      <c r="BL79" s="7" t="n">
        <v>0.7863803282139153</v>
      </c>
      <c r="BM79" s="7" t="n">
        <v>0.5666942818132841</v>
      </c>
      <c r="BN79" s="7" t="n">
        <v>0.750660710831178</v>
      </c>
      <c r="BO79" s="7" t="n">
        <v>0.2320738457851143</v>
      </c>
      <c r="BP79" s="7" t="n">
        <v>0.8136525882224844</v>
      </c>
      <c r="BQ79" s="7" t="n">
        <v>0.541121767841119</v>
      </c>
      <c r="BR79" s="7" t="n">
        <v>0.6035554636221232</v>
      </c>
      <c r="BS79" s="7" t="n">
        <v>0.836131173841651</v>
      </c>
      <c r="BT79" s="7" t="n">
        <v>0.6982690083682875</v>
      </c>
      <c r="BU79" s="7" t="n">
        <v>0.9298901673443513</v>
      </c>
      <c r="BV79" s="7" t="n">
        <v>0.5358123586891445</v>
      </c>
      <c r="BW79" s="7" t="n">
        <v>0.7553625142978319</v>
      </c>
      <c r="BX79" s="7" t="n">
        <v>0.6837433252233608</v>
      </c>
      <c r="BY79" s="7" t="n">
        <v>0.6496249034127777</v>
      </c>
      <c r="BZ79" s="7" t="n">
        <v>0.690281455661327</v>
      </c>
      <c r="CA79" s="7" t="n">
        <v>0.6516405083771665</v>
      </c>
      <c r="CB79" s="7" t="n">
        <v>1</v>
      </c>
      <c r="CC79" s="7" t="n">
        <v>0.8144373774952065</v>
      </c>
      <c r="CD79" s="7" t="n">
        <v>0.3660438049393455</v>
      </c>
      <c r="CE79" s="7" t="n">
        <v>0.7454842435407244</v>
      </c>
      <c r="CF79" s="7" t="n">
        <v>0.7598293087902296</v>
      </c>
      <c r="CG79" s="7" t="n">
        <v>0.858561528037755</v>
      </c>
      <c r="CH79" s="7" t="n">
        <v>0.7770281956627691</v>
      </c>
      <c r="CI79" s="7" t="n">
        <v>0.8202412951342809</v>
      </c>
      <c r="CJ79" s="7" t="n">
        <v>0.8623969476562017</v>
      </c>
      <c r="CK79" s="7" t="n">
        <v>0.002718793160015499</v>
      </c>
      <c r="CL79" s="7" t="n">
        <v>0.4671039114476937</v>
      </c>
      <c r="CM79" s="7" t="n">
        <v>0.8568469640852293</v>
      </c>
      <c r="CN79" s="7" t="n">
        <v>0.7443619442474422</v>
      </c>
      <c r="CO79" s="7" t="n">
        <v>-0.354872952371807</v>
      </c>
      <c r="CP79" s="7" t="n">
        <v>0.6128395878943991</v>
      </c>
      <c r="CQ79" s="7" t="n">
        <v>0.8498218514790572</v>
      </c>
      <c r="CR79" s="7" t="n">
        <v>0.004196229599304743</v>
      </c>
      <c r="CS79" s="7" t="n">
        <v>0.7293528823200434</v>
      </c>
      <c r="CT79" s="7" t="n">
        <v>0.6945121262867795</v>
      </c>
      <c r="CU79" s="7" t="n">
        <v>0.0201214685907771</v>
      </c>
      <c r="CV79" s="7" t="n">
        <v>0.7786973905091605</v>
      </c>
      <c r="CW79" s="7" t="n">
        <v>0.07394679505012794</v>
      </c>
    </row>
    <row r="80">
      <c r="A80" s="6" t="inlineStr">
        <is>
          <t>931743.CSI</t>
        </is>
      </c>
      <c r="B80" s="6" t="inlineStr">
        <is>
          <t>中证半导体材料设备主题指数</t>
        </is>
      </c>
      <c r="C80" s="7" t="n">
        <v>0.5693964230539651</v>
      </c>
      <c r="D80" s="7" t="n">
        <v>0.5147570919168512</v>
      </c>
      <c r="E80" s="7" t="n">
        <v>0.1007650115624713</v>
      </c>
      <c r="F80" s="7" t="n">
        <v>0.320596395621101</v>
      </c>
      <c r="G80" s="7" t="n">
        <v>0.03809547747822706</v>
      </c>
      <c r="H80" s="7" t="n">
        <v>0.6027806738318261</v>
      </c>
      <c r="I80" s="7" t="n">
        <v>0.9010587038543904</v>
      </c>
      <c r="J80" s="7" t="n">
        <v>0.9261769837144554</v>
      </c>
      <c r="K80" s="7" t="n">
        <v>0.8722348266983071</v>
      </c>
      <c r="L80" s="7" t="n">
        <v>0.5103562232982003</v>
      </c>
      <c r="M80" s="7" t="n">
        <v>0.2777929193932983</v>
      </c>
      <c r="N80" s="7" t="n">
        <v>0.3825292860838535</v>
      </c>
      <c r="O80" s="7" t="n">
        <v>0.0801046537955318</v>
      </c>
      <c r="P80" s="7" t="n">
        <v>0.6523659636547118</v>
      </c>
      <c r="Q80" s="7" t="n">
        <v>0.3881590618671286</v>
      </c>
      <c r="R80" s="7" t="n">
        <v>0.5850372565031738</v>
      </c>
      <c r="S80" s="7" t="n">
        <v>0.6682199564728517</v>
      </c>
      <c r="T80" s="7" t="n">
        <v>0.6504122772824459</v>
      </c>
      <c r="U80" s="7" t="n">
        <v>0.4984128056307779</v>
      </c>
      <c r="V80" s="7" t="n">
        <v>0.2097095277740778</v>
      </c>
      <c r="W80" s="7" t="n">
        <v>0.1712476366497825</v>
      </c>
      <c r="X80" s="7" t="n">
        <v>0.3080460962650902</v>
      </c>
      <c r="Y80" s="7" t="n">
        <v>0.5100893274452264</v>
      </c>
      <c r="Z80" s="7" t="n">
        <v>0.389292298090996</v>
      </c>
      <c r="AA80" s="7" t="n">
        <v>0.5364959030282571</v>
      </c>
      <c r="AB80" s="7" t="n">
        <v>0.5186041377384882</v>
      </c>
      <c r="AC80" s="7" t="n">
        <v>0.7214499496134334</v>
      </c>
      <c r="AD80" s="7" t="n">
        <v>0.7003155744971884</v>
      </c>
      <c r="AE80" s="7" t="n">
        <v>0.5839658062310692</v>
      </c>
      <c r="AF80" s="7" t="n">
        <v>0.3757268324767223</v>
      </c>
      <c r="AG80" s="7" t="n">
        <v>0.6608625946060066</v>
      </c>
      <c r="AH80" s="7" t="n">
        <v>0.5604177002905937</v>
      </c>
      <c r="AI80" s="7" t="n">
        <v>0.5586597916977269</v>
      </c>
      <c r="AJ80" s="7" t="n">
        <v>0.6877150716468935</v>
      </c>
      <c r="AK80" s="7" t="n">
        <v>0.5630424163552232</v>
      </c>
      <c r="AL80" s="7" t="n">
        <v>0.4024550293874549</v>
      </c>
      <c r="AM80" s="7" t="n">
        <v>0.5489350526357937</v>
      </c>
      <c r="AN80" s="7" t="n">
        <v>0.481106126194024</v>
      </c>
      <c r="AO80" s="7" t="n">
        <v>0.5340114532450203</v>
      </c>
      <c r="AP80" s="7" t="n">
        <v>0.5644485603340015</v>
      </c>
      <c r="AQ80" s="7" t="n">
        <v>0.6199067364546194</v>
      </c>
      <c r="AR80" s="7" t="n">
        <v>-0.2561657001410276</v>
      </c>
      <c r="AS80" s="7" t="n">
        <v>0.2635961031320062</v>
      </c>
      <c r="AT80" s="7" t="n">
        <v>0.5049798609038401</v>
      </c>
      <c r="AU80" s="7" t="n">
        <v>0.2977142744442862</v>
      </c>
      <c r="AV80" s="7" t="n">
        <v>0.2537296293886876</v>
      </c>
      <c r="AW80" s="7" t="n">
        <v>0.436390028392272</v>
      </c>
      <c r="AX80" s="7" t="n">
        <v>0.5022640045765138</v>
      </c>
      <c r="AY80" s="7" t="n">
        <v>0.5623851558527554</v>
      </c>
      <c r="AZ80" s="7" t="n">
        <v>0.2742125807116267</v>
      </c>
      <c r="BA80" s="7" t="n">
        <v>0.2628679802603733</v>
      </c>
      <c r="BB80" s="7" t="n">
        <v>0.382763680843053</v>
      </c>
      <c r="BC80" s="7" t="n">
        <v>0.4466509400634163</v>
      </c>
      <c r="BD80" s="7" t="n">
        <v>0.641984339494071</v>
      </c>
      <c r="BE80" s="7" t="n">
        <v>0.812135774505638</v>
      </c>
      <c r="BF80" s="7" t="n">
        <v>0.4269265283905406</v>
      </c>
      <c r="BG80" s="7" t="n">
        <v>0.4339715030526856</v>
      </c>
      <c r="BH80" s="7" t="n">
        <v>0.7166455585149938</v>
      </c>
      <c r="BI80" s="7" t="n">
        <v>0.6607854885706089</v>
      </c>
      <c r="BJ80" s="7" t="n">
        <v>0.5437451730130668</v>
      </c>
      <c r="BK80" s="7" t="n">
        <v>0.1502444506242209</v>
      </c>
      <c r="BL80" s="7" t="n">
        <v>0.6036096573142101</v>
      </c>
      <c r="BM80" s="7" t="n">
        <v>0.4445633546169218</v>
      </c>
      <c r="BN80" s="7" t="n">
        <v>0.6034329075150501</v>
      </c>
      <c r="BO80" s="7" t="n">
        <v>0.2137979344073422</v>
      </c>
      <c r="BP80" s="7" t="n">
        <v>0.6168263001831528</v>
      </c>
      <c r="BQ80" s="7" t="n">
        <v>0.4452227757351751</v>
      </c>
      <c r="BR80" s="7" t="n">
        <v>0.5078981105588066</v>
      </c>
      <c r="BS80" s="7" t="n">
        <v>0.6950492031076331</v>
      </c>
      <c r="BT80" s="7" t="n">
        <v>0.5939438485045653</v>
      </c>
      <c r="BU80" s="7" t="n">
        <v>0.7957039246965063</v>
      </c>
      <c r="BV80" s="7" t="n">
        <v>0.3405360646485353</v>
      </c>
      <c r="BW80" s="7" t="n">
        <v>0.5622184143209336</v>
      </c>
      <c r="BX80" s="7" t="n">
        <v>0.5211338619475726</v>
      </c>
      <c r="BY80" s="7" t="n">
        <v>0.5436182718403092</v>
      </c>
      <c r="BZ80" s="7" t="n">
        <v>0.5017229624439928</v>
      </c>
      <c r="CA80" s="7" t="n">
        <v>0.5575745819112593</v>
      </c>
      <c r="CB80" s="7" t="n">
        <v>0.8144373774952065</v>
      </c>
      <c r="CC80" s="7" t="n">
        <v>1</v>
      </c>
      <c r="CD80" s="7" t="n">
        <v>0.3683094345820558</v>
      </c>
      <c r="CE80" s="7" t="n">
        <v>0.6032271788469472</v>
      </c>
      <c r="CF80" s="7" t="n">
        <v>0.6491498317984362</v>
      </c>
      <c r="CG80" s="7" t="n">
        <v>0.9186005946193753</v>
      </c>
      <c r="CH80" s="7" t="n">
        <v>0.6951094414766689</v>
      </c>
      <c r="CI80" s="7" t="n">
        <v>0.6256332839418782</v>
      </c>
      <c r="CJ80" s="7" t="n">
        <v>0.9339035058992259</v>
      </c>
      <c r="CK80" s="7" t="n">
        <v>0.04814880434719549</v>
      </c>
      <c r="CL80" s="7" t="n">
        <v>0.3716015822085688</v>
      </c>
      <c r="CM80" s="7" t="n">
        <v>0.9351550812105751</v>
      </c>
      <c r="CN80" s="7" t="n">
        <v>0.6141482581968106</v>
      </c>
      <c r="CO80" s="7" t="n">
        <v>-0.2610672879186141</v>
      </c>
      <c r="CP80" s="7" t="n">
        <v>0.4561138019068532</v>
      </c>
      <c r="CQ80" s="7" t="n">
        <v>0.9365202502690096</v>
      </c>
      <c r="CR80" s="7" t="n">
        <v>0.07003626093601645</v>
      </c>
      <c r="CS80" s="7" t="n">
        <v>0.5538287117654908</v>
      </c>
      <c r="CT80" s="7" t="n">
        <v>0.5191980283652639</v>
      </c>
      <c r="CU80" s="7" t="n">
        <v>0.04641838301148404</v>
      </c>
      <c r="CV80" s="7" t="n">
        <v>0.6430350993018809</v>
      </c>
      <c r="CW80" s="7" t="n">
        <v>0.07635886249791161</v>
      </c>
    </row>
    <row r="81">
      <c r="A81" s="6" t="inlineStr">
        <is>
          <t>931775.CSI</t>
        </is>
      </c>
      <c r="B81" s="6" t="inlineStr">
        <is>
          <t>中证全指房地产指数</t>
        </is>
      </c>
      <c r="C81" s="7" t="n">
        <v>0.6022304863753654</v>
      </c>
      <c r="D81" s="7" t="n">
        <v>0.5007031584125879</v>
      </c>
      <c r="E81" s="7" t="n">
        <v>0.3557087299078171</v>
      </c>
      <c r="F81" s="7" t="n">
        <v>0.3951243900727825</v>
      </c>
      <c r="G81" s="7" t="n">
        <v>0.2409934591125003</v>
      </c>
      <c r="H81" s="7" t="n">
        <v>0.5445416425424031</v>
      </c>
      <c r="I81" s="7" t="n">
        <v>0.332507541740503</v>
      </c>
      <c r="J81" s="7" t="n">
        <v>0.2767641688633694</v>
      </c>
      <c r="K81" s="7" t="n">
        <v>0.3886148508575371</v>
      </c>
      <c r="L81" s="7" t="n">
        <v>0.6468326712446824</v>
      </c>
      <c r="M81" s="7" t="n">
        <v>0.5070905890229446</v>
      </c>
      <c r="N81" s="7" t="n">
        <v>0.4667730966669015</v>
      </c>
      <c r="O81" s="7" t="n">
        <v>0.3820916786660631</v>
      </c>
      <c r="P81" s="7" t="n">
        <v>0.6631362865774562</v>
      </c>
      <c r="Q81" s="7" t="n">
        <v>0.322391655451458</v>
      </c>
      <c r="R81" s="7" t="n">
        <v>0.51162024277438</v>
      </c>
      <c r="S81" s="7" t="n">
        <v>0.6638525262249885</v>
      </c>
      <c r="T81" s="7" t="n">
        <v>0.6110435817575934</v>
      </c>
      <c r="U81" s="7" t="n">
        <v>0.4675730274082034</v>
      </c>
      <c r="V81" s="7" t="n">
        <v>0.4973264563893802</v>
      </c>
      <c r="W81" s="7" t="n">
        <v>0.1569419056318526</v>
      </c>
      <c r="X81" s="7" t="n">
        <v>0.5243606770466696</v>
      </c>
      <c r="Y81" s="7" t="n">
        <v>0.5047558930382178</v>
      </c>
      <c r="Z81" s="7" t="n">
        <v>0.5998854039853057</v>
      </c>
      <c r="AA81" s="7" t="n">
        <v>0.4399695234717507</v>
      </c>
      <c r="AB81" s="7" t="n">
        <v>0.5082642408761826</v>
      </c>
      <c r="AC81" s="7" t="n">
        <v>0.4813584435690777</v>
      </c>
      <c r="AD81" s="7" t="n">
        <v>0.3139726130810434</v>
      </c>
      <c r="AE81" s="7" t="n">
        <v>0.6537283652103577</v>
      </c>
      <c r="AF81" s="7" t="n">
        <v>0.5982924244724857</v>
      </c>
      <c r="AG81" s="7" t="n">
        <v>0.5326842098432724</v>
      </c>
      <c r="AH81" s="7" t="n">
        <v>0.5376502271399071</v>
      </c>
      <c r="AI81" s="7" t="n">
        <v>0.520338684168592</v>
      </c>
      <c r="AJ81" s="7" t="n">
        <v>0.4329932419440427</v>
      </c>
      <c r="AK81" s="7" t="n">
        <v>0.5840335912647214</v>
      </c>
      <c r="AL81" s="7" t="n">
        <v>0.9680978471973066</v>
      </c>
      <c r="AM81" s="7" t="n">
        <v>0.3009922212165239</v>
      </c>
      <c r="AN81" s="7" t="n">
        <v>0.6044586575198033</v>
      </c>
      <c r="AO81" s="7" t="n">
        <v>0.3051799823941515</v>
      </c>
      <c r="AP81" s="7" t="n">
        <v>0.5678701825669549</v>
      </c>
      <c r="AQ81" s="7" t="n">
        <v>0.5142984307205688</v>
      </c>
      <c r="AR81" s="7" t="n">
        <v>0.05668380064465535</v>
      </c>
      <c r="AS81" s="7" t="n">
        <v>0.4972784986496982</v>
      </c>
      <c r="AT81" s="7" t="n">
        <v>0.5185915107521588</v>
      </c>
      <c r="AU81" s="7" t="n">
        <v>0.6010293040166667</v>
      </c>
      <c r="AV81" s="7" t="n">
        <v>0.3885983152837858</v>
      </c>
      <c r="AW81" s="7" t="n">
        <v>0.3448711304541764</v>
      </c>
      <c r="AX81" s="7" t="n">
        <v>0.6194185226833611</v>
      </c>
      <c r="AY81" s="7" t="n">
        <v>0.4601567258283884</v>
      </c>
      <c r="AZ81" s="7" t="n">
        <v>0.7276492471617136</v>
      </c>
      <c r="BA81" s="7" t="n">
        <v>0.5670012730574062</v>
      </c>
      <c r="BB81" s="7" t="n">
        <v>0.7772536713173583</v>
      </c>
      <c r="BC81" s="7" t="n">
        <v>0.5286117850443978</v>
      </c>
      <c r="BD81" s="7" t="n">
        <v>0.4518735672324766</v>
      </c>
      <c r="BE81" s="7" t="n">
        <v>0.2719424309054709</v>
      </c>
      <c r="BF81" s="7" t="n">
        <v>0.3898710687469947</v>
      </c>
      <c r="BG81" s="7" t="n">
        <v>0.5596440311502352</v>
      </c>
      <c r="BH81" s="7" t="n">
        <v>0.3467451929768434</v>
      </c>
      <c r="BI81" s="7" t="n">
        <v>0.353400165218088</v>
      </c>
      <c r="BJ81" s="7" t="n">
        <v>0.4433070403096328</v>
      </c>
      <c r="BK81" s="7" t="n">
        <v>0.2634396142324175</v>
      </c>
      <c r="BL81" s="7" t="n">
        <v>0.4171971662764451</v>
      </c>
      <c r="BM81" s="7" t="n">
        <v>0.5809810797727327</v>
      </c>
      <c r="BN81" s="7" t="n">
        <v>0.4648236785459101</v>
      </c>
      <c r="BO81" s="7" t="n">
        <v>0.7031717754198707</v>
      </c>
      <c r="BP81" s="7" t="n">
        <v>0.5176210025910141</v>
      </c>
      <c r="BQ81" s="7" t="n">
        <v>0.7091768384117958</v>
      </c>
      <c r="BR81" s="7" t="n">
        <v>0.3135898315581536</v>
      </c>
      <c r="BS81" s="7" t="n">
        <v>0.3501427723096013</v>
      </c>
      <c r="BT81" s="7" t="n">
        <v>0.1744927634826469</v>
      </c>
      <c r="BU81" s="7" t="n">
        <v>0.3573331286167019</v>
      </c>
      <c r="BV81" s="7" t="n">
        <v>0.4924300287709471</v>
      </c>
      <c r="BW81" s="7" t="n">
        <v>0.6317632675183636</v>
      </c>
      <c r="BX81" s="7" t="n">
        <v>0.5316159042632426</v>
      </c>
      <c r="BY81" s="7" t="n">
        <v>0.1977668098577056</v>
      </c>
      <c r="BZ81" s="7" t="n">
        <v>0.4954323620053268</v>
      </c>
      <c r="CA81" s="7" t="n">
        <v>0.3297928904236205</v>
      </c>
      <c r="CB81" s="7" t="n">
        <v>0.3660438049393455</v>
      </c>
      <c r="CC81" s="7" t="n">
        <v>0.3683094345820558</v>
      </c>
      <c r="CD81" s="7" t="n">
        <v>1</v>
      </c>
      <c r="CE81" s="7" t="n">
        <v>0.5549693959911404</v>
      </c>
      <c r="CF81" s="7" t="n">
        <v>0.3494851545713988</v>
      </c>
      <c r="CG81" s="7" t="n">
        <v>0.2514064428614768</v>
      </c>
      <c r="CH81" s="7" t="n">
        <v>0.2519410498685616</v>
      </c>
      <c r="CI81" s="7" t="n">
        <v>0.4631800641489126</v>
      </c>
      <c r="CJ81" s="7" t="n">
        <v>0.2599506596762682</v>
      </c>
      <c r="CK81" s="7" t="n">
        <v>0.1138936234479852</v>
      </c>
      <c r="CL81" s="7" t="n">
        <v>0.4494696326930072</v>
      </c>
      <c r="CM81" s="7" t="n">
        <v>0.2570064891266715</v>
      </c>
      <c r="CN81" s="7" t="n">
        <v>0.4081057456776725</v>
      </c>
      <c r="CO81" s="7" t="n">
        <v>0.03610788584306952</v>
      </c>
      <c r="CP81" s="7" t="n">
        <v>0.4686317139599291</v>
      </c>
      <c r="CQ81" s="7" t="n">
        <v>0.2639504026845853</v>
      </c>
      <c r="CR81" s="7" t="n">
        <v>0.0358114231202851</v>
      </c>
      <c r="CS81" s="7" t="n">
        <v>0.4841852679377477</v>
      </c>
      <c r="CT81" s="7" t="n">
        <v>0.4942261680876605</v>
      </c>
      <c r="CU81" s="7" t="n">
        <v>0.3648170157217672</v>
      </c>
      <c r="CV81" s="7" t="n">
        <v>0.5022233110250321</v>
      </c>
      <c r="CW81" s="7" t="n">
        <v>0.3673223763940742</v>
      </c>
    </row>
    <row r="82">
      <c r="A82" s="6" t="inlineStr">
        <is>
          <t>931866.CSI</t>
        </is>
      </c>
      <c r="B82" s="6" t="inlineStr">
        <is>
          <t>中证机床指数</t>
        </is>
      </c>
      <c r="C82" s="7" t="n">
        <v>0.8103298749164595</v>
      </c>
      <c r="D82" s="7" t="n">
        <v>0.6421054309079824</v>
      </c>
      <c r="E82" s="7" t="n">
        <v>0.2767090352459471</v>
      </c>
      <c r="F82" s="7" t="n">
        <v>0.3791229508709267</v>
      </c>
      <c r="G82" s="7" t="n">
        <v>0.03764290246513842</v>
      </c>
      <c r="H82" s="7" t="n">
        <v>0.7459219480022869</v>
      </c>
      <c r="I82" s="7" t="n">
        <v>0.7044346821006745</v>
      </c>
      <c r="J82" s="7" t="n">
        <v>0.6333294349604698</v>
      </c>
      <c r="K82" s="7" t="n">
        <v>0.7500063395291954</v>
      </c>
      <c r="L82" s="7" t="n">
        <v>0.7749629295654417</v>
      </c>
      <c r="M82" s="7" t="n">
        <v>0.450327562346354</v>
      </c>
      <c r="N82" s="7" t="n">
        <v>0.6976540998322721</v>
      </c>
      <c r="O82" s="7" t="n">
        <v>0.3134060848762691</v>
      </c>
      <c r="P82" s="7" t="n">
        <v>0.9252219482560563</v>
      </c>
      <c r="Q82" s="7" t="n">
        <v>0.6169616307331049</v>
      </c>
      <c r="R82" s="7" t="n">
        <v>0.6901897101012423</v>
      </c>
      <c r="S82" s="7" t="n">
        <v>0.9206263126874956</v>
      </c>
      <c r="T82" s="7" t="n">
        <v>0.8409791336961715</v>
      </c>
      <c r="U82" s="7" t="n">
        <v>0.5960915198341432</v>
      </c>
      <c r="V82" s="7" t="n">
        <v>0.4643020253506736</v>
      </c>
      <c r="W82" s="7" t="n">
        <v>0.3385967048643611</v>
      </c>
      <c r="X82" s="7" t="n">
        <v>0.4258099504659354</v>
      </c>
      <c r="Y82" s="7" t="n">
        <v>0.6331319440955523</v>
      </c>
      <c r="Z82" s="7" t="n">
        <v>0.4790502668485746</v>
      </c>
      <c r="AA82" s="7" t="n">
        <v>0.5592259797973294</v>
      </c>
      <c r="AB82" s="7" t="n">
        <v>0.6404413095568442</v>
      </c>
      <c r="AC82" s="7" t="n">
        <v>0.7839983508554855</v>
      </c>
      <c r="AD82" s="7" t="n">
        <v>0.7173221376715301</v>
      </c>
      <c r="AE82" s="7" t="n">
        <v>0.9175268222687567</v>
      </c>
      <c r="AF82" s="7" t="n">
        <v>0.6805156397072087</v>
      </c>
      <c r="AG82" s="7" t="n">
        <v>0.8042543032504079</v>
      </c>
      <c r="AH82" s="7" t="n">
        <v>0.716250497070573</v>
      </c>
      <c r="AI82" s="7" t="n">
        <v>0.6908428908624458</v>
      </c>
      <c r="AJ82" s="7" t="n">
        <v>0.7436375504330286</v>
      </c>
      <c r="AK82" s="7" t="n">
        <v>0.7255881804112063</v>
      </c>
      <c r="AL82" s="7" t="n">
        <v>0.4928090088857908</v>
      </c>
      <c r="AM82" s="7" t="n">
        <v>0.7637321605097344</v>
      </c>
      <c r="AN82" s="7" t="n">
        <v>0.7465793729198236</v>
      </c>
      <c r="AO82" s="7" t="n">
        <v>0.731334336660331</v>
      </c>
      <c r="AP82" s="7" t="n">
        <v>0.7297369891004127</v>
      </c>
      <c r="AQ82" s="7" t="n">
        <v>0.7827930544950589</v>
      </c>
      <c r="AR82" s="7" t="n">
        <v>-0.2594072295963866</v>
      </c>
      <c r="AS82" s="7" t="n">
        <v>0.407550352808174</v>
      </c>
      <c r="AT82" s="7" t="n">
        <v>0.6702332659505766</v>
      </c>
      <c r="AU82" s="7" t="n">
        <v>0.6131426878619813</v>
      </c>
      <c r="AV82" s="7" t="n">
        <v>0.5157872725703389</v>
      </c>
      <c r="AW82" s="7" t="n">
        <v>0.5106256496315698</v>
      </c>
      <c r="AX82" s="7" t="n">
        <v>0.8971715011852803</v>
      </c>
      <c r="AY82" s="7" t="n">
        <v>0.7811210198781343</v>
      </c>
      <c r="AZ82" s="7" t="n">
        <v>0.645279459814101</v>
      </c>
      <c r="BA82" s="7" t="n">
        <v>0.6488888208911673</v>
      </c>
      <c r="BB82" s="7" t="n">
        <v>0.6418514329193481</v>
      </c>
      <c r="BC82" s="7" t="n">
        <v>0.6006842630868305</v>
      </c>
      <c r="BD82" s="7" t="n">
        <v>0.8159767264600638</v>
      </c>
      <c r="BE82" s="7" t="n">
        <v>0.7303233772945777</v>
      </c>
      <c r="BF82" s="7" t="n">
        <v>0.6841970141761951</v>
      </c>
      <c r="BG82" s="7" t="n">
        <v>0.4422591610004891</v>
      </c>
      <c r="BH82" s="7" t="n">
        <v>0.7624563101615601</v>
      </c>
      <c r="BI82" s="7" t="n">
        <v>0.7851844240344947</v>
      </c>
      <c r="BJ82" s="7" t="n">
        <v>0.6038024192699715</v>
      </c>
      <c r="BK82" s="7" t="n">
        <v>0.2896688093223584</v>
      </c>
      <c r="BL82" s="7" t="n">
        <v>0.7813498979370137</v>
      </c>
      <c r="BM82" s="7" t="n">
        <v>0.7474245897025934</v>
      </c>
      <c r="BN82" s="7" t="n">
        <v>0.8122449346360957</v>
      </c>
      <c r="BO82" s="7" t="n">
        <v>0.5223515701971819</v>
      </c>
      <c r="BP82" s="7" t="n">
        <v>0.788746009450915</v>
      </c>
      <c r="BQ82" s="7" t="n">
        <v>0.773631610832343</v>
      </c>
      <c r="BR82" s="7" t="n">
        <v>0.7089207955132808</v>
      </c>
      <c r="BS82" s="7" t="n">
        <v>0.7642582877531844</v>
      </c>
      <c r="BT82" s="7" t="n">
        <v>0.6604880673033453</v>
      </c>
      <c r="BU82" s="7" t="n">
        <v>0.7762382161231093</v>
      </c>
      <c r="BV82" s="7" t="n">
        <v>0.512084517961746</v>
      </c>
      <c r="BW82" s="7" t="n">
        <v>0.7403146241194197</v>
      </c>
      <c r="BX82" s="7" t="n">
        <v>0.6442927513692656</v>
      </c>
      <c r="BY82" s="7" t="n">
        <v>0.6504632921684194</v>
      </c>
      <c r="BZ82" s="7" t="n">
        <v>0.656463449007149</v>
      </c>
      <c r="CA82" s="7" t="n">
        <v>0.7491963102299586</v>
      </c>
      <c r="CB82" s="7" t="n">
        <v>0.7454842435407244</v>
      </c>
      <c r="CC82" s="7" t="n">
        <v>0.6032271788469472</v>
      </c>
      <c r="CD82" s="7" t="n">
        <v>0.5549693959911404</v>
      </c>
      <c r="CE82" s="7" t="n">
        <v>1</v>
      </c>
      <c r="CF82" s="7" t="n">
        <v>0.792472055041437</v>
      </c>
      <c r="CG82" s="7" t="n">
        <v>0.624137014977351</v>
      </c>
      <c r="CH82" s="7" t="n">
        <v>0.7067762804099607</v>
      </c>
      <c r="CI82" s="7" t="n">
        <v>0.7267480968467075</v>
      </c>
      <c r="CJ82" s="7" t="n">
        <v>0.629052316108589</v>
      </c>
      <c r="CK82" s="7" t="n">
        <v>0.1880947317023527</v>
      </c>
      <c r="CL82" s="7" t="n">
        <v>0.6898557737488762</v>
      </c>
      <c r="CM82" s="7" t="n">
        <v>0.6255432664712978</v>
      </c>
      <c r="CN82" s="7" t="n">
        <v>0.7601182104521409</v>
      </c>
      <c r="CO82" s="7" t="n">
        <v>-0.2775837358187121</v>
      </c>
      <c r="CP82" s="7" t="n">
        <v>0.5413561497728874</v>
      </c>
      <c r="CQ82" s="7" t="n">
        <v>0.6325936586012797</v>
      </c>
      <c r="CR82" s="7" t="n">
        <v>0.1071160737683152</v>
      </c>
      <c r="CS82" s="7" t="n">
        <v>0.7890551396161878</v>
      </c>
      <c r="CT82" s="7" t="n">
        <v>0.6799903384714505</v>
      </c>
      <c r="CU82" s="7" t="n">
        <v>0.2917366959553461</v>
      </c>
      <c r="CV82" s="7" t="n">
        <v>0.9608998266196467</v>
      </c>
      <c r="CW82" s="7" t="n">
        <v>0.2913169812193376</v>
      </c>
    </row>
    <row r="83">
      <c r="A83" s="6" t="inlineStr">
        <is>
          <t>932038.CSI</t>
        </is>
      </c>
      <c r="B83" s="6" t="inlineStr">
        <is>
          <t>中证国新央企科技引领指数</t>
        </is>
      </c>
      <c r="C83" s="7" t="n">
        <v>0.6196270754276851</v>
      </c>
      <c r="D83" s="7" t="n">
        <v>0.4908901209831478</v>
      </c>
      <c r="E83" s="7" t="n">
        <v>0.03682478599763177</v>
      </c>
      <c r="F83" s="7" t="n">
        <v>0.2236135351960336</v>
      </c>
      <c r="G83" s="7" t="n">
        <v>-0.09689811308899088</v>
      </c>
      <c r="H83" s="7" t="n">
        <v>0.608345460669779</v>
      </c>
      <c r="I83" s="7" t="n">
        <v>0.7063779168182744</v>
      </c>
      <c r="J83" s="7" t="n">
        <v>0.674386244665151</v>
      </c>
      <c r="K83" s="7" t="n">
        <v>0.7544561673660933</v>
      </c>
      <c r="L83" s="7" t="n">
        <v>0.6018640257433396</v>
      </c>
      <c r="M83" s="7" t="n">
        <v>0.2970449150919435</v>
      </c>
      <c r="N83" s="7" t="n">
        <v>0.4393298224173877</v>
      </c>
      <c r="O83" s="7" t="n">
        <v>0.1250463816225415</v>
      </c>
      <c r="P83" s="7" t="n">
        <v>0.7966403931864279</v>
      </c>
      <c r="Q83" s="7" t="n">
        <v>0.6042952667574445</v>
      </c>
      <c r="R83" s="7" t="n">
        <v>0.5617792337706394</v>
      </c>
      <c r="S83" s="7" t="n">
        <v>0.7633206057880434</v>
      </c>
      <c r="T83" s="7" t="n">
        <v>0.6909251515390625</v>
      </c>
      <c r="U83" s="7" t="n">
        <v>0.5618220592663318</v>
      </c>
      <c r="V83" s="7" t="n">
        <v>0.1898194089234118</v>
      </c>
      <c r="W83" s="7" t="n">
        <v>0.1301146433816534</v>
      </c>
      <c r="X83" s="7" t="n">
        <v>0.2888845440247212</v>
      </c>
      <c r="Y83" s="7" t="n">
        <v>0.5792710436548467</v>
      </c>
      <c r="Z83" s="7" t="n">
        <v>0.3801860042456351</v>
      </c>
      <c r="AA83" s="7" t="n">
        <v>0.6219452123378506</v>
      </c>
      <c r="AB83" s="7" t="n">
        <v>0.5825501406311836</v>
      </c>
      <c r="AC83" s="7" t="n">
        <v>0.7478351657831873</v>
      </c>
      <c r="AD83" s="7" t="n">
        <v>0.6845146555107205</v>
      </c>
      <c r="AE83" s="7" t="n">
        <v>0.7609206784251165</v>
      </c>
      <c r="AF83" s="7" t="n">
        <v>0.4684602050389262</v>
      </c>
      <c r="AG83" s="7" t="n">
        <v>0.6931635841425903</v>
      </c>
      <c r="AH83" s="7" t="n">
        <v>0.5970752157654475</v>
      </c>
      <c r="AI83" s="7" t="n">
        <v>0.615642728799488</v>
      </c>
      <c r="AJ83" s="7" t="n">
        <v>0.708293699001922</v>
      </c>
      <c r="AK83" s="7" t="n">
        <v>0.6960032337054274</v>
      </c>
      <c r="AL83" s="7" t="n">
        <v>0.3198932007609311</v>
      </c>
      <c r="AM83" s="7" t="n">
        <v>0.9439085401016519</v>
      </c>
      <c r="AN83" s="7" t="n">
        <v>0.591523833210219</v>
      </c>
      <c r="AO83" s="7" t="n">
        <v>0.9601428371229072</v>
      </c>
      <c r="AP83" s="7" t="n">
        <v>0.5997515185670296</v>
      </c>
      <c r="AQ83" s="7" t="n">
        <v>0.6815399297269029</v>
      </c>
      <c r="AR83" s="7" t="n">
        <v>-0.3761140789463879</v>
      </c>
      <c r="AS83" s="7" t="n">
        <v>0.2726315806296988</v>
      </c>
      <c r="AT83" s="7" t="n">
        <v>0.606434888883683</v>
      </c>
      <c r="AU83" s="7" t="n">
        <v>0.4976620856680538</v>
      </c>
      <c r="AV83" s="7" t="n">
        <v>0.2799413083151939</v>
      </c>
      <c r="AW83" s="7" t="n">
        <v>0.3355418318765246</v>
      </c>
      <c r="AX83" s="7" t="n">
        <v>0.6917393708760801</v>
      </c>
      <c r="AY83" s="7" t="n">
        <v>0.7621624668993785</v>
      </c>
      <c r="AZ83" s="7" t="n">
        <v>0.4304446670003216</v>
      </c>
      <c r="BA83" s="7" t="n">
        <v>0.494543124232572</v>
      </c>
      <c r="BB83" s="7" t="n">
        <v>0.4619916885854718</v>
      </c>
      <c r="BC83" s="7" t="n">
        <v>0.5413775578527151</v>
      </c>
      <c r="BD83" s="7" t="n">
        <v>0.799958579663084</v>
      </c>
      <c r="BE83" s="7" t="n">
        <v>0.7064099141819411</v>
      </c>
      <c r="BF83" s="7" t="n">
        <v>0.5158365266003191</v>
      </c>
      <c r="BG83" s="7" t="n">
        <v>0.3659777513582834</v>
      </c>
      <c r="BH83" s="7" t="n">
        <v>0.7239776405699374</v>
      </c>
      <c r="BI83" s="7" t="n">
        <v>0.7011592087516154</v>
      </c>
      <c r="BJ83" s="7" t="n">
        <v>0.5625842482243101</v>
      </c>
      <c r="BK83" s="7" t="n">
        <v>0.1614901291897295</v>
      </c>
      <c r="BL83" s="7" t="n">
        <v>0.7387842221412813</v>
      </c>
      <c r="BM83" s="7" t="n">
        <v>0.6346689724801755</v>
      </c>
      <c r="BN83" s="7" t="n">
        <v>0.7851010774078219</v>
      </c>
      <c r="BO83" s="7" t="n">
        <v>0.271432406332539</v>
      </c>
      <c r="BP83" s="7" t="n">
        <v>0.6814272517956057</v>
      </c>
      <c r="BQ83" s="7" t="n">
        <v>0.5241528823796395</v>
      </c>
      <c r="BR83" s="7" t="n">
        <v>0.9520405099823933</v>
      </c>
      <c r="BS83" s="7" t="n">
        <v>0.7093843278944975</v>
      </c>
      <c r="BT83" s="7" t="n">
        <v>0.5859817687424446</v>
      </c>
      <c r="BU83" s="7" t="n">
        <v>0.7515483227247163</v>
      </c>
      <c r="BV83" s="7" t="n">
        <v>0.3218664215669657</v>
      </c>
      <c r="BW83" s="7" t="n">
        <v>0.7102737050060456</v>
      </c>
      <c r="BX83" s="7" t="n">
        <v>0.5709239190492524</v>
      </c>
      <c r="BY83" s="7" t="n">
        <v>0.5688792609368611</v>
      </c>
      <c r="BZ83" s="7" t="n">
        <v>0.6090362496862265</v>
      </c>
      <c r="CA83" s="7" t="n">
        <v>0.967503393379927</v>
      </c>
      <c r="CB83" s="7" t="n">
        <v>0.7598293087902296</v>
      </c>
      <c r="CC83" s="7" t="n">
        <v>0.6491498317984362</v>
      </c>
      <c r="CD83" s="7" t="n">
        <v>0.3494851545713988</v>
      </c>
      <c r="CE83" s="7" t="n">
        <v>0.792472055041437</v>
      </c>
      <c r="CF83" s="7" t="n">
        <v>1</v>
      </c>
      <c r="CG83" s="7" t="n">
        <v>0.6845458019167429</v>
      </c>
      <c r="CH83" s="7" t="n">
        <v>0.6340536104066198</v>
      </c>
      <c r="CI83" s="7" t="n">
        <v>0.6545411022841017</v>
      </c>
      <c r="CJ83" s="7" t="n">
        <v>0.6863284009000864</v>
      </c>
      <c r="CK83" s="7" t="n">
        <v>0.05784039823722226</v>
      </c>
      <c r="CL83" s="7" t="n">
        <v>0.4326531484540703</v>
      </c>
      <c r="CM83" s="7" t="n">
        <v>0.6867788252325071</v>
      </c>
      <c r="CN83" s="7" t="n">
        <v>0.641061914950296</v>
      </c>
      <c r="CO83" s="7" t="n">
        <v>-0.3878207695967764</v>
      </c>
      <c r="CP83" s="7" t="n">
        <v>0.4179351087495849</v>
      </c>
      <c r="CQ83" s="7" t="n">
        <v>0.6950681796638285</v>
      </c>
      <c r="CR83" s="7" t="n">
        <v>0.2015359690058911</v>
      </c>
      <c r="CS83" s="7" t="n">
        <v>0.7544253083752898</v>
      </c>
      <c r="CT83" s="7" t="n">
        <v>0.6077870407534572</v>
      </c>
      <c r="CU83" s="7" t="n">
        <v>0.03864715817885034</v>
      </c>
      <c r="CV83" s="7" t="n">
        <v>0.7836309177924273</v>
      </c>
      <c r="CW83" s="7" t="n">
        <v>0.07118218719966825</v>
      </c>
    </row>
    <row r="84">
      <c r="A84" s="6" t="inlineStr">
        <is>
          <t>980017.SZ</t>
        </is>
      </c>
      <c r="B84" s="6" t="inlineStr">
        <is>
          <t>国证半导体芯片指数</t>
        </is>
      </c>
      <c r="C84" s="7" t="n">
        <v>0.568094217261562</v>
      </c>
      <c r="D84" s="7" t="n">
        <v>0.5346419271181899</v>
      </c>
      <c r="E84" s="7" t="n">
        <v>0.04681042394832152</v>
      </c>
      <c r="F84" s="7" t="n">
        <v>0.3365857665077591</v>
      </c>
      <c r="G84" s="7" t="n">
        <v>0.0406195204222611</v>
      </c>
      <c r="H84" s="7" t="n">
        <v>0.6236174959969144</v>
      </c>
      <c r="I84" s="7" t="n">
        <v>0.945752648511372</v>
      </c>
      <c r="J84" s="7" t="n">
        <v>0.972207176190913</v>
      </c>
      <c r="K84" s="7" t="n">
        <v>0.9106548484942063</v>
      </c>
      <c r="L84" s="7" t="n">
        <v>0.4543699706451461</v>
      </c>
      <c r="M84" s="7" t="n">
        <v>0.247099924234246</v>
      </c>
      <c r="N84" s="7" t="n">
        <v>0.3969443463456828</v>
      </c>
      <c r="O84" s="7" t="n">
        <v>0.04334371861065181</v>
      </c>
      <c r="P84" s="7" t="n">
        <v>0.6489575834140097</v>
      </c>
      <c r="Q84" s="7" t="n">
        <v>0.420921251306526</v>
      </c>
      <c r="R84" s="7" t="n">
        <v>0.5968392458761087</v>
      </c>
      <c r="S84" s="7" t="n">
        <v>0.6519732932232793</v>
      </c>
      <c r="T84" s="7" t="n">
        <v>0.6581465146457675</v>
      </c>
      <c r="U84" s="7" t="n">
        <v>0.4506752028393657</v>
      </c>
      <c r="V84" s="7" t="n">
        <v>0.1474615486526986</v>
      </c>
      <c r="W84" s="7" t="n">
        <v>0.1527316046280231</v>
      </c>
      <c r="X84" s="7" t="n">
        <v>0.2696751465621252</v>
      </c>
      <c r="Y84" s="7" t="n">
        <v>0.4526025799091979</v>
      </c>
      <c r="Z84" s="7" t="n">
        <v>0.3256406348010958</v>
      </c>
      <c r="AA84" s="7" t="n">
        <v>0.5292822505867918</v>
      </c>
      <c r="AB84" s="7" t="n">
        <v>0.4569452376245488</v>
      </c>
      <c r="AC84" s="7" t="n">
        <v>0.7361039849049388</v>
      </c>
      <c r="AD84" s="7" t="n">
        <v>0.7466309936560331</v>
      </c>
      <c r="AE84" s="7" t="n">
        <v>0.5893630982067823</v>
      </c>
      <c r="AF84" s="7" t="n">
        <v>0.3296168501314135</v>
      </c>
      <c r="AG84" s="7" t="n">
        <v>0.6747236791760718</v>
      </c>
      <c r="AH84" s="7" t="n">
        <v>0.5725965459192033</v>
      </c>
      <c r="AI84" s="7" t="n">
        <v>0.5134373368718697</v>
      </c>
      <c r="AJ84" s="7" t="n">
        <v>0.7163043999670836</v>
      </c>
      <c r="AK84" s="7" t="n">
        <v>0.5555112644061482</v>
      </c>
      <c r="AL84" s="7" t="n">
        <v>0.2644930299097081</v>
      </c>
      <c r="AM84" s="7" t="n">
        <v>0.5708382150983902</v>
      </c>
      <c r="AN84" s="7" t="n">
        <v>0.456997843503202</v>
      </c>
      <c r="AO84" s="7" t="n">
        <v>0.5444603176161994</v>
      </c>
      <c r="AP84" s="7" t="n">
        <v>0.5777692743214652</v>
      </c>
      <c r="AQ84" s="7" t="n">
        <v>0.6185013172634383</v>
      </c>
      <c r="AR84" s="7" t="n">
        <v>-0.2720158523274086</v>
      </c>
      <c r="AS84" s="7" t="n">
        <v>0.2307325376212964</v>
      </c>
      <c r="AT84" s="7" t="n">
        <v>0.439154044849255</v>
      </c>
      <c r="AU84" s="7" t="n">
        <v>0.2749708914001076</v>
      </c>
      <c r="AV84" s="7" t="n">
        <v>0.2244050799149117</v>
      </c>
      <c r="AW84" s="7" t="n">
        <v>0.4665946427422433</v>
      </c>
      <c r="AX84" s="7" t="n">
        <v>0.5203774211369506</v>
      </c>
      <c r="AY84" s="7" t="n">
        <v>0.6304347153496466</v>
      </c>
      <c r="AZ84" s="7" t="n">
        <v>0.2368087969790031</v>
      </c>
      <c r="BA84" s="7" t="n">
        <v>0.2421980869319146</v>
      </c>
      <c r="BB84" s="7" t="n">
        <v>0.3230724648064345</v>
      </c>
      <c r="BC84" s="7" t="n">
        <v>0.3869209199607446</v>
      </c>
      <c r="BD84" s="7" t="n">
        <v>0.72272995148165</v>
      </c>
      <c r="BE84" s="7" t="n">
        <v>0.9223814302018309</v>
      </c>
      <c r="BF84" s="7" t="n">
        <v>0.374103156312694</v>
      </c>
      <c r="BG84" s="7" t="n">
        <v>0.3719198879484863</v>
      </c>
      <c r="BH84" s="7" t="n">
        <v>0.8201628483274463</v>
      </c>
      <c r="BI84" s="7" t="n">
        <v>0.7667456625743304</v>
      </c>
      <c r="BJ84" s="7" t="n">
        <v>0.4892765115865869</v>
      </c>
      <c r="BK84" s="7" t="n">
        <v>0.1308495193762554</v>
      </c>
      <c r="BL84" s="7" t="n">
        <v>0.6796033981608347</v>
      </c>
      <c r="BM84" s="7" t="n">
        <v>0.4254680147181219</v>
      </c>
      <c r="BN84" s="7" t="n">
        <v>0.685362999879465</v>
      </c>
      <c r="BO84" s="7" t="n">
        <v>0.1485608599083384</v>
      </c>
      <c r="BP84" s="7" t="n">
        <v>0.6176095398130957</v>
      </c>
      <c r="BQ84" s="7" t="n">
        <v>0.3797560058239645</v>
      </c>
      <c r="BR84" s="7" t="n">
        <v>0.5140068256392306</v>
      </c>
      <c r="BS84" s="7" t="n">
        <v>0.7932806785427785</v>
      </c>
      <c r="BT84" s="7" t="n">
        <v>0.7099771698065552</v>
      </c>
      <c r="BU84" s="7" t="n">
        <v>0.8675209108148947</v>
      </c>
      <c r="BV84" s="7" t="n">
        <v>0.2637929386533578</v>
      </c>
      <c r="BW84" s="7" t="n">
        <v>0.551641543611064</v>
      </c>
      <c r="BX84" s="7" t="n">
        <v>0.4622822988237341</v>
      </c>
      <c r="BY84" s="7" t="n">
        <v>0.6341205260477394</v>
      </c>
      <c r="BZ84" s="7" t="n">
        <v>0.4404755946162889</v>
      </c>
      <c r="CA84" s="7" t="n">
        <v>0.5702440713980741</v>
      </c>
      <c r="CB84" s="7" t="n">
        <v>0.858561528037755</v>
      </c>
      <c r="CC84" s="7" t="n">
        <v>0.9186005946193753</v>
      </c>
      <c r="CD84" s="7" t="n">
        <v>0.2514064428614768</v>
      </c>
      <c r="CE84" s="7" t="n">
        <v>0.624137014977351</v>
      </c>
      <c r="CF84" s="7" t="n">
        <v>0.6845458019167429</v>
      </c>
      <c r="CG84" s="7" t="n">
        <v>1</v>
      </c>
      <c r="CH84" s="7" t="n">
        <v>0.8271947701772635</v>
      </c>
      <c r="CI84" s="7" t="n">
        <v>0.6316161340287696</v>
      </c>
      <c r="CJ84" s="7" t="n">
        <v>0.9973469019696521</v>
      </c>
      <c r="CK84" s="7" t="n">
        <v>0.02924673245515566</v>
      </c>
      <c r="CL84" s="7" t="n">
        <v>0.378135540074244</v>
      </c>
      <c r="CM84" s="7" t="n">
        <v>0.9968489978065908</v>
      </c>
      <c r="CN84" s="7" t="n">
        <v>0.6587788946812398</v>
      </c>
      <c r="CO84" s="7" t="n">
        <v>-0.2767811943426374</v>
      </c>
      <c r="CP84" s="7" t="n">
        <v>0.4639482595186875</v>
      </c>
      <c r="CQ84" s="7" t="n">
        <v>0.9921561766012076</v>
      </c>
      <c r="CR84" s="7" t="n">
        <v>0.07236022600763158</v>
      </c>
      <c r="CS84" s="7" t="n">
        <v>0.6147402669967085</v>
      </c>
      <c r="CT84" s="7" t="n">
        <v>0.458117937268625</v>
      </c>
      <c r="CU84" s="7" t="n">
        <v>0.0002166138083546167</v>
      </c>
      <c r="CV84" s="7" t="n">
        <v>0.6702060600638905</v>
      </c>
      <c r="CW84" s="7" t="n">
        <v>0.01969298673926633</v>
      </c>
    </row>
    <row r="85">
      <c r="A85" s="6" t="inlineStr">
        <is>
          <t>980030.SZ</t>
        </is>
      </c>
      <c r="B85" s="6" t="inlineStr">
        <is>
          <t>国证消费电子主题指数</t>
        </is>
      </c>
      <c r="C85" s="7" t="n">
        <v>0.6158153487642971</v>
      </c>
      <c r="D85" s="7" t="n">
        <v>0.5753643026532287</v>
      </c>
      <c r="E85" s="7" t="n">
        <v>0.06775765199438438</v>
      </c>
      <c r="F85" s="7" t="n">
        <v>0.374772819397847</v>
      </c>
      <c r="G85" s="7" t="n">
        <v>0.06000120407122723</v>
      </c>
      <c r="H85" s="7" t="n">
        <v>0.6763916644809799</v>
      </c>
      <c r="I85" s="7" t="n">
        <v>0.7755814415333989</v>
      </c>
      <c r="J85" s="7" t="n">
        <v>0.7583884825879441</v>
      </c>
      <c r="K85" s="7" t="n">
        <v>0.7518839880714961</v>
      </c>
      <c r="L85" s="7" t="n">
        <v>0.5157885299583438</v>
      </c>
      <c r="M85" s="7" t="n">
        <v>0.2455305317966545</v>
      </c>
      <c r="N85" s="7" t="n">
        <v>0.5280705346297222</v>
      </c>
      <c r="O85" s="7" t="n">
        <v>0.1366483819802164</v>
      </c>
      <c r="P85" s="7" t="n">
        <v>0.6653696719044415</v>
      </c>
      <c r="Q85" s="7" t="n">
        <v>0.5267810711625368</v>
      </c>
      <c r="R85" s="7" t="n">
        <v>0.6616798640802577</v>
      </c>
      <c r="S85" s="7" t="n">
        <v>0.6917813686063801</v>
      </c>
      <c r="T85" s="7" t="n">
        <v>0.7080392277573684</v>
      </c>
      <c r="U85" s="7" t="n">
        <v>0.3561595528258567</v>
      </c>
      <c r="V85" s="7" t="n">
        <v>0.1979895190687796</v>
      </c>
      <c r="W85" s="7" t="n">
        <v>0.2167608597509395</v>
      </c>
      <c r="X85" s="7" t="n">
        <v>0.2266446108385901</v>
      </c>
      <c r="Y85" s="7" t="n">
        <v>0.3568971398236868</v>
      </c>
      <c r="Z85" s="7" t="n">
        <v>0.2372997403783466</v>
      </c>
      <c r="AA85" s="7" t="n">
        <v>0.4716072063512433</v>
      </c>
      <c r="AB85" s="7" t="n">
        <v>0.3613363027656465</v>
      </c>
      <c r="AC85" s="7" t="n">
        <v>0.732273104757458</v>
      </c>
      <c r="AD85" s="7" t="n">
        <v>0.8255402846263116</v>
      </c>
      <c r="AE85" s="7" t="n">
        <v>0.6239049418404052</v>
      </c>
      <c r="AF85" s="7" t="n">
        <v>0.4609783585908513</v>
      </c>
      <c r="AG85" s="7" t="n">
        <v>0.7414273786542562</v>
      </c>
      <c r="AH85" s="7" t="n">
        <v>0.5266793945796854</v>
      </c>
      <c r="AI85" s="7" t="n">
        <v>0.4155823422893475</v>
      </c>
      <c r="AJ85" s="7" t="n">
        <v>0.7402805156071433</v>
      </c>
      <c r="AK85" s="7" t="n">
        <v>0.5370571713989406</v>
      </c>
      <c r="AL85" s="7" t="n">
        <v>0.2386867527305137</v>
      </c>
      <c r="AM85" s="7" t="n">
        <v>0.564009708775956</v>
      </c>
      <c r="AN85" s="7" t="n">
        <v>0.4444668797822889</v>
      </c>
      <c r="AO85" s="7" t="n">
        <v>0.5072360491117367</v>
      </c>
      <c r="AP85" s="7" t="n">
        <v>0.5372823671438993</v>
      </c>
      <c r="AQ85" s="7" t="n">
        <v>0.6567471964045422</v>
      </c>
      <c r="AR85" s="7" t="n">
        <v>-0.1928906376017402</v>
      </c>
      <c r="AS85" s="7" t="n">
        <v>0.2109102475509561</v>
      </c>
      <c r="AT85" s="7" t="n">
        <v>0.3613269452265287</v>
      </c>
      <c r="AU85" s="7" t="n">
        <v>0.3456633552722377</v>
      </c>
      <c r="AV85" s="7" t="n">
        <v>0.2344504944432644</v>
      </c>
      <c r="AW85" s="7" t="n">
        <v>0.6096136900597259</v>
      </c>
      <c r="AX85" s="7" t="n">
        <v>0.6356766701052449</v>
      </c>
      <c r="AY85" s="7" t="n">
        <v>0.6173462799200518</v>
      </c>
      <c r="AZ85" s="7" t="n">
        <v>0.2985656079256865</v>
      </c>
      <c r="BA85" s="7" t="n">
        <v>0.3426888469971373</v>
      </c>
      <c r="BB85" s="7" t="n">
        <v>0.3272250980034606</v>
      </c>
      <c r="BC85" s="7" t="n">
        <v>0.3159096508122913</v>
      </c>
      <c r="BD85" s="7" t="n">
        <v>0.7238613011417404</v>
      </c>
      <c r="BE85" s="7" t="n">
        <v>0.966655525411477</v>
      </c>
      <c r="BF85" s="7" t="n">
        <v>0.5034903813151557</v>
      </c>
      <c r="BG85" s="7" t="n">
        <v>0.2402853939972301</v>
      </c>
      <c r="BH85" s="7" t="n">
        <v>0.8706732485345907</v>
      </c>
      <c r="BI85" s="7" t="n">
        <v>0.9103337351781543</v>
      </c>
      <c r="BJ85" s="7" t="n">
        <v>0.3749562025212955</v>
      </c>
      <c r="BK85" s="7" t="n">
        <v>0.1997019855658485</v>
      </c>
      <c r="BL85" s="7" t="n">
        <v>0.7271060600315182</v>
      </c>
      <c r="BM85" s="7" t="n">
        <v>0.4248478286064006</v>
      </c>
      <c r="BN85" s="7" t="n">
        <v>0.6865667801639129</v>
      </c>
      <c r="BO85" s="7" t="n">
        <v>0.2075833903970248</v>
      </c>
      <c r="BP85" s="7" t="n">
        <v>0.6536186664934664</v>
      </c>
      <c r="BQ85" s="7" t="n">
        <v>0.454503927993629</v>
      </c>
      <c r="BR85" s="7" t="n">
        <v>0.480349902133824</v>
      </c>
      <c r="BS85" s="7" t="n">
        <v>0.8565371172016597</v>
      </c>
      <c r="BT85" s="7" t="n">
        <v>0.903586715721585</v>
      </c>
      <c r="BU85" s="7" t="n">
        <v>0.8875416498189331</v>
      </c>
      <c r="BV85" s="7" t="n">
        <v>0.3276684402819004</v>
      </c>
      <c r="BW85" s="7" t="n">
        <v>0.5183181481489588</v>
      </c>
      <c r="BX85" s="7" t="n">
        <v>0.3599530156207708</v>
      </c>
      <c r="BY85" s="7" t="n">
        <v>0.8038853785444956</v>
      </c>
      <c r="BZ85" s="7" t="n">
        <v>0.3485224864597896</v>
      </c>
      <c r="CA85" s="7" t="n">
        <v>0.5321336861162685</v>
      </c>
      <c r="CB85" s="7" t="n">
        <v>0.7770281956627691</v>
      </c>
      <c r="CC85" s="7" t="n">
        <v>0.6951094414766689</v>
      </c>
      <c r="CD85" s="7" t="n">
        <v>0.2519410498685616</v>
      </c>
      <c r="CE85" s="7" t="n">
        <v>0.7067762804099607</v>
      </c>
      <c r="CF85" s="7" t="n">
        <v>0.6340536104066198</v>
      </c>
      <c r="CG85" s="7" t="n">
        <v>0.8271947701772635</v>
      </c>
      <c r="CH85" s="7" t="n">
        <v>1</v>
      </c>
      <c r="CI85" s="7" t="n">
        <v>0.6524588934511359</v>
      </c>
      <c r="CJ85" s="7" t="n">
        <v>0.8235103393100427</v>
      </c>
      <c r="CK85" s="7" t="n">
        <v>0.1432778774424073</v>
      </c>
      <c r="CL85" s="7" t="n">
        <v>0.494056910168584</v>
      </c>
      <c r="CM85" s="7" t="n">
        <v>0.8195362050154411</v>
      </c>
      <c r="CN85" s="7" t="n">
        <v>0.7575360609984438</v>
      </c>
      <c r="CO85" s="7" t="n">
        <v>-0.1997185958509087</v>
      </c>
      <c r="CP85" s="7" t="n">
        <v>0.404394611410598</v>
      </c>
      <c r="CQ85" s="7" t="n">
        <v>0.8141799751312128</v>
      </c>
      <c r="CR85" s="7" t="n">
        <v>0.05924169719171161</v>
      </c>
      <c r="CS85" s="7" t="n">
        <v>0.5964473723506312</v>
      </c>
      <c r="CT85" s="7" t="n">
        <v>0.37519762563611</v>
      </c>
      <c r="CU85" s="7" t="n">
        <v>0.06982224570385341</v>
      </c>
      <c r="CV85" s="7" t="n">
        <v>0.7349916429295094</v>
      </c>
      <c r="CW85" s="7" t="n">
        <v>0.1172141032648657</v>
      </c>
    </row>
    <row r="86">
      <c r="A86" s="6" t="inlineStr">
        <is>
          <t>980032.SZ</t>
        </is>
      </c>
      <c r="B86" s="6" t="inlineStr">
        <is>
          <t>国证新能源车电池指数</t>
        </is>
      </c>
      <c r="C86" s="7" t="n">
        <v>0.566763188067235</v>
      </c>
      <c r="D86" s="7" t="n">
        <v>0.5476748757191652</v>
      </c>
      <c r="E86" s="7" t="n">
        <v>-0.07595705104953061</v>
      </c>
      <c r="F86" s="7" t="n">
        <v>0.4103020605912687</v>
      </c>
      <c r="G86" s="7" t="n">
        <v>0.01081656354309737</v>
      </c>
      <c r="H86" s="7" t="n">
        <v>0.7138274796211438</v>
      </c>
      <c r="I86" s="7" t="n">
        <v>0.6849473210945376</v>
      </c>
      <c r="J86" s="7" t="n">
        <v>0.6109193577404592</v>
      </c>
      <c r="K86" s="7" t="n">
        <v>0.7251266479123956</v>
      </c>
      <c r="L86" s="7" t="n">
        <v>0.7041355602650722</v>
      </c>
      <c r="M86" s="7" t="n">
        <v>0.5689238676655484</v>
      </c>
      <c r="N86" s="7" t="n">
        <v>0.4525144318778356</v>
      </c>
      <c r="O86" s="7" t="n">
        <v>-0.005700722155645534</v>
      </c>
      <c r="P86" s="7" t="n">
        <v>0.6970166237904306</v>
      </c>
      <c r="Q86" s="7" t="n">
        <v>0.3235580722116923</v>
      </c>
      <c r="R86" s="7" t="n">
        <v>0.7318570018261126</v>
      </c>
      <c r="S86" s="7" t="n">
        <v>0.7423559639553639</v>
      </c>
      <c r="T86" s="7" t="n">
        <v>0.7517544175658624</v>
      </c>
      <c r="U86" s="7" t="n">
        <v>0.6358222033511602</v>
      </c>
      <c r="V86" s="7" t="n">
        <v>0.1190428115582764</v>
      </c>
      <c r="W86" s="7" t="n">
        <v>0.02732076334081321</v>
      </c>
      <c r="X86" s="7" t="n">
        <v>0.5291226783703887</v>
      </c>
      <c r="Y86" s="7" t="n">
        <v>0.6298251679957978</v>
      </c>
      <c r="Z86" s="7" t="n">
        <v>0.4079723490227466</v>
      </c>
      <c r="AA86" s="7" t="n">
        <v>0.7879533869250142</v>
      </c>
      <c r="AB86" s="7" t="n">
        <v>0.6262212378822472</v>
      </c>
      <c r="AC86" s="7" t="n">
        <v>0.8815545872803967</v>
      </c>
      <c r="AD86" s="7" t="n">
        <v>0.6698910737301325</v>
      </c>
      <c r="AE86" s="7" t="n">
        <v>0.6447641064505161</v>
      </c>
      <c r="AF86" s="7" t="n">
        <v>0.6309784245928897</v>
      </c>
      <c r="AG86" s="7" t="n">
        <v>0.8683306146893717</v>
      </c>
      <c r="AH86" s="7" t="n">
        <v>0.7210085103645698</v>
      </c>
      <c r="AI86" s="7" t="n">
        <v>0.6402058644626127</v>
      </c>
      <c r="AJ86" s="7" t="n">
        <v>0.8773310249190918</v>
      </c>
      <c r="AK86" s="7" t="n">
        <v>0.8870649927918434</v>
      </c>
      <c r="AL86" s="7" t="n">
        <v>0.4880679860255918</v>
      </c>
      <c r="AM86" s="7" t="n">
        <v>0.5589467147647046</v>
      </c>
      <c r="AN86" s="7" t="n">
        <v>0.5789299921083001</v>
      </c>
      <c r="AO86" s="7" t="n">
        <v>0.5877959669961783</v>
      </c>
      <c r="AP86" s="7" t="n">
        <v>0.7141783710219486</v>
      </c>
      <c r="AQ86" s="7" t="n">
        <v>0.9857775869821501</v>
      </c>
      <c r="AR86" s="7" t="n">
        <v>-0.3573079744633562</v>
      </c>
      <c r="AS86" s="7" t="n">
        <v>0.5542452533278804</v>
      </c>
      <c r="AT86" s="7" t="n">
        <v>0.6374185584563706</v>
      </c>
      <c r="AU86" s="7" t="n">
        <v>0.3218805289563309</v>
      </c>
      <c r="AV86" s="7" t="n">
        <v>0.1734784354032813</v>
      </c>
      <c r="AW86" s="7" t="n">
        <v>0.551596715222347</v>
      </c>
      <c r="AX86" s="7" t="n">
        <v>0.6439316808900206</v>
      </c>
      <c r="AY86" s="7" t="n">
        <v>0.6761164148265153</v>
      </c>
      <c r="AZ86" s="7" t="n">
        <v>0.3540344282158666</v>
      </c>
      <c r="BA86" s="7" t="n">
        <v>0.3492302195247886</v>
      </c>
      <c r="BB86" s="7" t="n">
        <v>0.6026979658318474</v>
      </c>
      <c r="BC86" s="7" t="n">
        <v>0.4798258850298714</v>
      </c>
      <c r="BD86" s="7" t="n">
        <v>0.6855490682591374</v>
      </c>
      <c r="BE86" s="7" t="n">
        <v>0.6621543713665989</v>
      </c>
      <c r="BF86" s="7" t="n">
        <v>0.6218680267839884</v>
      </c>
      <c r="BG86" s="7" t="n">
        <v>0.3951022666931815</v>
      </c>
      <c r="BH86" s="7" t="n">
        <v>0.6446858952137641</v>
      </c>
      <c r="BI86" s="7" t="n">
        <v>0.669908183943549</v>
      </c>
      <c r="BJ86" s="7" t="n">
        <v>0.6510403917426685</v>
      </c>
      <c r="BK86" s="7" t="n">
        <v>0.05442833993253152</v>
      </c>
      <c r="BL86" s="7" t="n">
        <v>0.6254016322457777</v>
      </c>
      <c r="BM86" s="7" t="n">
        <v>0.5959387163153825</v>
      </c>
      <c r="BN86" s="7" t="n">
        <v>0.6339789015409494</v>
      </c>
      <c r="BO86" s="7" t="n">
        <v>0.2317732550136676</v>
      </c>
      <c r="BP86" s="7" t="n">
        <v>0.983034119416011</v>
      </c>
      <c r="BQ86" s="7" t="n">
        <v>0.5023978202542904</v>
      </c>
      <c r="BR86" s="7" t="n">
        <v>0.5638363981865082</v>
      </c>
      <c r="BS86" s="7" t="n">
        <v>0.6447864919771642</v>
      </c>
      <c r="BT86" s="7" t="n">
        <v>0.4971469380224254</v>
      </c>
      <c r="BU86" s="7" t="n">
        <v>0.7459281916464271</v>
      </c>
      <c r="BV86" s="7" t="n">
        <v>0.610988127107863</v>
      </c>
      <c r="BW86" s="7" t="n">
        <v>0.77525463765167</v>
      </c>
      <c r="BX86" s="7" t="n">
        <v>0.6418421530640647</v>
      </c>
      <c r="BY86" s="7" t="n">
        <v>0.4314587441274287</v>
      </c>
      <c r="BZ86" s="7" t="n">
        <v>0.642197974021782</v>
      </c>
      <c r="CA86" s="7" t="n">
        <v>0.5913360278160746</v>
      </c>
      <c r="CB86" s="7" t="n">
        <v>0.8202412951342809</v>
      </c>
      <c r="CC86" s="7" t="n">
        <v>0.6256332839418782</v>
      </c>
      <c r="CD86" s="7" t="n">
        <v>0.4631800641489126</v>
      </c>
      <c r="CE86" s="7" t="n">
        <v>0.7267480968467075</v>
      </c>
      <c r="CF86" s="7" t="n">
        <v>0.6545411022841017</v>
      </c>
      <c r="CG86" s="7" t="n">
        <v>0.6316161340287696</v>
      </c>
      <c r="CH86" s="7" t="n">
        <v>0.6524588934511359</v>
      </c>
      <c r="CI86" s="7" t="n">
        <v>1</v>
      </c>
      <c r="CJ86" s="7" t="n">
        <v>0.6349354745269014</v>
      </c>
      <c r="CK86" s="7" t="n">
        <v>-0.1118485257491731</v>
      </c>
      <c r="CL86" s="7" t="n">
        <v>0.4004134333732299</v>
      </c>
      <c r="CM86" s="7" t="n">
        <v>0.6261686058490115</v>
      </c>
      <c r="CN86" s="7" t="n">
        <v>0.7173527630774528</v>
      </c>
      <c r="CO86" s="7" t="n">
        <v>-0.3678974474263964</v>
      </c>
      <c r="CP86" s="7" t="n">
        <v>0.5612841902981152</v>
      </c>
      <c r="CQ86" s="7" t="n">
        <v>0.6197392758615938</v>
      </c>
      <c r="CR86" s="7" t="n">
        <v>-0.09825578549144523</v>
      </c>
      <c r="CS86" s="7" t="n">
        <v>0.6681991349890353</v>
      </c>
      <c r="CT86" s="7" t="n">
        <v>0.6142417266802012</v>
      </c>
      <c r="CU86" s="7" t="n">
        <v>-0.06250602844939393</v>
      </c>
      <c r="CV86" s="7" t="n">
        <v>0.7642407488238456</v>
      </c>
      <c r="CW86" s="7" t="n">
        <v>-0.01354743819449435</v>
      </c>
    </row>
    <row r="87">
      <c r="A87" s="6" t="inlineStr">
        <is>
          <t>990001.CSI</t>
        </is>
      </c>
      <c r="B87" s="6" t="inlineStr">
        <is>
          <t>中华交易服务半导体芯片行业指数</t>
        </is>
      </c>
      <c r="C87" s="7" t="n">
        <v>0.5740717544508209</v>
      </c>
      <c r="D87" s="7" t="n">
        <v>0.5335811899674061</v>
      </c>
      <c r="E87" s="7" t="n">
        <v>0.05191719161480277</v>
      </c>
      <c r="F87" s="7" t="n">
        <v>0.334779912344975</v>
      </c>
      <c r="G87" s="7" t="n">
        <v>0.03794712346300025</v>
      </c>
      <c r="H87" s="7" t="n">
        <v>0.6234544873153783</v>
      </c>
      <c r="I87" s="7" t="n">
        <v>0.9534015602364189</v>
      </c>
      <c r="J87" s="7" t="n">
        <v>0.9791689774065188</v>
      </c>
      <c r="K87" s="7" t="n">
        <v>0.9183508264726686</v>
      </c>
      <c r="L87" s="7" t="n">
        <v>0.4655603087874907</v>
      </c>
      <c r="M87" s="7" t="n">
        <v>0.2494265038881027</v>
      </c>
      <c r="N87" s="7" t="n">
        <v>0.3967546516615394</v>
      </c>
      <c r="O87" s="7" t="n">
        <v>0.04361252795987385</v>
      </c>
      <c r="P87" s="7" t="n">
        <v>0.6561272609902244</v>
      </c>
      <c r="Q87" s="7" t="n">
        <v>0.4162124973235031</v>
      </c>
      <c r="R87" s="7" t="n">
        <v>0.5976360570237002</v>
      </c>
      <c r="S87" s="7" t="n">
        <v>0.6616972154359015</v>
      </c>
      <c r="T87" s="7" t="n">
        <v>0.6617184786980087</v>
      </c>
      <c r="U87" s="7" t="n">
        <v>0.4567136073714239</v>
      </c>
      <c r="V87" s="7" t="n">
        <v>0.1528580096513867</v>
      </c>
      <c r="W87" s="7" t="n">
        <v>0.1620949135934438</v>
      </c>
      <c r="X87" s="7" t="n">
        <v>0.2680976424642716</v>
      </c>
      <c r="Y87" s="7" t="n">
        <v>0.4605955579672877</v>
      </c>
      <c r="Z87" s="7" t="n">
        <v>0.3212300804473202</v>
      </c>
      <c r="AA87" s="7" t="n">
        <v>0.5310046459568667</v>
      </c>
      <c r="AB87" s="7" t="n">
        <v>0.4662974741426764</v>
      </c>
      <c r="AC87" s="7" t="n">
        <v>0.7412142040193954</v>
      </c>
      <c r="AD87" s="7" t="n">
        <v>0.7539503537672302</v>
      </c>
      <c r="AE87" s="7" t="n">
        <v>0.5959712878326328</v>
      </c>
      <c r="AF87" s="7" t="n">
        <v>0.3359716522467057</v>
      </c>
      <c r="AG87" s="7" t="n">
        <v>0.6765911961852216</v>
      </c>
      <c r="AH87" s="7" t="n">
        <v>0.5795234825089051</v>
      </c>
      <c r="AI87" s="7" t="n">
        <v>0.5195854412946689</v>
      </c>
      <c r="AJ87" s="7" t="n">
        <v>0.7207951678186039</v>
      </c>
      <c r="AK87" s="7" t="n">
        <v>0.5588842903026361</v>
      </c>
      <c r="AL87" s="7" t="n">
        <v>0.2735898397527395</v>
      </c>
      <c r="AM87" s="7" t="n">
        <v>0.5695033083673355</v>
      </c>
      <c r="AN87" s="7" t="n">
        <v>0.4636382620413083</v>
      </c>
      <c r="AO87" s="7" t="n">
        <v>0.5452969639743093</v>
      </c>
      <c r="AP87" s="7" t="n">
        <v>0.5857869381780032</v>
      </c>
      <c r="AQ87" s="7" t="n">
        <v>0.6235691091121414</v>
      </c>
      <c r="AR87" s="7" t="n">
        <v>-0.280833432401174</v>
      </c>
      <c r="AS87" s="7" t="n">
        <v>0.2324454783100405</v>
      </c>
      <c r="AT87" s="7" t="n">
        <v>0.4499946796652897</v>
      </c>
      <c r="AU87" s="7" t="n">
        <v>0.2695564410987628</v>
      </c>
      <c r="AV87" s="7" t="n">
        <v>0.2353395270098572</v>
      </c>
      <c r="AW87" s="7" t="n">
        <v>0.4679528266338038</v>
      </c>
      <c r="AX87" s="7" t="n">
        <v>0.5214497084485795</v>
      </c>
      <c r="AY87" s="7" t="n">
        <v>0.6329980466617627</v>
      </c>
      <c r="AZ87" s="7" t="n">
        <v>0.2372967560751418</v>
      </c>
      <c r="BA87" s="7" t="n">
        <v>0.2379561905998215</v>
      </c>
      <c r="BB87" s="7" t="n">
        <v>0.3318579795560246</v>
      </c>
      <c r="BC87" s="7" t="n">
        <v>0.3906722486892744</v>
      </c>
      <c r="BD87" s="7" t="n">
        <v>0.7229857781353751</v>
      </c>
      <c r="BE87" s="7" t="n">
        <v>0.9223628017604291</v>
      </c>
      <c r="BF87" s="7" t="n">
        <v>0.387307908894707</v>
      </c>
      <c r="BG87" s="7" t="n">
        <v>0.3696019034363669</v>
      </c>
      <c r="BH87" s="7" t="n">
        <v>0.8193560060028633</v>
      </c>
      <c r="BI87" s="7" t="n">
        <v>0.7662745894595405</v>
      </c>
      <c r="BJ87" s="7" t="n">
        <v>0.498444873215636</v>
      </c>
      <c r="BK87" s="7" t="n">
        <v>0.1285601412176706</v>
      </c>
      <c r="BL87" s="7" t="n">
        <v>0.6826745111418943</v>
      </c>
      <c r="BM87" s="7" t="n">
        <v>0.4348286500595081</v>
      </c>
      <c r="BN87" s="7" t="n">
        <v>0.6839286516003928</v>
      </c>
      <c r="BO87" s="7" t="n">
        <v>0.1495239999706542</v>
      </c>
      <c r="BP87" s="7" t="n">
        <v>0.6226697608078767</v>
      </c>
      <c r="BQ87" s="7" t="n">
        <v>0.3879012959208252</v>
      </c>
      <c r="BR87" s="7" t="n">
        <v>0.5126160861534566</v>
      </c>
      <c r="BS87" s="7" t="n">
        <v>0.7934061459714316</v>
      </c>
      <c r="BT87" s="7" t="n">
        <v>0.7102467670340892</v>
      </c>
      <c r="BU87" s="7" t="n">
        <v>0.8705681216831351</v>
      </c>
      <c r="BV87" s="7" t="n">
        <v>0.2748303171448473</v>
      </c>
      <c r="BW87" s="7" t="n">
        <v>0.557141676364781</v>
      </c>
      <c r="BX87" s="7" t="n">
        <v>0.472299066266425</v>
      </c>
      <c r="BY87" s="7" t="n">
        <v>0.6382401063510945</v>
      </c>
      <c r="BZ87" s="7" t="n">
        <v>0.4495837613753128</v>
      </c>
      <c r="CA87" s="7" t="n">
        <v>0.5709091892358524</v>
      </c>
      <c r="CB87" s="7" t="n">
        <v>0.8623969476562017</v>
      </c>
      <c r="CC87" s="7" t="n">
        <v>0.9339035058992259</v>
      </c>
      <c r="CD87" s="7" t="n">
        <v>0.2599506596762682</v>
      </c>
      <c r="CE87" s="7" t="n">
        <v>0.629052316108589</v>
      </c>
      <c r="CF87" s="7" t="n">
        <v>0.6863284009000864</v>
      </c>
      <c r="CG87" s="7" t="n">
        <v>0.9973469019696521</v>
      </c>
      <c r="CH87" s="7" t="n">
        <v>0.8235103393100427</v>
      </c>
      <c r="CI87" s="7" t="n">
        <v>0.6349354745269014</v>
      </c>
      <c r="CJ87" s="7" t="n">
        <v>1</v>
      </c>
      <c r="CK87" s="7" t="n">
        <v>0.03167064192590096</v>
      </c>
      <c r="CL87" s="7" t="n">
        <v>0.3843373526624145</v>
      </c>
      <c r="CM87" s="7" t="n">
        <v>0.999662448073338</v>
      </c>
      <c r="CN87" s="7" t="n">
        <v>0.6621553753873058</v>
      </c>
      <c r="CO87" s="7" t="n">
        <v>-0.2859434313402486</v>
      </c>
      <c r="CP87" s="7" t="n">
        <v>0.471757954487998</v>
      </c>
      <c r="CQ87" s="7" t="n">
        <v>0.9967860101951955</v>
      </c>
      <c r="CR87" s="7" t="n">
        <v>0.07214699415474971</v>
      </c>
      <c r="CS87" s="7" t="n">
        <v>0.6183049329354002</v>
      </c>
      <c r="CT87" s="7" t="n">
        <v>0.4695669270738866</v>
      </c>
      <c r="CU87" s="7" t="n">
        <v>0.002857799872588083</v>
      </c>
      <c r="CV87" s="7" t="n">
        <v>0.6767875749162103</v>
      </c>
      <c r="CW87" s="7" t="n">
        <v>0.02206614068024463</v>
      </c>
    </row>
    <row r="88">
      <c r="A88" s="6" t="inlineStr">
        <is>
          <t>GPCCH0.FS</t>
        </is>
      </c>
      <c r="B88" s="6" t="inlineStr">
        <is>
          <t>富时中国国企开放共赢指数</t>
        </is>
      </c>
      <c r="C88" s="7" t="n">
        <v>0.5467433284681271</v>
      </c>
      <c r="D88" s="7" t="n">
        <v>0.5263801251756723</v>
      </c>
      <c r="E88" s="7" t="n">
        <v>0.6733996265847474</v>
      </c>
      <c r="F88" s="7" t="n">
        <v>0.4962561155417692</v>
      </c>
      <c r="G88" s="7" t="n">
        <v>0.3033001900471425</v>
      </c>
      <c r="H88" s="7" t="n">
        <v>0.3752472062637177</v>
      </c>
      <c r="I88" s="7" t="n">
        <v>0.01032848724403772</v>
      </c>
      <c r="J88" s="7" t="n">
        <v>0.02079060723397535</v>
      </c>
      <c r="K88" s="7" t="n">
        <v>-0.009069912276331728</v>
      </c>
      <c r="L88" s="7" t="n">
        <v>0.1746805065647383</v>
      </c>
      <c r="M88" s="7" t="n">
        <v>-0.02772413977715796</v>
      </c>
      <c r="N88" s="7" t="n">
        <v>0.5262619328998545</v>
      </c>
      <c r="O88" s="7" t="n">
        <v>0.8109653747137509</v>
      </c>
      <c r="P88" s="7" t="n">
        <v>0.1555157614738951</v>
      </c>
      <c r="Q88" s="7" t="n">
        <v>0.7487013268614586</v>
      </c>
      <c r="R88" s="7" t="n">
        <v>0.3506653631592989</v>
      </c>
      <c r="S88" s="7" t="n">
        <v>0.2034399529598352</v>
      </c>
      <c r="T88" s="7" t="n">
        <v>0.3243817181795691</v>
      </c>
      <c r="U88" s="7" t="n">
        <v>-0.1648250807558441</v>
      </c>
      <c r="V88" s="7" t="n">
        <v>0.6359069998355081</v>
      </c>
      <c r="W88" s="7" t="n">
        <v>0.8020590600032816</v>
      </c>
      <c r="X88" s="7" t="n">
        <v>-0.02752207709731061</v>
      </c>
      <c r="Y88" s="7" t="n">
        <v>-0.1493320851221163</v>
      </c>
      <c r="Z88" s="7" t="n">
        <v>0.04923152284285815</v>
      </c>
      <c r="AA88" s="7" t="n">
        <v>0.1072277281024467</v>
      </c>
      <c r="AB88" s="7" t="n">
        <v>-0.1454874648728968</v>
      </c>
      <c r="AC88" s="7" t="n">
        <v>0.01339577934029719</v>
      </c>
      <c r="AD88" s="7" t="n">
        <v>0.181300082047953</v>
      </c>
      <c r="AE88" s="7" t="n">
        <v>0.1595112035644797</v>
      </c>
      <c r="AF88" s="7" t="n">
        <v>0.245000100995722</v>
      </c>
      <c r="AG88" s="7" t="n">
        <v>0.1037770247359437</v>
      </c>
      <c r="AH88" s="7" t="n">
        <v>-0.1138331968997901</v>
      </c>
      <c r="AI88" s="7" t="n">
        <v>-0.1257579189544305</v>
      </c>
      <c r="AJ88" s="7" t="n">
        <v>0.03194956839973342</v>
      </c>
      <c r="AK88" s="7" t="n">
        <v>-0.04061331666284825</v>
      </c>
      <c r="AL88" s="7" t="n">
        <v>0.08773006431895546</v>
      </c>
      <c r="AM88" s="7" t="n">
        <v>0.2020148134346418</v>
      </c>
      <c r="AN88" s="7" t="n">
        <v>0.02623901164656028</v>
      </c>
      <c r="AO88" s="7" t="n">
        <v>0.07292866253929671</v>
      </c>
      <c r="AP88" s="7" t="n">
        <v>-0.1015669468285997</v>
      </c>
      <c r="AQ88" s="7" t="n">
        <v>-0.1071661391630682</v>
      </c>
      <c r="AR88" s="7" t="n">
        <v>0.4592473057210327</v>
      </c>
      <c r="AS88" s="7" t="n">
        <v>-0.05984564446820525</v>
      </c>
      <c r="AT88" s="7" t="n">
        <v>-0.1850671885698185</v>
      </c>
      <c r="AU88" s="7" t="n">
        <v>0.5617072300479928</v>
      </c>
      <c r="AV88" s="7" t="n">
        <v>0.5535147174155286</v>
      </c>
      <c r="AW88" s="7" t="n">
        <v>0.4830432568733125</v>
      </c>
      <c r="AX88" s="7" t="n">
        <v>0.2584662812193365</v>
      </c>
      <c r="AY88" s="7" t="n">
        <v>-0.05084775830239584</v>
      </c>
      <c r="AZ88" s="7" t="n">
        <v>0.4008634961023288</v>
      </c>
      <c r="BA88" s="7" t="n">
        <v>0.5714819628535533</v>
      </c>
      <c r="BB88" s="7" t="n">
        <v>0.0001824476093153879</v>
      </c>
      <c r="BC88" s="7" t="n">
        <v>0.01171360838677457</v>
      </c>
      <c r="BD88" s="7" t="n">
        <v>0.03057424802971111</v>
      </c>
      <c r="BE88" s="7" t="n">
        <v>0.1324465359142178</v>
      </c>
      <c r="BF88" s="7" t="n">
        <v>0.1472169194342573</v>
      </c>
      <c r="BG88" s="7" t="n">
        <v>-0.01600179435030593</v>
      </c>
      <c r="BH88" s="7" t="n">
        <v>0.1560127004659027</v>
      </c>
      <c r="BI88" s="7" t="n">
        <v>0.1042143482109907</v>
      </c>
      <c r="BJ88" s="7" t="n">
        <v>-0.202984908362087</v>
      </c>
      <c r="BK88" s="7" t="n">
        <v>0.7382107405804261</v>
      </c>
      <c r="BL88" s="7" t="n">
        <v>0.1127616701464353</v>
      </c>
      <c r="BM88" s="7" t="n">
        <v>-0.01339784328110514</v>
      </c>
      <c r="BN88" s="7" t="n">
        <v>0.06055399942697069</v>
      </c>
      <c r="BO88" s="7" t="n">
        <v>0.5130528300632731</v>
      </c>
      <c r="BP88" s="7" t="n">
        <v>-0.1118589113636157</v>
      </c>
      <c r="BQ88" s="7" t="n">
        <v>0.3857425848882711</v>
      </c>
      <c r="BR88" s="7" t="n">
        <v>0.08796667333228603</v>
      </c>
      <c r="BS88" s="7" t="n">
        <v>0.1518716805121649</v>
      </c>
      <c r="BT88" s="7" t="n">
        <v>0.2587577353378819</v>
      </c>
      <c r="BU88" s="7" t="n">
        <v>0.063793754967975</v>
      </c>
      <c r="BV88" s="7" t="n">
        <v>0.06592621850523643</v>
      </c>
      <c r="BW88" s="7" t="n">
        <v>-0.07197354013938045</v>
      </c>
      <c r="BX88" s="7" t="n">
        <v>-0.163097248876212</v>
      </c>
      <c r="BY88" s="7" t="n">
        <v>0.3132737285208167</v>
      </c>
      <c r="BZ88" s="7" t="n">
        <v>-0.1684863682066568</v>
      </c>
      <c r="CA88" s="7" t="n">
        <v>0.08011145299681728</v>
      </c>
      <c r="CB88" s="7" t="n">
        <v>0.002718793160015499</v>
      </c>
      <c r="CC88" s="7" t="n">
        <v>0.04814880434719549</v>
      </c>
      <c r="CD88" s="7" t="n">
        <v>0.1138936234479852</v>
      </c>
      <c r="CE88" s="7" t="n">
        <v>0.1880947317023527</v>
      </c>
      <c r="CF88" s="7" t="n">
        <v>0.05784039823722226</v>
      </c>
      <c r="CG88" s="7" t="n">
        <v>0.02924673245515566</v>
      </c>
      <c r="CH88" s="7" t="n">
        <v>0.1432778774424073</v>
      </c>
      <c r="CI88" s="7" t="n">
        <v>-0.1118485257491731</v>
      </c>
      <c r="CJ88" s="7" t="n">
        <v>0.03167064192590096</v>
      </c>
      <c r="CK88" s="7" t="n">
        <v>1</v>
      </c>
      <c r="CL88" s="7" t="n">
        <v>0.5839566158879855</v>
      </c>
      <c r="CM88" s="7" t="n">
        <v>0.03239163447529786</v>
      </c>
      <c r="CN88" s="7" t="n">
        <v>0.07251306632190894</v>
      </c>
      <c r="CO88" s="7" t="n">
        <v>0.4562634094097573</v>
      </c>
      <c r="CP88" s="7" t="n">
        <v>-0.03395873471330167</v>
      </c>
      <c r="CQ88" s="7" t="n">
        <v>0.03260952464878541</v>
      </c>
      <c r="CR88" s="7" t="n">
        <v>0.682657821546424</v>
      </c>
      <c r="CS88" s="7" t="n">
        <v>-0.04590052555787845</v>
      </c>
      <c r="CT88" s="7" t="n">
        <v>-0.1479007195871125</v>
      </c>
      <c r="CU88" s="7" t="n">
        <v>0.7515948916775257</v>
      </c>
      <c r="CV88" s="7" t="n">
        <v>0.1110871743863075</v>
      </c>
      <c r="CW88" s="7" t="n">
        <v>0.7170946957503253</v>
      </c>
    </row>
    <row r="89">
      <c r="A89" s="6" t="inlineStr">
        <is>
          <t>H11059.CSI</t>
        </is>
      </c>
      <c r="B89" s="6" t="inlineStr">
        <is>
          <t>中证工业有色金属主题指数</t>
        </is>
      </c>
      <c r="C89" s="7" t="n">
        <v>0.7929006585800956</v>
      </c>
      <c r="D89" s="7" t="n">
        <v>0.6974938589391058</v>
      </c>
      <c r="E89" s="7" t="n">
        <v>0.6077535647949548</v>
      </c>
      <c r="F89" s="7" t="n">
        <v>0.4965129532347229</v>
      </c>
      <c r="G89" s="7" t="n">
        <v>0.1072211770623738</v>
      </c>
      <c r="H89" s="7" t="n">
        <v>0.6881477997160959</v>
      </c>
      <c r="I89" s="7" t="n">
        <v>0.4314286268417449</v>
      </c>
      <c r="J89" s="7" t="n">
        <v>0.3793203808656267</v>
      </c>
      <c r="K89" s="7" t="n">
        <v>0.4605663064597876</v>
      </c>
      <c r="L89" s="7" t="n">
        <v>0.7040787410623039</v>
      </c>
      <c r="M89" s="7" t="n">
        <v>0.3164809757181581</v>
      </c>
      <c r="N89" s="7" t="n">
        <v>0.9704854351923988</v>
      </c>
      <c r="O89" s="7" t="n">
        <v>0.6369676978783917</v>
      </c>
      <c r="P89" s="7" t="n">
        <v>0.657814183976139</v>
      </c>
      <c r="Q89" s="7" t="n">
        <v>0.7265557766404582</v>
      </c>
      <c r="R89" s="7" t="n">
        <v>0.6492292395090488</v>
      </c>
      <c r="S89" s="7" t="n">
        <v>0.7548359066403556</v>
      </c>
      <c r="T89" s="7" t="n">
        <v>0.7395858957562608</v>
      </c>
      <c r="U89" s="7" t="n">
        <v>0.3550466933676155</v>
      </c>
      <c r="V89" s="7" t="n">
        <v>0.7462537517573373</v>
      </c>
      <c r="W89" s="7" t="n">
        <v>0.6815547301098348</v>
      </c>
      <c r="X89" s="7" t="n">
        <v>0.3254894655944754</v>
      </c>
      <c r="Y89" s="7" t="n">
        <v>0.4100880879328326</v>
      </c>
      <c r="Z89" s="7" t="n">
        <v>0.4357363897793019</v>
      </c>
      <c r="AA89" s="7" t="n">
        <v>0.3748959004650174</v>
      </c>
      <c r="AB89" s="7" t="n">
        <v>0.4169304725834517</v>
      </c>
      <c r="AC89" s="7" t="n">
        <v>0.5109104875262255</v>
      </c>
      <c r="AD89" s="7" t="n">
        <v>0.5486258089704906</v>
      </c>
      <c r="AE89" s="7" t="n">
        <v>0.6328133714853247</v>
      </c>
      <c r="AF89" s="7" t="n">
        <v>0.6635042420934354</v>
      </c>
      <c r="AG89" s="7" t="n">
        <v>0.6016800404282555</v>
      </c>
      <c r="AH89" s="7" t="n">
        <v>0.40412877133533</v>
      </c>
      <c r="AI89" s="7" t="n">
        <v>0.4307933213509224</v>
      </c>
      <c r="AJ89" s="7" t="n">
        <v>0.4828766424536536</v>
      </c>
      <c r="AK89" s="7" t="n">
        <v>0.4333961766281992</v>
      </c>
      <c r="AL89" s="7" t="n">
        <v>0.4190668794954653</v>
      </c>
      <c r="AM89" s="7" t="n">
        <v>0.4770486962347694</v>
      </c>
      <c r="AN89" s="7" t="n">
        <v>0.4986255434280603</v>
      </c>
      <c r="AO89" s="7" t="n">
        <v>0.4094742511446184</v>
      </c>
      <c r="AP89" s="7" t="n">
        <v>0.4282889258034104</v>
      </c>
      <c r="AQ89" s="7" t="n">
        <v>0.4412643381549896</v>
      </c>
      <c r="AR89" s="7" t="n">
        <v>0.003479978532288541</v>
      </c>
      <c r="AS89" s="7" t="n">
        <v>0.2622597477327059</v>
      </c>
      <c r="AT89" s="7" t="n">
        <v>0.3673017475060135</v>
      </c>
      <c r="AU89" s="7" t="n">
        <v>0.6508114574188163</v>
      </c>
      <c r="AV89" s="7" t="n">
        <v>0.7100420430221023</v>
      </c>
      <c r="AW89" s="7" t="n">
        <v>0.6204905998984961</v>
      </c>
      <c r="AX89" s="7" t="n">
        <v>0.7976689035194798</v>
      </c>
      <c r="AY89" s="7" t="n">
        <v>0.4004250007528703</v>
      </c>
      <c r="AZ89" s="7" t="n">
        <v>0.7269497067130695</v>
      </c>
      <c r="BA89" s="7" t="n">
        <v>0.7190140689979641</v>
      </c>
      <c r="BB89" s="7" t="n">
        <v>0.4673716084189067</v>
      </c>
      <c r="BC89" s="7" t="n">
        <v>0.5132244579206207</v>
      </c>
      <c r="BD89" s="7" t="n">
        <v>0.466168640401195</v>
      </c>
      <c r="BE89" s="7" t="n">
        <v>0.497403817100698</v>
      </c>
      <c r="BF89" s="7" t="n">
        <v>0.5888835455633246</v>
      </c>
      <c r="BG89" s="7" t="n">
        <v>0.3770279417112157</v>
      </c>
      <c r="BH89" s="7" t="n">
        <v>0.5114676291777356</v>
      </c>
      <c r="BI89" s="7" t="n">
        <v>0.5022380312603159</v>
      </c>
      <c r="BJ89" s="7" t="n">
        <v>0.3275882077297825</v>
      </c>
      <c r="BK89" s="7" t="n">
        <v>0.5361783181578023</v>
      </c>
      <c r="BL89" s="7" t="n">
        <v>0.4812342177476714</v>
      </c>
      <c r="BM89" s="7" t="n">
        <v>0.4560373134266743</v>
      </c>
      <c r="BN89" s="7" t="n">
        <v>0.4636469459805228</v>
      </c>
      <c r="BO89" s="7" t="n">
        <v>0.6502346881639299</v>
      </c>
      <c r="BP89" s="7" t="n">
        <v>0.4400778088106553</v>
      </c>
      <c r="BQ89" s="7" t="n">
        <v>0.802106564059119</v>
      </c>
      <c r="BR89" s="7" t="n">
        <v>0.3879212274168113</v>
      </c>
      <c r="BS89" s="7" t="n">
        <v>0.510077275366417</v>
      </c>
      <c r="BT89" s="7" t="n">
        <v>0.5144029587376316</v>
      </c>
      <c r="BU89" s="7" t="n">
        <v>0.504725354240237</v>
      </c>
      <c r="BV89" s="7" t="n">
        <v>0.46914605897542</v>
      </c>
      <c r="BW89" s="7" t="n">
        <v>0.402510104358017</v>
      </c>
      <c r="BX89" s="7" t="n">
        <v>0.4035477961298993</v>
      </c>
      <c r="BY89" s="7" t="n">
        <v>0.5502490548953318</v>
      </c>
      <c r="BZ89" s="7" t="n">
        <v>0.3893534732320584</v>
      </c>
      <c r="CA89" s="7" t="n">
        <v>0.4163981039935921</v>
      </c>
      <c r="CB89" s="7" t="n">
        <v>0.4671039114476937</v>
      </c>
      <c r="CC89" s="7" t="n">
        <v>0.3716015822085688</v>
      </c>
      <c r="CD89" s="7" t="n">
        <v>0.4494696326930072</v>
      </c>
      <c r="CE89" s="7" t="n">
        <v>0.6898557737488762</v>
      </c>
      <c r="CF89" s="7" t="n">
        <v>0.4326531484540703</v>
      </c>
      <c r="CG89" s="7" t="n">
        <v>0.378135540074244</v>
      </c>
      <c r="CH89" s="7" t="n">
        <v>0.494056910168584</v>
      </c>
      <c r="CI89" s="7" t="n">
        <v>0.4004134333732299</v>
      </c>
      <c r="CJ89" s="7" t="n">
        <v>0.3843373526624145</v>
      </c>
      <c r="CK89" s="7" t="n">
        <v>0.5839566158879855</v>
      </c>
      <c r="CL89" s="7" t="n">
        <v>1</v>
      </c>
      <c r="CM89" s="7" t="n">
        <v>0.3803081386672127</v>
      </c>
      <c r="CN89" s="7" t="n">
        <v>0.5330047458028825</v>
      </c>
      <c r="CO89" s="7" t="n">
        <v>-0.01252778373121921</v>
      </c>
      <c r="CP89" s="7" t="n">
        <v>0.3086939293978193</v>
      </c>
      <c r="CQ89" s="7" t="n">
        <v>0.3740671675421057</v>
      </c>
      <c r="CR89" s="7" t="n">
        <v>0.3908640076445424</v>
      </c>
      <c r="CS89" s="7" t="n">
        <v>0.4101101463723089</v>
      </c>
      <c r="CT89" s="7" t="n">
        <v>0.3900515615398169</v>
      </c>
      <c r="CU89" s="7" t="n">
        <v>0.6323813104168875</v>
      </c>
      <c r="CV89" s="7" t="n">
        <v>0.5873640894981438</v>
      </c>
      <c r="CW89" s="7" t="n">
        <v>0.6178276833800525</v>
      </c>
    </row>
    <row r="90">
      <c r="A90" s="6" t="inlineStr">
        <is>
          <t>H30007.CSI</t>
        </is>
      </c>
      <c r="B90" s="6" t="inlineStr">
        <is>
          <t>中证芯片产业指数</t>
        </is>
      </c>
      <c r="C90" s="7" t="n">
        <v>0.5686960210625585</v>
      </c>
      <c r="D90" s="7" t="n">
        <v>0.5249368447102826</v>
      </c>
      <c r="E90" s="7" t="n">
        <v>0.04858217838460702</v>
      </c>
      <c r="F90" s="7" t="n">
        <v>0.3242448896808729</v>
      </c>
      <c r="G90" s="7" t="n">
        <v>0.03023776946580522</v>
      </c>
      <c r="H90" s="7" t="n">
        <v>0.6141960969001112</v>
      </c>
      <c r="I90" s="7" t="n">
        <v>0.9527994934176734</v>
      </c>
      <c r="J90" s="7" t="n">
        <v>0.9802921404173992</v>
      </c>
      <c r="K90" s="7" t="n">
        <v>0.9168424457815743</v>
      </c>
      <c r="L90" s="7" t="n">
        <v>0.4606228696807262</v>
      </c>
      <c r="M90" s="7" t="n">
        <v>0.2387230423530355</v>
      </c>
      <c r="N90" s="7" t="n">
        <v>0.3925825523729932</v>
      </c>
      <c r="O90" s="7" t="n">
        <v>0.04098293278266933</v>
      </c>
      <c r="P90" s="7" t="n">
        <v>0.6543873792996727</v>
      </c>
      <c r="Q90" s="7" t="n">
        <v>0.4128278175115324</v>
      </c>
      <c r="R90" s="7" t="n">
        <v>0.5879226407861355</v>
      </c>
      <c r="S90" s="7" t="n">
        <v>0.6562815523331165</v>
      </c>
      <c r="T90" s="7" t="n">
        <v>0.6535762431771948</v>
      </c>
      <c r="U90" s="7" t="n">
        <v>0.4523357859810949</v>
      </c>
      <c r="V90" s="7" t="n">
        <v>0.1487849615251469</v>
      </c>
      <c r="W90" s="7" t="n">
        <v>0.1623857815529952</v>
      </c>
      <c r="X90" s="7" t="n">
        <v>0.2585633898165222</v>
      </c>
      <c r="Y90" s="7" t="n">
        <v>0.45668800212441</v>
      </c>
      <c r="Z90" s="7" t="n">
        <v>0.3195462900156834</v>
      </c>
      <c r="AA90" s="7" t="n">
        <v>0.5233506374503911</v>
      </c>
      <c r="AB90" s="7" t="n">
        <v>0.4627953543382418</v>
      </c>
      <c r="AC90" s="7" t="n">
        <v>0.7331693782526629</v>
      </c>
      <c r="AD90" s="7" t="n">
        <v>0.7481487470796513</v>
      </c>
      <c r="AE90" s="7" t="n">
        <v>0.5952721945509628</v>
      </c>
      <c r="AF90" s="7" t="n">
        <v>0.3274711347505935</v>
      </c>
      <c r="AG90" s="7" t="n">
        <v>0.6675626921787868</v>
      </c>
      <c r="AH90" s="7" t="n">
        <v>0.5706669511086807</v>
      </c>
      <c r="AI90" s="7" t="n">
        <v>0.5165323830798472</v>
      </c>
      <c r="AJ90" s="7" t="n">
        <v>0.7116299575804932</v>
      </c>
      <c r="AK90" s="7" t="n">
        <v>0.5511033381581782</v>
      </c>
      <c r="AL90" s="7" t="n">
        <v>0.2698800929865762</v>
      </c>
      <c r="AM90" s="7" t="n">
        <v>0.5699182844000373</v>
      </c>
      <c r="AN90" s="7" t="n">
        <v>0.4591529576724788</v>
      </c>
      <c r="AO90" s="7" t="n">
        <v>0.5456216825285957</v>
      </c>
      <c r="AP90" s="7" t="n">
        <v>0.5768843675398515</v>
      </c>
      <c r="AQ90" s="7" t="n">
        <v>0.615717502241643</v>
      </c>
      <c r="AR90" s="7" t="n">
        <v>-0.2833718391654039</v>
      </c>
      <c r="AS90" s="7" t="n">
        <v>0.2222491823581186</v>
      </c>
      <c r="AT90" s="7" t="n">
        <v>0.4467864645477554</v>
      </c>
      <c r="AU90" s="7" t="n">
        <v>0.2656739403560293</v>
      </c>
      <c r="AV90" s="7" t="n">
        <v>0.2347517402404586</v>
      </c>
      <c r="AW90" s="7" t="n">
        <v>0.4572391764790271</v>
      </c>
      <c r="AX90" s="7" t="n">
        <v>0.5175029899357438</v>
      </c>
      <c r="AY90" s="7" t="n">
        <v>0.6304151154896063</v>
      </c>
      <c r="AZ90" s="7" t="n">
        <v>0.2346882476710295</v>
      </c>
      <c r="BA90" s="7" t="n">
        <v>0.2335642580624265</v>
      </c>
      <c r="BB90" s="7" t="n">
        <v>0.3256907897164131</v>
      </c>
      <c r="BC90" s="7" t="n">
        <v>0.3889033908294652</v>
      </c>
      <c r="BD90" s="7" t="n">
        <v>0.7208049530139439</v>
      </c>
      <c r="BE90" s="7" t="n">
        <v>0.9201526222499808</v>
      </c>
      <c r="BF90" s="7" t="n">
        <v>0.3808439654923752</v>
      </c>
      <c r="BG90" s="7" t="n">
        <v>0.3684538789654263</v>
      </c>
      <c r="BH90" s="7" t="n">
        <v>0.815616516578308</v>
      </c>
      <c r="BI90" s="7" t="n">
        <v>0.763318148334729</v>
      </c>
      <c r="BJ90" s="7" t="n">
        <v>0.4948504358675346</v>
      </c>
      <c r="BK90" s="7" t="n">
        <v>0.124872265410249</v>
      </c>
      <c r="BL90" s="7" t="n">
        <v>0.6788937642876154</v>
      </c>
      <c r="BM90" s="7" t="n">
        <v>0.4316522877106519</v>
      </c>
      <c r="BN90" s="7" t="n">
        <v>0.6828075001235757</v>
      </c>
      <c r="BO90" s="7" t="n">
        <v>0.1453398756294048</v>
      </c>
      <c r="BP90" s="7" t="n">
        <v>0.6151284474781576</v>
      </c>
      <c r="BQ90" s="7" t="n">
        <v>0.3821844575396335</v>
      </c>
      <c r="BR90" s="7" t="n">
        <v>0.5132714315540473</v>
      </c>
      <c r="BS90" s="7" t="n">
        <v>0.7892583938939701</v>
      </c>
      <c r="BT90" s="7" t="n">
        <v>0.706196920739531</v>
      </c>
      <c r="BU90" s="7" t="n">
        <v>0.8655593539851603</v>
      </c>
      <c r="BV90" s="7" t="n">
        <v>0.2642311801693781</v>
      </c>
      <c r="BW90" s="7" t="n">
        <v>0.5517467495997311</v>
      </c>
      <c r="BX90" s="7" t="n">
        <v>0.4682578414750305</v>
      </c>
      <c r="BY90" s="7" t="n">
        <v>0.6334973681154449</v>
      </c>
      <c r="BZ90" s="7" t="n">
        <v>0.4460329151788185</v>
      </c>
      <c r="CA90" s="7" t="n">
        <v>0.571483866947455</v>
      </c>
      <c r="CB90" s="7" t="n">
        <v>0.8568469640852293</v>
      </c>
      <c r="CC90" s="7" t="n">
        <v>0.9351550812105751</v>
      </c>
      <c r="CD90" s="7" t="n">
        <v>0.2570064891266715</v>
      </c>
      <c r="CE90" s="7" t="n">
        <v>0.6255432664712978</v>
      </c>
      <c r="CF90" s="7" t="n">
        <v>0.6867788252325071</v>
      </c>
      <c r="CG90" s="7" t="n">
        <v>0.9968489978065908</v>
      </c>
      <c r="CH90" s="7" t="n">
        <v>0.8195362050154411</v>
      </c>
      <c r="CI90" s="7" t="n">
        <v>0.6261686058490115</v>
      </c>
      <c r="CJ90" s="7" t="n">
        <v>0.999662448073338</v>
      </c>
      <c r="CK90" s="7" t="n">
        <v>0.03239163447529786</v>
      </c>
      <c r="CL90" s="7" t="n">
        <v>0.3803081386672127</v>
      </c>
      <c r="CM90" s="7" t="n">
        <v>1</v>
      </c>
      <c r="CN90" s="7" t="n">
        <v>0.6583844849641288</v>
      </c>
      <c r="CO90" s="7" t="n">
        <v>-0.2883238461243575</v>
      </c>
      <c r="CP90" s="7" t="n">
        <v>0.4621835618251825</v>
      </c>
      <c r="CQ90" s="7" t="n">
        <v>0.9972029593801188</v>
      </c>
      <c r="CR90" s="7" t="n">
        <v>0.07422695133805322</v>
      </c>
      <c r="CS90" s="7" t="n">
        <v>0.6160078929023733</v>
      </c>
      <c r="CT90" s="7" t="n">
        <v>0.4680487172121392</v>
      </c>
      <c r="CU90" s="7" t="n">
        <v>8.796150343632704e-05</v>
      </c>
      <c r="CV90" s="7" t="n">
        <v>0.6738432821278183</v>
      </c>
      <c r="CW90" s="7" t="n">
        <v>0.01944255599841022</v>
      </c>
    </row>
    <row r="91">
      <c r="A91" s="6" t="inlineStr">
        <is>
          <t>H30015.CSI</t>
        </is>
      </c>
      <c r="B91" s="6" t="inlineStr">
        <is>
          <t>中证800汽车与零部件指数</t>
        </is>
      </c>
      <c r="C91" s="7" t="n">
        <v>0.6653673148976215</v>
      </c>
      <c r="D91" s="7" t="n">
        <v>0.6265475866179401</v>
      </c>
      <c r="E91" s="7" t="n">
        <v>0.1192895444164599</v>
      </c>
      <c r="F91" s="7" t="n">
        <v>0.4382016221905588</v>
      </c>
      <c r="G91" s="7" t="n">
        <v>0.1507331173373186</v>
      </c>
      <c r="H91" s="7" t="n">
        <v>0.728423010610482</v>
      </c>
      <c r="I91" s="7" t="n">
        <v>0.6826935957416913</v>
      </c>
      <c r="J91" s="7" t="n">
        <v>0.6299940073691087</v>
      </c>
      <c r="K91" s="7" t="n">
        <v>0.7136893730909449</v>
      </c>
      <c r="L91" s="7" t="n">
        <v>0.6628622870649411</v>
      </c>
      <c r="M91" s="7" t="n">
        <v>0.4001930511533124</v>
      </c>
      <c r="N91" s="7" t="n">
        <v>0.5333920222010348</v>
      </c>
      <c r="O91" s="7" t="n">
        <v>0.2056029580151434</v>
      </c>
      <c r="P91" s="7" t="n">
        <v>0.7069948103666167</v>
      </c>
      <c r="Q91" s="7" t="n">
        <v>0.4806153129778821</v>
      </c>
      <c r="R91" s="7" t="n">
        <v>0.7217883275723277</v>
      </c>
      <c r="S91" s="7" t="n">
        <v>0.756593004783444</v>
      </c>
      <c r="T91" s="7" t="n">
        <v>0.766769375182382</v>
      </c>
      <c r="U91" s="7" t="n">
        <v>0.4695299704194951</v>
      </c>
      <c r="V91" s="7" t="n">
        <v>0.3031849031948165</v>
      </c>
      <c r="W91" s="7" t="n">
        <v>0.2097207557191838</v>
      </c>
      <c r="X91" s="7" t="n">
        <v>0.3813073944627584</v>
      </c>
      <c r="Y91" s="7" t="n">
        <v>0.4901260368065067</v>
      </c>
      <c r="Z91" s="7" t="n">
        <v>0.345927053852893</v>
      </c>
      <c r="AA91" s="7" t="n">
        <v>0.5226362526320719</v>
      </c>
      <c r="AB91" s="7" t="n">
        <v>0.4940568386892523</v>
      </c>
      <c r="AC91" s="7" t="n">
        <v>0.7424325711650741</v>
      </c>
      <c r="AD91" s="7" t="n">
        <v>0.754136810433104</v>
      </c>
      <c r="AE91" s="7" t="n">
        <v>0.6572297574912489</v>
      </c>
      <c r="AF91" s="7" t="n">
        <v>0.645808391640293</v>
      </c>
      <c r="AG91" s="7" t="n">
        <v>0.8049698372359863</v>
      </c>
      <c r="AH91" s="7" t="n">
        <v>0.6342426457695198</v>
      </c>
      <c r="AI91" s="7" t="n">
        <v>0.5204605055630374</v>
      </c>
      <c r="AJ91" s="7" t="n">
        <v>0.7336752816210166</v>
      </c>
      <c r="AK91" s="7" t="n">
        <v>0.6015808891979061</v>
      </c>
      <c r="AL91" s="7" t="n">
        <v>0.4470202577822676</v>
      </c>
      <c r="AM91" s="7" t="n">
        <v>0.5611584306493034</v>
      </c>
      <c r="AN91" s="7" t="n">
        <v>0.4882094473703715</v>
      </c>
      <c r="AO91" s="7" t="n">
        <v>0.5360658569607297</v>
      </c>
      <c r="AP91" s="7" t="n">
        <v>0.6372005822404656</v>
      </c>
      <c r="AQ91" s="7" t="n">
        <v>0.7390861209704608</v>
      </c>
      <c r="AR91" s="7" t="n">
        <v>-0.1985999407806199</v>
      </c>
      <c r="AS91" s="7" t="n">
        <v>0.3584026883056002</v>
      </c>
      <c r="AT91" s="7" t="n">
        <v>0.491680460146361</v>
      </c>
      <c r="AU91" s="7" t="n">
        <v>0.3432209138185424</v>
      </c>
      <c r="AV91" s="7" t="n">
        <v>0.3012950047205397</v>
      </c>
      <c r="AW91" s="7" t="n">
        <v>0.604589481709055</v>
      </c>
      <c r="AX91" s="7" t="n">
        <v>0.6373362125816808</v>
      </c>
      <c r="AY91" s="7" t="n">
        <v>0.6082049663068619</v>
      </c>
      <c r="AZ91" s="7" t="n">
        <v>0.3794001034575216</v>
      </c>
      <c r="BA91" s="7" t="n">
        <v>0.4110606607868231</v>
      </c>
      <c r="BB91" s="7" t="n">
        <v>0.4619068376818282</v>
      </c>
      <c r="BC91" s="7" t="n">
        <v>0.4139490063388084</v>
      </c>
      <c r="BD91" s="7" t="n">
        <v>0.6692658399948764</v>
      </c>
      <c r="BE91" s="7" t="n">
        <v>0.7560873043616801</v>
      </c>
      <c r="BF91" s="7" t="n">
        <v>0.6543180163958009</v>
      </c>
      <c r="BG91" s="7" t="n">
        <v>0.3356820608014416</v>
      </c>
      <c r="BH91" s="7" t="n">
        <v>0.7433924673324876</v>
      </c>
      <c r="BI91" s="7" t="n">
        <v>0.8634664390768216</v>
      </c>
      <c r="BJ91" s="7" t="n">
        <v>0.4991140359843171</v>
      </c>
      <c r="BK91" s="7" t="n">
        <v>0.2997065066925767</v>
      </c>
      <c r="BL91" s="7" t="n">
        <v>0.6437572105742539</v>
      </c>
      <c r="BM91" s="7" t="n">
        <v>0.4872002051490327</v>
      </c>
      <c r="BN91" s="7" t="n">
        <v>0.6262568760565382</v>
      </c>
      <c r="BO91" s="7" t="n">
        <v>0.3417661314645508</v>
      </c>
      <c r="BP91" s="7" t="n">
        <v>0.7359013787727321</v>
      </c>
      <c r="BQ91" s="7" t="n">
        <v>0.6064643742241728</v>
      </c>
      <c r="BR91" s="7" t="n">
        <v>0.5048725810667748</v>
      </c>
      <c r="BS91" s="7" t="n">
        <v>0.7375390983186428</v>
      </c>
      <c r="BT91" s="7" t="n">
        <v>0.7034722408542601</v>
      </c>
      <c r="BU91" s="7" t="n">
        <v>0.7857455702268793</v>
      </c>
      <c r="BV91" s="7" t="n">
        <v>0.5175596750606053</v>
      </c>
      <c r="BW91" s="7" t="n">
        <v>0.6005010479585331</v>
      </c>
      <c r="BX91" s="7" t="n">
        <v>0.4697700994436216</v>
      </c>
      <c r="BY91" s="7" t="n">
        <v>0.6684196526495596</v>
      </c>
      <c r="BZ91" s="7" t="n">
        <v>0.4994313647747594</v>
      </c>
      <c r="CA91" s="7" t="n">
        <v>0.547336609624346</v>
      </c>
      <c r="CB91" s="7" t="n">
        <v>0.7443619442474422</v>
      </c>
      <c r="CC91" s="7" t="n">
        <v>0.6141482581968106</v>
      </c>
      <c r="CD91" s="7" t="n">
        <v>0.4081057456776725</v>
      </c>
      <c r="CE91" s="7" t="n">
        <v>0.7601182104521409</v>
      </c>
      <c r="CF91" s="7" t="n">
        <v>0.641061914950296</v>
      </c>
      <c r="CG91" s="7" t="n">
        <v>0.6587788946812398</v>
      </c>
      <c r="CH91" s="7" t="n">
        <v>0.7575360609984438</v>
      </c>
      <c r="CI91" s="7" t="n">
        <v>0.7173527630774528</v>
      </c>
      <c r="CJ91" s="7" t="n">
        <v>0.6621553753873058</v>
      </c>
      <c r="CK91" s="7" t="n">
        <v>0.07251306632190894</v>
      </c>
      <c r="CL91" s="7" t="n">
        <v>0.5330047458028825</v>
      </c>
      <c r="CM91" s="7" t="n">
        <v>0.6583844849641288</v>
      </c>
      <c r="CN91" s="7" t="n">
        <v>1</v>
      </c>
      <c r="CO91" s="7" t="n">
        <v>-0.2082797078250433</v>
      </c>
      <c r="CP91" s="7" t="n">
        <v>0.5649251815834626</v>
      </c>
      <c r="CQ91" s="7" t="n">
        <v>0.6519433490247037</v>
      </c>
      <c r="CR91" s="7" t="n">
        <v>0.03446190748590362</v>
      </c>
      <c r="CS91" s="7" t="n">
        <v>0.5994838068202331</v>
      </c>
      <c r="CT91" s="7" t="n">
        <v>0.527283056079724</v>
      </c>
      <c r="CU91" s="7" t="n">
        <v>0.1123604800667013</v>
      </c>
      <c r="CV91" s="7" t="n">
        <v>0.7816347600550619</v>
      </c>
      <c r="CW91" s="7" t="n">
        <v>0.2099485606535249</v>
      </c>
    </row>
    <row r="92">
      <c r="A92" s="6" t="inlineStr">
        <is>
          <t>H30022.CSI</t>
        </is>
      </c>
      <c r="B92" s="6" t="inlineStr">
        <is>
          <t>中证800银行指数</t>
        </is>
      </c>
      <c r="C92" s="7" t="n">
        <v>0.1599941235925579</v>
      </c>
      <c r="D92" s="7" t="n">
        <v>0.2560263135817833</v>
      </c>
      <c r="E92" s="7" t="n">
        <v>0.4594311047366212</v>
      </c>
      <c r="F92" s="7" t="n">
        <v>0.4353592559924403</v>
      </c>
      <c r="G92" s="7" t="n">
        <v>0.8021178988234503</v>
      </c>
      <c r="H92" s="7" t="n">
        <v>0.06916812305195451</v>
      </c>
      <c r="I92" s="7" t="n">
        <v>-0.3580098991551919</v>
      </c>
      <c r="J92" s="7" t="n">
        <v>-0.333718201272974</v>
      </c>
      <c r="K92" s="7" t="n">
        <v>-0.3842531030539686</v>
      </c>
      <c r="L92" s="7" t="n">
        <v>-0.1966378179634107</v>
      </c>
      <c r="M92" s="7" t="n">
        <v>-0.04493977916356519</v>
      </c>
      <c r="N92" s="7" t="n">
        <v>-0.05189342645002269</v>
      </c>
      <c r="O92" s="7" t="n">
        <v>0.605505566715696</v>
      </c>
      <c r="P92" s="7" t="n">
        <v>-0.2096474553810369</v>
      </c>
      <c r="Q92" s="7" t="n">
        <v>0.1577788750021023</v>
      </c>
      <c r="R92" s="7" t="n">
        <v>0.03879448063626181</v>
      </c>
      <c r="S92" s="7" t="n">
        <v>-0.2164186722564953</v>
      </c>
      <c r="T92" s="7" t="n">
        <v>-0.03598829964880466</v>
      </c>
      <c r="U92" s="7" t="n">
        <v>-0.3940622727296044</v>
      </c>
      <c r="V92" s="7" t="n">
        <v>0.3614904400199769</v>
      </c>
      <c r="W92" s="7" t="n">
        <v>0.2282017030972858</v>
      </c>
      <c r="X92" s="7" t="n">
        <v>-0.08987909581133539</v>
      </c>
      <c r="Y92" s="7" t="n">
        <v>-0.3907323227447321</v>
      </c>
      <c r="Z92" s="7" t="n">
        <v>-0.1685902873139455</v>
      </c>
      <c r="AA92" s="7" t="n">
        <v>-0.2648564929405759</v>
      </c>
      <c r="AB92" s="7" t="n">
        <v>-0.3806731557099268</v>
      </c>
      <c r="AC92" s="7" t="n">
        <v>-0.3182086849556887</v>
      </c>
      <c r="AD92" s="7" t="n">
        <v>-0.1563110671800207</v>
      </c>
      <c r="AE92" s="7" t="n">
        <v>-0.2081247541791087</v>
      </c>
      <c r="AF92" s="7" t="n">
        <v>0.01115654462137307</v>
      </c>
      <c r="AG92" s="7" t="n">
        <v>-0.217447700524424</v>
      </c>
      <c r="AH92" s="7" t="n">
        <v>-0.2320738258173316</v>
      </c>
      <c r="AI92" s="7" t="n">
        <v>-0.3952463385417785</v>
      </c>
      <c r="AJ92" s="7" t="n">
        <v>-0.2877556721122439</v>
      </c>
      <c r="AK92" s="7" t="n">
        <v>-0.3719955259791382</v>
      </c>
      <c r="AL92" s="7" t="n">
        <v>0.05061742176855617</v>
      </c>
      <c r="AM92" s="7" t="n">
        <v>-0.2876526022298957</v>
      </c>
      <c r="AN92" s="7" t="n">
        <v>-0.1736671620879367</v>
      </c>
      <c r="AO92" s="7" t="n">
        <v>-0.3666306783853597</v>
      </c>
      <c r="AP92" s="7" t="n">
        <v>-0.2335053161134705</v>
      </c>
      <c r="AQ92" s="7" t="n">
        <v>-0.3661947113411156</v>
      </c>
      <c r="AR92" s="7" t="n">
        <v>0.9993693909910216</v>
      </c>
      <c r="AS92" s="7" t="n">
        <v>-0.02344508623531935</v>
      </c>
      <c r="AT92" s="7" t="n">
        <v>-0.4354661134402167</v>
      </c>
      <c r="AU92" s="7" t="n">
        <v>0.1721280218508569</v>
      </c>
      <c r="AV92" s="7" t="n">
        <v>0.02737407211257336</v>
      </c>
      <c r="AW92" s="7" t="n">
        <v>0.1974879244087864</v>
      </c>
      <c r="AX92" s="7" t="n">
        <v>-0.205940024814816</v>
      </c>
      <c r="AY92" s="7" t="n">
        <v>-0.2698229345114918</v>
      </c>
      <c r="AZ92" s="7" t="n">
        <v>0.1110452512577628</v>
      </c>
      <c r="BA92" s="7" t="n">
        <v>0.1325879574494879</v>
      </c>
      <c r="BB92" s="7" t="n">
        <v>-0.1968642589674962</v>
      </c>
      <c r="BC92" s="7" t="n">
        <v>-0.2457322353061702</v>
      </c>
      <c r="BD92" s="7" t="n">
        <v>-0.2622627147718525</v>
      </c>
      <c r="BE92" s="7" t="n">
        <v>-0.2509067579857333</v>
      </c>
      <c r="BF92" s="7" t="n">
        <v>-0.2008743193902768</v>
      </c>
      <c r="BG92" s="7" t="n">
        <v>-0.1954470280232608</v>
      </c>
      <c r="BH92" s="7" t="n">
        <v>-0.177413841480174</v>
      </c>
      <c r="BI92" s="7" t="n">
        <v>-0.1949499086937856</v>
      </c>
      <c r="BJ92" s="7" t="n">
        <v>-0.4234829780630393</v>
      </c>
      <c r="BK92" s="7" t="n">
        <v>0.5687651036091635</v>
      </c>
      <c r="BL92" s="7" t="n">
        <v>-0.1758775978251783</v>
      </c>
      <c r="BM92" s="7" t="n">
        <v>-0.2137143873993264</v>
      </c>
      <c r="BN92" s="7" t="n">
        <v>-0.2061987366087043</v>
      </c>
      <c r="BO92" s="7" t="n">
        <v>0.4147047182582372</v>
      </c>
      <c r="BP92" s="7" t="n">
        <v>-0.3702828231265647</v>
      </c>
      <c r="BQ92" s="7" t="n">
        <v>0.01261252562003224</v>
      </c>
      <c r="BR92" s="7" t="n">
        <v>-0.3498231283861953</v>
      </c>
      <c r="BS92" s="7" t="n">
        <v>-0.1628346725752083</v>
      </c>
      <c r="BT92" s="7" t="n">
        <v>-0.1274353037521211</v>
      </c>
      <c r="BU92" s="7" t="n">
        <v>-0.2982013868701367</v>
      </c>
      <c r="BV92" s="7" t="n">
        <v>-0.087893842172635</v>
      </c>
      <c r="BW92" s="7" t="n">
        <v>-0.3633579779400937</v>
      </c>
      <c r="BX92" s="7" t="n">
        <v>-0.3922374870048584</v>
      </c>
      <c r="BY92" s="7" t="n">
        <v>-0.06032555384741468</v>
      </c>
      <c r="BZ92" s="7" t="n">
        <v>-0.4292598592443387</v>
      </c>
      <c r="CA92" s="7" t="n">
        <v>-0.3499645066976118</v>
      </c>
      <c r="CB92" s="7" t="n">
        <v>-0.354872952371807</v>
      </c>
      <c r="CC92" s="7" t="n">
        <v>-0.2610672879186141</v>
      </c>
      <c r="CD92" s="7" t="n">
        <v>0.03610788584306952</v>
      </c>
      <c r="CE92" s="7" t="n">
        <v>-0.2775837358187121</v>
      </c>
      <c r="CF92" s="7" t="n">
        <v>-0.3878207695967764</v>
      </c>
      <c r="CG92" s="7" t="n">
        <v>-0.2767811943426374</v>
      </c>
      <c r="CH92" s="7" t="n">
        <v>-0.1997185958509087</v>
      </c>
      <c r="CI92" s="7" t="n">
        <v>-0.3678974474263964</v>
      </c>
      <c r="CJ92" s="7" t="n">
        <v>-0.2859434313402486</v>
      </c>
      <c r="CK92" s="7" t="n">
        <v>0.4562634094097573</v>
      </c>
      <c r="CL92" s="7" t="n">
        <v>-0.01252778373121921</v>
      </c>
      <c r="CM92" s="7" t="n">
        <v>-0.2883238461243575</v>
      </c>
      <c r="CN92" s="7" t="n">
        <v>-0.2082797078250433</v>
      </c>
      <c r="CO92" s="7" t="n">
        <v>1</v>
      </c>
      <c r="CP92" s="7" t="n">
        <v>0.05556989075256304</v>
      </c>
      <c r="CQ92" s="7" t="n">
        <v>-0.2862076296145095</v>
      </c>
      <c r="CR92" s="7" t="n">
        <v>0.213257567352525</v>
      </c>
      <c r="CS92" s="7" t="n">
        <v>-0.2512372237819201</v>
      </c>
      <c r="CT92" s="7" t="n">
        <v>-0.3857851077451698</v>
      </c>
      <c r="CU92" s="7" t="n">
        <v>0.5591794589266816</v>
      </c>
      <c r="CV92" s="7" t="n">
        <v>-0.3033108099041766</v>
      </c>
      <c r="CW92" s="7" t="n">
        <v>0.5766301828066769</v>
      </c>
    </row>
    <row r="93">
      <c r="A93" s="6" t="inlineStr">
        <is>
          <t>H30035.CSI</t>
        </is>
      </c>
      <c r="B93" s="6" t="inlineStr">
        <is>
          <t>沪深300非银行金融指数</t>
        </is>
      </c>
      <c r="C93" s="7" t="n">
        <v>0.6287215132904287</v>
      </c>
      <c r="D93" s="7" t="n">
        <v>0.7000125460891523</v>
      </c>
      <c r="E93" s="7" t="n">
        <v>0.2089426179076044</v>
      </c>
      <c r="F93" s="7" t="n">
        <v>0.6632500174186138</v>
      </c>
      <c r="G93" s="7" t="n">
        <v>0.6241103552835126</v>
      </c>
      <c r="H93" s="7" t="n">
        <v>0.7279514271090719</v>
      </c>
      <c r="I93" s="7" t="n">
        <v>0.5475885714590701</v>
      </c>
      <c r="J93" s="7" t="n">
        <v>0.472528787045588</v>
      </c>
      <c r="K93" s="7" t="n">
        <v>0.58970147716856</v>
      </c>
      <c r="L93" s="7" t="n">
        <v>0.5440986335855823</v>
      </c>
      <c r="M93" s="7" t="n">
        <v>0.6357173275785674</v>
      </c>
      <c r="N93" s="7" t="n">
        <v>0.3261707946934826</v>
      </c>
      <c r="O93" s="7" t="n">
        <v>0.245598887202309</v>
      </c>
      <c r="P93" s="7" t="n">
        <v>0.5910881578327185</v>
      </c>
      <c r="Q93" s="7" t="n">
        <v>0.265092089838528</v>
      </c>
      <c r="R93" s="7" t="n">
        <v>0.695530345575915</v>
      </c>
      <c r="S93" s="7" t="n">
        <v>0.6419001574557511</v>
      </c>
      <c r="T93" s="7" t="n">
        <v>0.7232008760853998</v>
      </c>
      <c r="U93" s="7" t="n">
        <v>0.5537406359723834</v>
      </c>
      <c r="V93" s="7" t="n">
        <v>0.3418525254114267</v>
      </c>
      <c r="W93" s="7" t="n">
        <v>0.06774906460343222</v>
      </c>
      <c r="X93" s="7" t="n">
        <v>0.6052531785609278</v>
      </c>
      <c r="Y93" s="7" t="n">
        <v>0.5575091098835506</v>
      </c>
      <c r="Z93" s="7" t="n">
        <v>0.415074912392344</v>
      </c>
      <c r="AA93" s="7" t="n">
        <v>0.4175946743937037</v>
      </c>
      <c r="AB93" s="7" t="n">
        <v>0.5461141073944794</v>
      </c>
      <c r="AC93" s="7" t="n">
        <v>0.6756802932984375</v>
      </c>
      <c r="AD93" s="7" t="n">
        <v>0.5247816193489147</v>
      </c>
      <c r="AE93" s="7" t="n">
        <v>0.5345024965579362</v>
      </c>
      <c r="AF93" s="7" t="n">
        <v>0.642531581358572</v>
      </c>
      <c r="AG93" s="7" t="n">
        <v>0.6932510226641808</v>
      </c>
      <c r="AH93" s="7" t="n">
        <v>0.8987640936806197</v>
      </c>
      <c r="AI93" s="7" t="n">
        <v>0.5183093248492509</v>
      </c>
      <c r="AJ93" s="7" t="n">
        <v>0.6632986869285529</v>
      </c>
      <c r="AK93" s="7" t="n">
        <v>0.5302392374723551</v>
      </c>
      <c r="AL93" s="7" t="n">
        <v>0.4899727468190159</v>
      </c>
      <c r="AM93" s="7" t="n">
        <v>0.2854321493346646</v>
      </c>
      <c r="AN93" s="7" t="n">
        <v>0.5761822510791491</v>
      </c>
      <c r="AO93" s="7" t="n">
        <v>0.2872951339514843</v>
      </c>
      <c r="AP93" s="7" t="n">
        <v>0.8965161700064236</v>
      </c>
      <c r="AQ93" s="7" t="n">
        <v>0.5788907339270201</v>
      </c>
      <c r="AR93" s="7" t="n">
        <v>0.06728978881405095</v>
      </c>
      <c r="AS93" s="7" t="n">
        <v>0.6044816525495084</v>
      </c>
      <c r="AT93" s="7" t="n">
        <v>0.5521407465123995</v>
      </c>
      <c r="AU93" s="7" t="n">
        <v>0.4086862692108001</v>
      </c>
      <c r="AV93" s="7" t="n">
        <v>0.2280780090179222</v>
      </c>
      <c r="AW93" s="7" t="n">
        <v>0.5746076607981614</v>
      </c>
      <c r="AX93" s="7" t="n">
        <v>0.4441980143747843</v>
      </c>
      <c r="AY93" s="7" t="n">
        <v>0.678804210329867</v>
      </c>
      <c r="AZ93" s="7" t="n">
        <v>0.4683230929339974</v>
      </c>
      <c r="BA93" s="7" t="n">
        <v>0.4074525728874578</v>
      </c>
      <c r="BB93" s="7" t="n">
        <v>0.587751979718941</v>
      </c>
      <c r="BC93" s="7" t="n">
        <v>0.4527352167196036</v>
      </c>
      <c r="BD93" s="7" t="n">
        <v>0.654500646268432</v>
      </c>
      <c r="BE93" s="7" t="n">
        <v>0.463543708515993</v>
      </c>
      <c r="BF93" s="7" t="n">
        <v>0.5019205973150226</v>
      </c>
      <c r="BG93" s="7" t="n">
        <v>0.4168987345536977</v>
      </c>
      <c r="BH93" s="7" t="n">
        <v>0.5838986400764341</v>
      </c>
      <c r="BI93" s="7" t="n">
        <v>0.5137217368115189</v>
      </c>
      <c r="BJ93" s="7" t="n">
        <v>0.5236117077841264</v>
      </c>
      <c r="BK93" s="7" t="n">
        <v>0.2770127675675694</v>
      </c>
      <c r="BL93" s="7" t="n">
        <v>0.6301783833564157</v>
      </c>
      <c r="BM93" s="7" t="n">
        <v>0.5387603804515441</v>
      </c>
      <c r="BN93" s="7" t="n">
        <v>0.6122182144066237</v>
      </c>
      <c r="BO93" s="7" t="n">
        <v>0.487218792501953</v>
      </c>
      <c r="BP93" s="7" t="n">
        <v>0.5830244781038647</v>
      </c>
      <c r="BQ93" s="7" t="n">
        <v>0.5167115806855215</v>
      </c>
      <c r="BR93" s="7" t="n">
        <v>0.2592745075059583</v>
      </c>
      <c r="BS93" s="7" t="n">
        <v>0.5934607475444716</v>
      </c>
      <c r="BT93" s="7" t="n">
        <v>0.3547318841388347</v>
      </c>
      <c r="BU93" s="7" t="n">
        <v>0.605076660079763</v>
      </c>
      <c r="BV93" s="7" t="n">
        <v>0.6229940492801902</v>
      </c>
      <c r="BW93" s="7" t="n">
        <v>0.5385253094766621</v>
      </c>
      <c r="BX93" s="7" t="n">
        <v>0.5165475228369247</v>
      </c>
      <c r="BY93" s="7" t="n">
        <v>0.401347770432394</v>
      </c>
      <c r="BZ93" s="7" t="n">
        <v>0.547426261699436</v>
      </c>
      <c r="CA93" s="7" t="n">
        <v>0.3069499804366871</v>
      </c>
      <c r="CB93" s="7" t="n">
        <v>0.6128395878943991</v>
      </c>
      <c r="CC93" s="7" t="n">
        <v>0.4561138019068532</v>
      </c>
      <c r="CD93" s="7" t="n">
        <v>0.4686317139599291</v>
      </c>
      <c r="CE93" s="7" t="n">
        <v>0.5413561497728874</v>
      </c>
      <c r="CF93" s="7" t="n">
        <v>0.4179351087495849</v>
      </c>
      <c r="CG93" s="7" t="n">
        <v>0.4639482595186875</v>
      </c>
      <c r="CH93" s="7" t="n">
        <v>0.404394611410598</v>
      </c>
      <c r="CI93" s="7" t="n">
        <v>0.5612841902981152</v>
      </c>
      <c r="CJ93" s="7" t="n">
        <v>0.471757954487998</v>
      </c>
      <c r="CK93" s="7" t="n">
        <v>-0.03395873471330167</v>
      </c>
      <c r="CL93" s="7" t="n">
        <v>0.3086939293978193</v>
      </c>
      <c r="CM93" s="7" t="n">
        <v>0.4621835618251825</v>
      </c>
      <c r="CN93" s="7" t="n">
        <v>0.5649251815834626</v>
      </c>
      <c r="CO93" s="7" t="n">
        <v>0.05556989075256304</v>
      </c>
      <c r="CP93" s="7" t="n">
        <v>1</v>
      </c>
      <c r="CQ93" s="7" t="n">
        <v>0.4663349557354626</v>
      </c>
      <c r="CR93" s="7" t="n">
        <v>-0.2020835362292682</v>
      </c>
      <c r="CS93" s="7" t="n">
        <v>0.680102614775105</v>
      </c>
      <c r="CT93" s="7" t="n">
        <v>0.5205155251981232</v>
      </c>
      <c r="CU93" s="7" t="n">
        <v>0.1832717918365932</v>
      </c>
      <c r="CV93" s="7" t="n">
        <v>0.5964685303131676</v>
      </c>
      <c r="CW93" s="7" t="n">
        <v>0.3014875031943678</v>
      </c>
    </row>
    <row r="94">
      <c r="A94" s="6" t="inlineStr">
        <is>
          <t>H30184.CSI</t>
        </is>
      </c>
      <c r="B94" s="6" t="inlineStr">
        <is>
          <t>中证全指半导体产品与设备指数</t>
        </is>
      </c>
      <c r="C94" s="7" t="n">
        <v>0.5691488032075921</v>
      </c>
      <c r="D94" s="7" t="n">
        <v>0.5145153793235017</v>
      </c>
      <c r="E94" s="7" t="n">
        <v>0.04240669100091489</v>
      </c>
      <c r="F94" s="7" t="n">
        <v>0.3114180833188315</v>
      </c>
      <c r="G94" s="7" t="n">
        <v>0.03417398717306511</v>
      </c>
      <c r="H94" s="7" t="n">
        <v>0.602865853758227</v>
      </c>
      <c r="I94" s="7" t="n">
        <v>0.950025109886476</v>
      </c>
      <c r="J94" s="7" t="n">
        <v>0.9791850306148021</v>
      </c>
      <c r="K94" s="7" t="n">
        <v>0.9131370389581546</v>
      </c>
      <c r="L94" s="7" t="n">
        <v>0.4487125257426831</v>
      </c>
      <c r="M94" s="7" t="n">
        <v>0.2245139797013701</v>
      </c>
      <c r="N94" s="7" t="n">
        <v>0.3835176049207755</v>
      </c>
      <c r="O94" s="7" t="n">
        <v>0.03823400718334632</v>
      </c>
      <c r="P94" s="7" t="n">
        <v>0.6642321580797658</v>
      </c>
      <c r="Q94" s="7" t="n">
        <v>0.4150342761153264</v>
      </c>
      <c r="R94" s="7" t="n">
        <v>0.5742681749620823</v>
      </c>
      <c r="S94" s="7" t="n">
        <v>0.6549786793332883</v>
      </c>
      <c r="T94" s="7" t="n">
        <v>0.6456510406021282</v>
      </c>
      <c r="U94" s="7" t="n">
        <v>0.438291981304243</v>
      </c>
      <c r="V94" s="7" t="n">
        <v>0.1404736504880555</v>
      </c>
      <c r="W94" s="7" t="n">
        <v>0.1508619748657807</v>
      </c>
      <c r="X94" s="7" t="n">
        <v>0.2400249905271291</v>
      </c>
      <c r="Y94" s="7" t="n">
        <v>0.4430490233212566</v>
      </c>
      <c r="Z94" s="7" t="n">
        <v>0.3043997106537484</v>
      </c>
      <c r="AA94" s="7" t="n">
        <v>0.5172739648699669</v>
      </c>
      <c r="AB94" s="7" t="n">
        <v>0.449794146360968</v>
      </c>
      <c r="AC94" s="7" t="n">
        <v>0.7285827542655449</v>
      </c>
      <c r="AD94" s="7" t="n">
        <v>0.7466992957671651</v>
      </c>
      <c r="AE94" s="7" t="n">
        <v>0.609742474734266</v>
      </c>
      <c r="AF94" s="7" t="n">
        <v>0.3155924846587266</v>
      </c>
      <c r="AG94" s="7" t="n">
        <v>0.6557922453725958</v>
      </c>
      <c r="AH94" s="7" t="n">
        <v>0.572916600231594</v>
      </c>
      <c r="AI94" s="7" t="n">
        <v>0.5067238743280168</v>
      </c>
      <c r="AJ94" s="7" t="n">
        <v>0.7075378233362477</v>
      </c>
      <c r="AK94" s="7" t="n">
        <v>0.5485664431458486</v>
      </c>
      <c r="AL94" s="7" t="n">
        <v>0.270164300737935</v>
      </c>
      <c r="AM94" s="7" t="n">
        <v>0.5794889294109514</v>
      </c>
      <c r="AN94" s="7" t="n">
        <v>0.4633661825614558</v>
      </c>
      <c r="AO94" s="7" t="n">
        <v>0.5527516309334335</v>
      </c>
      <c r="AP94" s="7" t="n">
        <v>0.5795986630380598</v>
      </c>
      <c r="AQ94" s="7" t="n">
        <v>0.6112626818920622</v>
      </c>
      <c r="AR94" s="7" t="n">
        <v>-0.2810496629578458</v>
      </c>
      <c r="AS94" s="7" t="n">
        <v>0.2101920296704265</v>
      </c>
      <c r="AT94" s="7" t="n">
        <v>0.4427830365486043</v>
      </c>
      <c r="AU94" s="7" t="n">
        <v>0.2757615218655569</v>
      </c>
      <c r="AV94" s="7" t="n">
        <v>0.2269187576922211</v>
      </c>
      <c r="AW94" s="7" t="n">
        <v>0.4396130995621358</v>
      </c>
      <c r="AX94" s="7" t="n">
        <v>0.5216521645084338</v>
      </c>
      <c r="AY94" s="7" t="n">
        <v>0.6413869968801451</v>
      </c>
      <c r="AZ94" s="7" t="n">
        <v>0.2397259015297335</v>
      </c>
      <c r="BA94" s="7" t="n">
        <v>0.2417330209298549</v>
      </c>
      <c r="BB94" s="7" t="n">
        <v>0.3260225455842934</v>
      </c>
      <c r="BC94" s="7" t="n">
        <v>0.3748841967390357</v>
      </c>
      <c r="BD94" s="7" t="n">
        <v>0.7272583571547034</v>
      </c>
      <c r="BE94" s="7" t="n">
        <v>0.9160781740497295</v>
      </c>
      <c r="BF94" s="7" t="n">
        <v>0.3798022018608172</v>
      </c>
      <c r="BG94" s="7" t="n">
        <v>0.3541597037375238</v>
      </c>
      <c r="BH94" s="7" t="n">
        <v>0.817191615418846</v>
      </c>
      <c r="BI94" s="7" t="n">
        <v>0.7678008211441891</v>
      </c>
      <c r="BJ94" s="7" t="n">
        <v>0.4812565129714207</v>
      </c>
      <c r="BK94" s="7" t="n">
        <v>0.1164710019831838</v>
      </c>
      <c r="BL94" s="7" t="n">
        <v>0.6891582176576697</v>
      </c>
      <c r="BM94" s="7" t="n">
        <v>0.4442074417510979</v>
      </c>
      <c r="BN94" s="7" t="n">
        <v>0.6918512236108555</v>
      </c>
      <c r="BO94" s="7" t="n">
        <v>0.1441031639287257</v>
      </c>
      <c r="BP94" s="7" t="n">
        <v>0.6114796924162452</v>
      </c>
      <c r="BQ94" s="7" t="n">
        <v>0.3800433993804611</v>
      </c>
      <c r="BR94" s="7" t="n">
        <v>0.5208437781227835</v>
      </c>
      <c r="BS94" s="7" t="n">
        <v>0.7922898634555575</v>
      </c>
      <c r="BT94" s="7" t="n">
        <v>0.7069703963843272</v>
      </c>
      <c r="BU94" s="7" t="n">
        <v>0.8606113320409032</v>
      </c>
      <c r="BV94" s="7" t="n">
        <v>0.2503217010558009</v>
      </c>
      <c r="BW94" s="7" t="n">
        <v>0.5518335668832995</v>
      </c>
      <c r="BX94" s="7" t="n">
        <v>0.4601471851706789</v>
      </c>
      <c r="BY94" s="7" t="n">
        <v>0.639918449904797</v>
      </c>
      <c r="BZ94" s="7" t="n">
        <v>0.4376130313060917</v>
      </c>
      <c r="CA94" s="7" t="n">
        <v>0.580422027613781</v>
      </c>
      <c r="CB94" s="7" t="n">
        <v>0.8498218514790572</v>
      </c>
      <c r="CC94" s="7" t="n">
        <v>0.9365202502690096</v>
      </c>
      <c r="CD94" s="7" t="n">
        <v>0.2639504026845853</v>
      </c>
      <c r="CE94" s="7" t="n">
        <v>0.6325936586012797</v>
      </c>
      <c r="CF94" s="7" t="n">
        <v>0.6950681796638285</v>
      </c>
      <c r="CG94" s="7" t="n">
        <v>0.9921561766012076</v>
      </c>
      <c r="CH94" s="7" t="n">
        <v>0.8141799751312128</v>
      </c>
      <c r="CI94" s="7" t="n">
        <v>0.6197392758615938</v>
      </c>
      <c r="CJ94" s="7" t="n">
        <v>0.9967860101951955</v>
      </c>
      <c r="CK94" s="7" t="n">
        <v>0.03260952464878541</v>
      </c>
      <c r="CL94" s="7" t="n">
        <v>0.3740671675421057</v>
      </c>
      <c r="CM94" s="7" t="n">
        <v>0.9972029593801188</v>
      </c>
      <c r="CN94" s="7" t="n">
        <v>0.6519433490247037</v>
      </c>
      <c r="CO94" s="7" t="n">
        <v>-0.2862076296145095</v>
      </c>
      <c r="CP94" s="7" t="n">
        <v>0.4663349557354626</v>
      </c>
      <c r="CQ94" s="7" t="n">
        <v>1</v>
      </c>
      <c r="CR94" s="7" t="n">
        <v>0.06889712645554179</v>
      </c>
      <c r="CS94" s="7" t="n">
        <v>0.6290609406368868</v>
      </c>
      <c r="CT94" s="7" t="n">
        <v>0.4608282180611153</v>
      </c>
      <c r="CU94" s="7" t="n">
        <v>-0.001071562393798771</v>
      </c>
      <c r="CV94" s="7" t="n">
        <v>0.6815406462020879</v>
      </c>
      <c r="CW94" s="7" t="n">
        <v>0.01415142877194596</v>
      </c>
    </row>
    <row r="95">
      <c r="A95" s="6" t="inlineStr">
        <is>
          <t>H30199.CSI</t>
        </is>
      </c>
      <c r="B95" s="6" t="inlineStr">
        <is>
          <t>中证全指电力公用事业指数</t>
        </is>
      </c>
      <c r="C95" s="7" t="n">
        <v>0.383578663099533</v>
      </c>
      <c r="D95" s="7" t="n">
        <v>0.3119889689704211</v>
      </c>
      <c r="E95" s="7" t="n">
        <v>0.5657508054471546</v>
      </c>
      <c r="F95" s="7" t="n">
        <v>0.2235272872357421</v>
      </c>
      <c r="G95" s="7" t="n">
        <v>0.008597468648035185</v>
      </c>
      <c r="H95" s="7" t="n">
        <v>0.2090861557938649</v>
      </c>
      <c r="I95" s="7" t="n">
        <v>0.02495670657507139</v>
      </c>
      <c r="J95" s="7" t="n">
        <v>0.05555350923113875</v>
      </c>
      <c r="K95" s="7" t="n">
        <v>0.02512458237467963</v>
      </c>
      <c r="L95" s="7" t="n">
        <v>0.08138322522533634</v>
      </c>
      <c r="M95" s="7" t="n">
        <v>-0.1207257406637111</v>
      </c>
      <c r="N95" s="7" t="n">
        <v>0.3155873324147389</v>
      </c>
      <c r="O95" s="7" t="n">
        <v>0.6398395622319967</v>
      </c>
      <c r="P95" s="7" t="n">
        <v>0.1241893247495281</v>
      </c>
      <c r="Q95" s="7" t="n">
        <v>0.6644813227039494</v>
      </c>
      <c r="R95" s="7" t="n">
        <v>0.1612654677725265</v>
      </c>
      <c r="S95" s="7" t="n">
        <v>0.1540553493876665</v>
      </c>
      <c r="T95" s="7" t="n">
        <v>0.196641180173176</v>
      </c>
      <c r="U95" s="7" t="n">
        <v>-0.1410864375164534</v>
      </c>
      <c r="V95" s="7" t="n">
        <v>0.528477028029158</v>
      </c>
      <c r="W95" s="7" t="n">
        <v>0.5772047199420652</v>
      </c>
      <c r="X95" s="7" t="n">
        <v>-0.1078332820428102</v>
      </c>
      <c r="Y95" s="7" t="n">
        <v>-0.1253725692117157</v>
      </c>
      <c r="Z95" s="7" t="n">
        <v>0.009795507063926902</v>
      </c>
      <c r="AA95" s="7" t="n">
        <v>0.3155783859581495</v>
      </c>
      <c r="AB95" s="7" t="n">
        <v>-0.1187960628751289</v>
      </c>
      <c r="AC95" s="7" t="n">
        <v>-0.02559838594958089</v>
      </c>
      <c r="AD95" s="7" t="n">
        <v>0.08501412019571333</v>
      </c>
      <c r="AE95" s="7" t="n">
        <v>0.1156650028188893</v>
      </c>
      <c r="AF95" s="7" t="n">
        <v>0.06403186367154007</v>
      </c>
      <c r="AG95" s="7" t="n">
        <v>0.008225777177022692</v>
      </c>
      <c r="AH95" s="7" t="n">
        <v>-0.1929316035089393</v>
      </c>
      <c r="AI95" s="7" t="n">
        <v>-0.07416300671677219</v>
      </c>
      <c r="AJ95" s="7" t="n">
        <v>-0.01968801613153632</v>
      </c>
      <c r="AK95" s="7" t="n">
        <v>0.06093112538864569</v>
      </c>
      <c r="AL95" s="7" t="n">
        <v>0.02344227416050041</v>
      </c>
      <c r="AM95" s="7" t="n">
        <v>0.3215037195824718</v>
      </c>
      <c r="AN95" s="7" t="n">
        <v>0.08227726535435427</v>
      </c>
      <c r="AO95" s="7" t="n">
        <v>0.252181047387957</v>
      </c>
      <c r="AP95" s="7" t="n">
        <v>-0.1860460802336328</v>
      </c>
      <c r="AQ95" s="7" t="n">
        <v>-0.09729088009371623</v>
      </c>
      <c r="AR95" s="7" t="n">
        <v>0.215415902246315</v>
      </c>
      <c r="AS95" s="7" t="n">
        <v>-0.1493908226414818</v>
      </c>
      <c r="AT95" s="7" t="n">
        <v>-0.174158025632334</v>
      </c>
      <c r="AU95" s="7" t="n">
        <v>0.3756477950515887</v>
      </c>
      <c r="AV95" s="7" t="n">
        <v>0.4407161272076869</v>
      </c>
      <c r="AW95" s="7" t="n">
        <v>0.229654071578015</v>
      </c>
      <c r="AX95" s="7" t="n">
        <v>0.2087069747919378</v>
      </c>
      <c r="AY95" s="7" t="n">
        <v>-0.07695941348421798</v>
      </c>
      <c r="AZ95" s="7" t="n">
        <v>0.2399960329338059</v>
      </c>
      <c r="BA95" s="7" t="n">
        <v>0.3798418043508606</v>
      </c>
      <c r="BB95" s="7" t="n">
        <v>-0.006232816536051259</v>
      </c>
      <c r="BC95" s="7" t="n">
        <v>0.0364809024261957</v>
      </c>
      <c r="BD95" s="7" t="n">
        <v>-0.006715486213702399</v>
      </c>
      <c r="BE95" s="7" t="n">
        <v>0.08542443712965915</v>
      </c>
      <c r="BF95" s="7" t="n">
        <v>-0.0265111203379824</v>
      </c>
      <c r="BG95" s="7" t="n">
        <v>-0.02127501596014628</v>
      </c>
      <c r="BH95" s="7" t="n">
        <v>0.06261135547653816</v>
      </c>
      <c r="BI95" s="7" t="n">
        <v>0.0201651491538437</v>
      </c>
      <c r="BJ95" s="7" t="n">
        <v>-0.147767440478425</v>
      </c>
      <c r="BK95" s="7" t="n">
        <v>0.6531815939268574</v>
      </c>
      <c r="BL95" s="7" t="n">
        <v>0.0278279280056316</v>
      </c>
      <c r="BM95" s="7" t="n">
        <v>0.05327814319818317</v>
      </c>
      <c r="BN95" s="7" t="n">
        <v>0.02637428645775684</v>
      </c>
      <c r="BO95" s="7" t="n">
        <v>0.3681087614344912</v>
      </c>
      <c r="BP95" s="7" t="n">
        <v>-0.1016689035798013</v>
      </c>
      <c r="BQ95" s="7" t="n">
        <v>0.3191121866734506</v>
      </c>
      <c r="BR95" s="7" t="n">
        <v>0.274446877221843</v>
      </c>
      <c r="BS95" s="7" t="n">
        <v>0.04879350905292417</v>
      </c>
      <c r="BT95" s="7" t="n">
        <v>0.1422611618782408</v>
      </c>
      <c r="BU95" s="7" t="n">
        <v>0.02108841267488422</v>
      </c>
      <c r="BV95" s="7" t="n">
        <v>-0.1152271392282361</v>
      </c>
      <c r="BW95" s="7" t="n">
        <v>0.003970376389604589</v>
      </c>
      <c r="BX95" s="7" t="n">
        <v>-0.1286764568463767</v>
      </c>
      <c r="BY95" s="7" t="n">
        <v>0.1795752896785762</v>
      </c>
      <c r="BZ95" s="7" t="n">
        <v>-0.1288734363576727</v>
      </c>
      <c r="CA95" s="7" t="n">
        <v>0.2466268640597713</v>
      </c>
      <c r="CB95" s="7" t="n">
        <v>0.004196229599304743</v>
      </c>
      <c r="CC95" s="7" t="n">
        <v>0.07003626093601645</v>
      </c>
      <c r="CD95" s="7" t="n">
        <v>0.0358114231202851</v>
      </c>
      <c r="CE95" s="7" t="n">
        <v>0.1071160737683152</v>
      </c>
      <c r="CF95" s="7" t="n">
        <v>0.2015359690058911</v>
      </c>
      <c r="CG95" s="7" t="n">
        <v>0.07236022600763158</v>
      </c>
      <c r="CH95" s="7" t="n">
        <v>0.05924169719171161</v>
      </c>
      <c r="CI95" s="7" t="n">
        <v>-0.09825578549144523</v>
      </c>
      <c r="CJ95" s="7" t="n">
        <v>0.07214699415474971</v>
      </c>
      <c r="CK95" s="7" t="n">
        <v>0.682657821546424</v>
      </c>
      <c r="CL95" s="7" t="n">
        <v>0.3908640076445424</v>
      </c>
      <c r="CM95" s="7" t="n">
        <v>0.07422695133805322</v>
      </c>
      <c r="CN95" s="7" t="n">
        <v>0.03446190748590362</v>
      </c>
      <c r="CO95" s="7" t="n">
        <v>0.213257567352525</v>
      </c>
      <c r="CP95" s="7" t="n">
        <v>-0.2020835362292682</v>
      </c>
      <c r="CQ95" s="7" t="n">
        <v>0.06889712645554179</v>
      </c>
      <c r="CR95" s="7" t="n">
        <v>1</v>
      </c>
      <c r="CS95" s="7" t="n">
        <v>-0.07354237848227134</v>
      </c>
      <c r="CT95" s="7" t="n">
        <v>-0.1491654278292092</v>
      </c>
      <c r="CU95" s="7" t="n">
        <v>0.5852715191911979</v>
      </c>
      <c r="CV95" s="7" t="n">
        <v>0.02851772930347011</v>
      </c>
      <c r="CW95" s="7" t="n">
        <v>0.5319159190158724</v>
      </c>
    </row>
    <row r="96">
      <c r="A96" s="6" t="inlineStr">
        <is>
          <t>H30202.CSI</t>
        </is>
      </c>
      <c r="B96" s="6" t="inlineStr">
        <is>
          <t>中证全指软件指数</t>
        </is>
      </c>
      <c r="C96" s="7" t="n">
        <v>0.6704438236580961</v>
      </c>
      <c r="D96" s="7" t="n">
        <v>0.5428294025879963</v>
      </c>
      <c r="E96" s="7" t="n">
        <v>0.1238060737977168</v>
      </c>
      <c r="F96" s="7" t="n">
        <v>0.3364651026602886</v>
      </c>
      <c r="G96" s="7" t="n">
        <v>0.1604761187569678</v>
      </c>
      <c r="H96" s="7" t="n">
        <v>0.6493340705554044</v>
      </c>
      <c r="I96" s="7" t="n">
        <v>0.7076705581747139</v>
      </c>
      <c r="J96" s="7" t="n">
        <v>0.6298262166781047</v>
      </c>
      <c r="K96" s="7" t="n">
        <v>0.7508213029899945</v>
      </c>
      <c r="L96" s="7" t="n">
        <v>0.6082557846821898</v>
      </c>
      <c r="M96" s="7" t="n">
        <v>0.4353830697838777</v>
      </c>
      <c r="N96" s="7" t="n">
        <v>0.4298105669302287</v>
      </c>
      <c r="O96" s="7" t="n">
        <v>0.1478476123108539</v>
      </c>
      <c r="P96" s="7" t="n">
        <v>0.8662113906066797</v>
      </c>
      <c r="Q96" s="7" t="n">
        <v>0.4085472850607558</v>
      </c>
      <c r="R96" s="7" t="n">
        <v>0.5811952213961639</v>
      </c>
      <c r="S96" s="7" t="n">
        <v>0.7978890162106461</v>
      </c>
      <c r="T96" s="7" t="n">
        <v>0.7309658932949025</v>
      </c>
      <c r="U96" s="7" t="n">
        <v>0.6110108207731509</v>
      </c>
      <c r="V96" s="7" t="n">
        <v>0.2711379279624727</v>
      </c>
      <c r="W96" s="7" t="n">
        <v>0.09038208395791439</v>
      </c>
      <c r="X96" s="7" t="n">
        <v>0.4066384323359002</v>
      </c>
      <c r="Y96" s="7" t="n">
        <v>0.6487723117632523</v>
      </c>
      <c r="Z96" s="7" t="n">
        <v>0.443243918732016</v>
      </c>
      <c r="AA96" s="7" t="n">
        <v>0.5448617286206616</v>
      </c>
      <c r="AB96" s="7" t="n">
        <v>0.6552904405094525</v>
      </c>
      <c r="AC96" s="7" t="n">
        <v>0.7762421227477194</v>
      </c>
      <c r="AD96" s="7" t="n">
        <v>0.6259903063179904</v>
      </c>
      <c r="AE96" s="7" t="n">
        <v>0.8554520220261276</v>
      </c>
      <c r="AF96" s="7" t="n">
        <v>0.498532454599582</v>
      </c>
      <c r="AG96" s="7" t="n">
        <v>0.7144594034233729</v>
      </c>
      <c r="AH96" s="7" t="n">
        <v>0.8006508409681317</v>
      </c>
      <c r="AI96" s="7" t="n">
        <v>0.7036101967900519</v>
      </c>
      <c r="AJ96" s="7" t="n">
        <v>0.7337842266202146</v>
      </c>
      <c r="AK96" s="7" t="n">
        <v>0.7146902891272561</v>
      </c>
      <c r="AL96" s="7" t="n">
        <v>0.4061198919413148</v>
      </c>
      <c r="AM96" s="7" t="n">
        <v>0.652420184519889</v>
      </c>
      <c r="AN96" s="7" t="n">
        <v>0.8160698779745089</v>
      </c>
      <c r="AO96" s="7" t="n">
        <v>0.6420085541759272</v>
      </c>
      <c r="AP96" s="7" t="n">
        <v>0.8058277158726713</v>
      </c>
      <c r="AQ96" s="7" t="n">
        <v>0.710926421212277</v>
      </c>
      <c r="AR96" s="7" t="n">
        <v>-0.2392649042220541</v>
      </c>
      <c r="AS96" s="7" t="n">
        <v>0.4238075373326694</v>
      </c>
      <c r="AT96" s="7" t="n">
        <v>0.7033056438977865</v>
      </c>
      <c r="AU96" s="7" t="n">
        <v>0.5096608488404417</v>
      </c>
      <c r="AV96" s="7" t="n">
        <v>0.3258744482539415</v>
      </c>
      <c r="AW96" s="7" t="n">
        <v>0.3639409578051256</v>
      </c>
      <c r="AX96" s="7" t="n">
        <v>0.717787677218151</v>
      </c>
      <c r="AY96" s="7" t="n">
        <v>0.9946282946193576</v>
      </c>
      <c r="AZ96" s="7" t="n">
        <v>0.5679282702691436</v>
      </c>
      <c r="BA96" s="7" t="n">
        <v>0.4719487438192277</v>
      </c>
      <c r="BB96" s="7" t="n">
        <v>0.6090151463062041</v>
      </c>
      <c r="BC96" s="7" t="n">
        <v>0.564725884067951</v>
      </c>
      <c r="BD96" s="7" t="n">
        <v>0.9647348659412011</v>
      </c>
      <c r="BE96" s="7" t="n">
        <v>0.6656310610142985</v>
      </c>
      <c r="BF96" s="7" t="n">
        <v>0.4898605730288659</v>
      </c>
      <c r="BG96" s="7" t="n">
        <v>0.4447949611163383</v>
      </c>
      <c r="BH96" s="7" t="n">
        <v>0.7966626959922515</v>
      </c>
      <c r="BI96" s="7" t="n">
        <v>0.7105957843785061</v>
      </c>
      <c r="BJ96" s="7" t="n">
        <v>0.6235327203707466</v>
      </c>
      <c r="BK96" s="7" t="n">
        <v>0.1314917171185784</v>
      </c>
      <c r="BL96" s="7" t="n">
        <v>0.915875730162926</v>
      </c>
      <c r="BM96" s="7" t="n">
        <v>0.8372845254698429</v>
      </c>
      <c r="BN96" s="7" t="n">
        <v>0.9621660650817969</v>
      </c>
      <c r="BO96" s="7" t="n">
        <v>0.3870464396318674</v>
      </c>
      <c r="BP96" s="7" t="n">
        <v>0.7183476522215704</v>
      </c>
      <c r="BQ96" s="7" t="n">
        <v>0.5538319590880317</v>
      </c>
      <c r="BR96" s="7" t="n">
        <v>0.6188786064729314</v>
      </c>
      <c r="BS96" s="7" t="n">
        <v>0.8061132090857331</v>
      </c>
      <c r="BT96" s="7" t="n">
        <v>0.5377905019586782</v>
      </c>
      <c r="BU96" s="7" t="n">
        <v>0.7593783006470826</v>
      </c>
      <c r="BV96" s="7" t="n">
        <v>0.3926583943260897</v>
      </c>
      <c r="BW96" s="7" t="n">
        <v>0.7462649296286987</v>
      </c>
      <c r="BX96" s="7" t="n">
        <v>0.6776141308889744</v>
      </c>
      <c r="BY96" s="7" t="n">
        <v>0.5196671027029658</v>
      </c>
      <c r="BZ96" s="7" t="n">
        <v>0.6812147560879016</v>
      </c>
      <c r="CA96" s="7" t="n">
        <v>0.6763141423993707</v>
      </c>
      <c r="CB96" s="7" t="n">
        <v>0.7293528823200434</v>
      </c>
      <c r="CC96" s="7" t="n">
        <v>0.5538287117654908</v>
      </c>
      <c r="CD96" s="7" t="n">
        <v>0.4841852679377477</v>
      </c>
      <c r="CE96" s="7" t="n">
        <v>0.7890551396161878</v>
      </c>
      <c r="CF96" s="7" t="n">
        <v>0.7544253083752898</v>
      </c>
      <c r="CG96" s="7" t="n">
        <v>0.6147402669967085</v>
      </c>
      <c r="CH96" s="7" t="n">
        <v>0.5964473723506312</v>
      </c>
      <c r="CI96" s="7" t="n">
        <v>0.6681991349890353</v>
      </c>
      <c r="CJ96" s="7" t="n">
        <v>0.6183049329354002</v>
      </c>
      <c r="CK96" s="7" t="n">
        <v>-0.04590052555787845</v>
      </c>
      <c r="CL96" s="7" t="n">
        <v>0.4101101463723089</v>
      </c>
      <c r="CM96" s="7" t="n">
        <v>0.6160078929023733</v>
      </c>
      <c r="CN96" s="7" t="n">
        <v>0.5994838068202331</v>
      </c>
      <c r="CO96" s="7" t="n">
        <v>-0.2512372237819201</v>
      </c>
      <c r="CP96" s="7" t="n">
        <v>0.680102614775105</v>
      </c>
      <c r="CQ96" s="7" t="n">
        <v>0.6290609406368868</v>
      </c>
      <c r="CR96" s="7" t="n">
        <v>-0.07354237848227134</v>
      </c>
      <c r="CS96" s="7" t="n">
        <v>1</v>
      </c>
      <c r="CT96" s="7" t="n">
        <v>0.6934500661774958</v>
      </c>
      <c r="CU96" s="7" t="n">
        <v>0.1042572277922085</v>
      </c>
      <c r="CV96" s="7" t="n">
        <v>0.8434090709996218</v>
      </c>
      <c r="CW96" s="7" t="n">
        <v>0.1305042548561448</v>
      </c>
    </row>
    <row r="97">
      <c r="A97" s="6" t="inlineStr">
        <is>
          <t>H30217.CSI</t>
        </is>
      </c>
      <c r="B97" s="6" t="inlineStr">
        <is>
          <t>中证全指医疗器械指数</t>
        </is>
      </c>
      <c r="C97" s="7" t="n">
        <v>0.5582717259100537</v>
      </c>
      <c r="D97" s="7" t="n">
        <v>0.4783000181118247</v>
      </c>
      <c r="E97" s="7" t="n">
        <v>0.1117662538610263</v>
      </c>
      <c r="F97" s="7" t="n">
        <v>0.3241430761349676</v>
      </c>
      <c r="G97" s="7" t="n">
        <v>-0.04101232069376771</v>
      </c>
      <c r="H97" s="7" t="n">
        <v>0.5960186763757187</v>
      </c>
      <c r="I97" s="7" t="n">
        <v>0.6100873033414853</v>
      </c>
      <c r="J97" s="7" t="n">
        <v>0.5171589793716785</v>
      </c>
      <c r="K97" s="7" t="n">
        <v>0.7019929599080224</v>
      </c>
      <c r="L97" s="7" t="n">
        <v>0.7506022593525901</v>
      </c>
      <c r="M97" s="7" t="n">
        <v>0.6404130815037805</v>
      </c>
      <c r="N97" s="7" t="n">
        <v>0.4177665465026183</v>
      </c>
      <c r="O97" s="7" t="n">
        <v>0.03085596898909953</v>
      </c>
      <c r="P97" s="7" t="n">
        <v>0.7361694847720992</v>
      </c>
      <c r="Q97" s="7" t="n">
        <v>0.2197391317189936</v>
      </c>
      <c r="R97" s="7" t="n">
        <v>0.5731625489094417</v>
      </c>
      <c r="S97" s="7" t="n">
        <v>0.7498643249909627</v>
      </c>
      <c r="T97" s="7" t="n">
        <v>0.6772142005412157</v>
      </c>
      <c r="U97" s="7" t="n">
        <v>0.9267319570108438</v>
      </c>
      <c r="V97" s="7" t="n">
        <v>0.2783924398360841</v>
      </c>
      <c r="W97" s="7" t="n">
        <v>0.06275825585173007</v>
      </c>
      <c r="X97" s="7" t="n">
        <v>0.6452774627026593</v>
      </c>
      <c r="Y97" s="7" t="n">
        <v>0.9506430416247065</v>
      </c>
      <c r="Z97" s="7" t="n">
        <v>0.5930786492161847</v>
      </c>
      <c r="AA97" s="7" t="n">
        <v>0.5065264777929663</v>
      </c>
      <c r="AB97" s="7" t="n">
        <v>0.9581211122360715</v>
      </c>
      <c r="AC97" s="7" t="n">
        <v>0.7385128236448885</v>
      </c>
      <c r="AD97" s="7" t="n">
        <v>0.5087930508155325</v>
      </c>
      <c r="AE97" s="7" t="n">
        <v>0.6916595478931169</v>
      </c>
      <c r="AF97" s="7" t="n">
        <v>0.5762101162801913</v>
      </c>
      <c r="AG97" s="7" t="n">
        <v>0.703689326386152</v>
      </c>
      <c r="AH97" s="7" t="n">
        <v>0.6615271246322539</v>
      </c>
      <c r="AI97" s="7" t="n">
        <v>0.9095433015864355</v>
      </c>
      <c r="AJ97" s="7" t="n">
        <v>0.6590468355479698</v>
      </c>
      <c r="AK97" s="7" t="n">
        <v>0.6749785877121494</v>
      </c>
      <c r="AL97" s="7" t="n">
        <v>0.490304665283335</v>
      </c>
      <c r="AM97" s="7" t="n">
        <v>0.5080143046563358</v>
      </c>
      <c r="AN97" s="7" t="n">
        <v>0.6980867176318034</v>
      </c>
      <c r="AO97" s="7" t="n">
        <v>0.5487548525083814</v>
      </c>
      <c r="AP97" s="7" t="n">
        <v>0.6627068693062037</v>
      </c>
      <c r="AQ97" s="7" t="n">
        <v>0.6629656428832408</v>
      </c>
      <c r="AR97" s="7" t="n">
        <v>-0.3745607483992959</v>
      </c>
      <c r="AS97" s="7" t="n">
        <v>0.608774202581887</v>
      </c>
      <c r="AT97" s="7" t="n">
        <v>0.9634718036126106</v>
      </c>
      <c r="AU97" s="7" t="n">
        <v>0.3199549265075343</v>
      </c>
      <c r="AV97" s="7" t="n">
        <v>0.3067643269507534</v>
      </c>
      <c r="AW97" s="7" t="n">
        <v>0.3537671484839469</v>
      </c>
      <c r="AX97" s="7" t="n">
        <v>0.5767156268102671</v>
      </c>
      <c r="AY97" s="7" t="n">
        <v>0.6890930690738102</v>
      </c>
      <c r="AZ97" s="7" t="n">
        <v>0.4555198493211514</v>
      </c>
      <c r="BA97" s="7" t="n">
        <v>0.3588165300168429</v>
      </c>
      <c r="BB97" s="7" t="n">
        <v>0.6465858193246193</v>
      </c>
      <c r="BC97" s="7" t="n">
        <v>0.8087509528478517</v>
      </c>
      <c r="BD97" s="7" t="n">
        <v>0.6695434674884375</v>
      </c>
      <c r="BE97" s="7" t="n">
        <v>0.4451750035431298</v>
      </c>
      <c r="BF97" s="7" t="n">
        <v>0.477862228313165</v>
      </c>
      <c r="BG97" s="7" t="n">
        <v>0.5765445640371558</v>
      </c>
      <c r="BH97" s="7" t="n">
        <v>0.5081840543195676</v>
      </c>
      <c r="BI97" s="7" t="n">
        <v>0.4399632481209919</v>
      </c>
      <c r="BJ97" s="7" t="n">
        <v>0.9283612372403731</v>
      </c>
      <c r="BK97" s="7" t="n">
        <v>0.09643711097193046</v>
      </c>
      <c r="BL97" s="7" t="n">
        <v>0.5807698677931628</v>
      </c>
      <c r="BM97" s="7" t="n">
        <v>0.65550752774503</v>
      </c>
      <c r="BN97" s="7" t="n">
        <v>0.6303589639129793</v>
      </c>
      <c r="BO97" s="7" t="n">
        <v>0.3540687899452456</v>
      </c>
      <c r="BP97" s="7" t="n">
        <v>0.6650080700700237</v>
      </c>
      <c r="BQ97" s="7" t="n">
        <v>0.6027825601361044</v>
      </c>
      <c r="BR97" s="7" t="n">
        <v>0.5206099833037986</v>
      </c>
      <c r="BS97" s="7" t="n">
        <v>0.5062417420631379</v>
      </c>
      <c r="BT97" s="7" t="n">
        <v>0.2701112193107564</v>
      </c>
      <c r="BU97" s="7" t="n">
        <v>0.6418306553582399</v>
      </c>
      <c r="BV97" s="7" t="n">
        <v>0.5922099679598154</v>
      </c>
      <c r="BW97" s="7" t="n">
        <v>0.7252996226921847</v>
      </c>
      <c r="BX97" s="7" t="n">
        <v>0.9248400030950125</v>
      </c>
      <c r="BY97" s="7" t="n">
        <v>0.2483796400229305</v>
      </c>
      <c r="BZ97" s="7" t="n">
        <v>0.9571752660159908</v>
      </c>
      <c r="CA97" s="7" t="n">
        <v>0.5545176888727358</v>
      </c>
      <c r="CB97" s="7" t="n">
        <v>0.6945121262867795</v>
      </c>
      <c r="CC97" s="7" t="n">
        <v>0.5191980283652639</v>
      </c>
      <c r="CD97" s="7" t="n">
        <v>0.4942261680876605</v>
      </c>
      <c r="CE97" s="7" t="n">
        <v>0.6799903384714505</v>
      </c>
      <c r="CF97" s="7" t="n">
        <v>0.6077870407534572</v>
      </c>
      <c r="CG97" s="7" t="n">
        <v>0.458117937268625</v>
      </c>
      <c r="CH97" s="7" t="n">
        <v>0.37519762563611</v>
      </c>
      <c r="CI97" s="7" t="n">
        <v>0.6142417266802012</v>
      </c>
      <c r="CJ97" s="7" t="n">
        <v>0.4695669270738866</v>
      </c>
      <c r="CK97" s="7" t="n">
        <v>-0.1479007195871125</v>
      </c>
      <c r="CL97" s="7" t="n">
        <v>0.3900515615398169</v>
      </c>
      <c r="CM97" s="7" t="n">
        <v>0.4680487172121392</v>
      </c>
      <c r="CN97" s="7" t="n">
        <v>0.527283056079724</v>
      </c>
      <c r="CO97" s="7" t="n">
        <v>-0.3857851077451698</v>
      </c>
      <c r="CP97" s="7" t="n">
        <v>0.5205155251981232</v>
      </c>
      <c r="CQ97" s="7" t="n">
        <v>0.4608282180611153</v>
      </c>
      <c r="CR97" s="7" t="n">
        <v>-0.1491654278292092</v>
      </c>
      <c r="CS97" s="7" t="n">
        <v>0.6934500661774958</v>
      </c>
      <c r="CT97" s="7" t="n">
        <v>1</v>
      </c>
      <c r="CU97" s="7" t="n">
        <v>0.06487713982800013</v>
      </c>
      <c r="CV97" s="7" t="n">
        <v>0.6788451477210667</v>
      </c>
      <c r="CW97" s="7" t="n">
        <v>0.1148182841157989</v>
      </c>
    </row>
    <row r="98">
      <c r="A98" s="6" t="inlineStr">
        <is>
          <t>H30269.CSI</t>
        </is>
      </c>
      <c r="B98" s="6" t="inlineStr">
        <is>
          <t>中证红利低波动指数</t>
        </is>
      </c>
      <c r="C98" s="7" t="n">
        <v>0.6662202577237246</v>
      </c>
      <c r="D98" s="7" t="n">
        <v>0.58836574989684</v>
      </c>
      <c r="E98" s="7" t="n">
        <v>0.955292306710418</v>
      </c>
      <c r="F98" s="7" t="n">
        <v>0.5445015496618499</v>
      </c>
      <c r="G98" s="7" t="n">
        <v>0.4740630303864284</v>
      </c>
      <c r="H98" s="7" t="n">
        <v>0.4546895051522856</v>
      </c>
      <c r="I98" s="7" t="n">
        <v>0.0141274345751165</v>
      </c>
      <c r="J98" s="7" t="n">
        <v>-0.005762900543710088</v>
      </c>
      <c r="K98" s="7" t="n">
        <v>0.03330268851964149</v>
      </c>
      <c r="L98" s="7" t="n">
        <v>0.3294528339145211</v>
      </c>
      <c r="M98" s="7" t="n">
        <v>0.1725531646543356</v>
      </c>
      <c r="N98" s="7" t="n">
        <v>0.5716834410267134</v>
      </c>
      <c r="O98" s="7" t="n">
        <v>0.9386762442972537</v>
      </c>
      <c r="P98" s="7" t="n">
        <v>0.3318846491752894</v>
      </c>
      <c r="Q98" s="7" t="n">
        <v>0.6442036415303499</v>
      </c>
      <c r="R98" s="7" t="n">
        <v>0.3778899077908545</v>
      </c>
      <c r="S98" s="7" t="n">
        <v>0.3809303209978944</v>
      </c>
      <c r="T98" s="7" t="n">
        <v>0.4446401678006308</v>
      </c>
      <c r="U98" s="7" t="n">
        <v>0.01977195560069764</v>
      </c>
      <c r="V98" s="7" t="n">
        <v>0.9312497975292612</v>
      </c>
      <c r="W98" s="7" t="n">
        <v>0.7668359224720698</v>
      </c>
      <c r="X98" s="7" t="n">
        <v>0.1828656010178139</v>
      </c>
      <c r="Y98" s="7" t="n">
        <v>0.06692307879123674</v>
      </c>
      <c r="Z98" s="7" t="n">
        <v>0.2748641406630907</v>
      </c>
      <c r="AA98" s="7" t="n">
        <v>0.1341624287688845</v>
      </c>
      <c r="AB98" s="7" t="n">
        <v>0.07756997440696563</v>
      </c>
      <c r="AC98" s="7" t="n">
        <v>0.07953186722178224</v>
      </c>
      <c r="AD98" s="7" t="n">
        <v>0.1436801819144237</v>
      </c>
      <c r="AE98" s="7" t="n">
        <v>0.3319540020706453</v>
      </c>
      <c r="AF98" s="7" t="n">
        <v>0.3930699860193351</v>
      </c>
      <c r="AG98" s="7" t="n">
        <v>0.1906236816003534</v>
      </c>
      <c r="AH98" s="7" t="n">
        <v>0.1123796282785462</v>
      </c>
      <c r="AI98" s="7" t="n">
        <v>0.09863716076501999</v>
      </c>
      <c r="AJ98" s="7" t="n">
        <v>0.05883366398479959</v>
      </c>
      <c r="AK98" s="7" t="n">
        <v>0.06154364771030836</v>
      </c>
      <c r="AL98" s="7" t="n">
        <v>0.3282372867379257</v>
      </c>
      <c r="AM98" s="7" t="n">
        <v>0.1542401036377462</v>
      </c>
      <c r="AN98" s="7" t="n">
        <v>0.327278977660366</v>
      </c>
      <c r="AO98" s="7" t="n">
        <v>0.05686691989958492</v>
      </c>
      <c r="AP98" s="7" t="n">
        <v>0.1282451983888963</v>
      </c>
      <c r="AQ98" s="7" t="n">
        <v>-0.02236698424254404</v>
      </c>
      <c r="AR98" s="7" t="n">
        <v>0.5724443091254431</v>
      </c>
      <c r="AS98" s="7" t="n">
        <v>0.1414425286542524</v>
      </c>
      <c r="AT98" s="7" t="n">
        <v>0.02889508262323551</v>
      </c>
      <c r="AU98" s="7" t="n">
        <v>0.6526482418729013</v>
      </c>
      <c r="AV98" s="7" t="n">
        <v>0.7316018193437974</v>
      </c>
      <c r="AW98" s="7" t="n">
        <v>0.444562019350119</v>
      </c>
      <c r="AX98" s="7" t="n">
        <v>0.4044146775251938</v>
      </c>
      <c r="AY98" s="7" t="n">
        <v>0.082017415675254</v>
      </c>
      <c r="AZ98" s="7" t="n">
        <v>0.5869613223834425</v>
      </c>
      <c r="BA98" s="7" t="n">
        <v>0.6634017758484905</v>
      </c>
      <c r="BB98" s="7" t="n">
        <v>0.2272562185213405</v>
      </c>
      <c r="BC98" s="7" t="n">
        <v>0.2727634518658325</v>
      </c>
      <c r="BD98" s="7" t="n">
        <v>0.1134210106586741</v>
      </c>
      <c r="BE98" s="7" t="n">
        <v>0.06605890872106109</v>
      </c>
      <c r="BF98" s="7" t="n">
        <v>0.1738754134640809</v>
      </c>
      <c r="BG98" s="7" t="n">
        <v>0.2155595601485</v>
      </c>
      <c r="BH98" s="7" t="n">
        <v>0.1287059604154867</v>
      </c>
      <c r="BI98" s="7" t="n">
        <v>0.1027301527073779</v>
      </c>
      <c r="BJ98" s="7" t="n">
        <v>-0.004501049683257163</v>
      </c>
      <c r="BK98" s="7" t="n">
        <v>0.8148326764043321</v>
      </c>
      <c r="BL98" s="7" t="n">
        <v>0.1701497133331524</v>
      </c>
      <c r="BM98" s="7" t="n">
        <v>0.2196193581526055</v>
      </c>
      <c r="BN98" s="7" t="n">
        <v>0.1646662970510042</v>
      </c>
      <c r="BO98" s="7" t="n">
        <v>0.815421117025107</v>
      </c>
      <c r="BP98" s="7" t="n">
        <v>-0.02169022272229489</v>
      </c>
      <c r="BQ98" s="7" t="n">
        <v>0.6473675509895851</v>
      </c>
      <c r="BR98" s="7" t="n">
        <v>0.06623221211184029</v>
      </c>
      <c r="BS98" s="7" t="n">
        <v>0.1384963467123586</v>
      </c>
      <c r="BT98" s="7" t="n">
        <v>0.1546193811099043</v>
      </c>
      <c r="BU98" s="7" t="n">
        <v>0.06163407622796587</v>
      </c>
      <c r="BV98" s="7" t="n">
        <v>0.1935490424546176</v>
      </c>
      <c r="BW98" s="7" t="n">
        <v>0.05468317366818838</v>
      </c>
      <c r="BX98" s="7" t="n">
        <v>0.05481193011803496</v>
      </c>
      <c r="BY98" s="7" t="n">
        <v>0.2326647699952857</v>
      </c>
      <c r="BZ98" s="7" t="n">
        <v>0.05675936048210403</v>
      </c>
      <c r="CA98" s="7" t="n">
        <v>0.07738252614555829</v>
      </c>
      <c r="CB98" s="7" t="n">
        <v>0.0201214685907771</v>
      </c>
      <c r="CC98" s="7" t="n">
        <v>0.04641838301148404</v>
      </c>
      <c r="CD98" s="7" t="n">
        <v>0.3648170157217672</v>
      </c>
      <c r="CE98" s="7" t="n">
        <v>0.2917366959553461</v>
      </c>
      <c r="CF98" s="7" t="n">
        <v>0.03864715817885034</v>
      </c>
      <c r="CG98" s="7" t="n">
        <v>0.0002166138083546167</v>
      </c>
      <c r="CH98" s="7" t="n">
        <v>0.06982224570385341</v>
      </c>
      <c r="CI98" s="7" t="n">
        <v>-0.06250602844939393</v>
      </c>
      <c r="CJ98" s="7" t="n">
        <v>0.002857799872588083</v>
      </c>
      <c r="CK98" s="7" t="n">
        <v>0.7515948916775257</v>
      </c>
      <c r="CL98" s="7" t="n">
        <v>0.6323813104168875</v>
      </c>
      <c r="CM98" s="7" t="n">
        <v>8.796150343632704e-05</v>
      </c>
      <c r="CN98" s="7" t="n">
        <v>0.1123604800667013</v>
      </c>
      <c r="CO98" s="7" t="n">
        <v>0.5591794589266816</v>
      </c>
      <c r="CP98" s="7" t="n">
        <v>0.1832717918365932</v>
      </c>
      <c r="CQ98" s="7" t="n">
        <v>-0.001071562393798771</v>
      </c>
      <c r="CR98" s="7" t="n">
        <v>0.5852715191911979</v>
      </c>
      <c r="CS98" s="7" t="n">
        <v>0.1042572277922085</v>
      </c>
      <c r="CT98" s="7" t="n">
        <v>0.06487713982800013</v>
      </c>
      <c r="CU98" s="7" t="n">
        <v>1</v>
      </c>
      <c r="CV98" s="7" t="n">
        <v>0.1866915114303613</v>
      </c>
      <c r="CW98" s="7" t="n">
        <v>0.91436115370445</v>
      </c>
    </row>
    <row r="99">
      <c r="A99" s="6" t="inlineStr">
        <is>
          <t>H30590.CSI</t>
        </is>
      </c>
      <c r="B99" s="6" t="inlineStr">
        <is>
          <t>中证机器人指数</t>
        </is>
      </c>
      <c r="C99" s="7" t="n">
        <v>0.7727534373543565</v>
      </c>
      <c r="D99" s="7" t="n">
        <v>0.6296603653907324</v>
      </c>
      <c r="E99" s="7" t="n">
        <v>0.185176354513682</v>
      </c>
      <c r="F99" s="7" t="n">
        <v>0.3956911590903425</v>
      </c>
      <c r="G99" s="7" t="n">
        <v>0.06457162922645156</v>
      </c>
      <c r="H99" s="7" t="n">
        <v>0.7422171151403456</v>
      </c>
      <c r="I99" s="7" t="n">
        <v>0.7570372913755617</v>
      </c>
      <c r="J99" s="7" t="n">
        <v>0.6780132210272464</v>
      </c>
      <c r="K99" s="7" t="n">
        <v>0.7938068348711718</v>
      </c>
      <c r="L99" s="7" t="n">
        <v>0.7255726313790116</v>
      </c>
      <c r="M99" s="7" t="n">
        <v>0.4508830369780322</v>
      </c>
      <c r="N99" s="7" t="n">
        <v>0.5974006538638708</v>
      </c>
      <c r="O99" s="7" t="n">
        <v>0.2142433997805163</v>
      </c>
      <c r="P99" s="7" t="n">
        <v>0.9043160625752125</v>
      </c>
      <c r="Q99" s="7" t="n">
        <v>0.5377358079901502</v>
      </c>
      <c r="R99" s="7" t="n">
        <v>0.7035748756674698</v>
      </c>
      <c r="S99" s="7" t="n">
        <v>0.8827512545840166</v>
      </c>
      <c r="T99" s="7" t="n">
        <v>0.8240448742518748</v>
      </c>
      <c r="U99" s="7" t="n">
        <v>0.6020609004241182</v>
      </c>
      <c r="V99" s="7" t="n">
        <v>0.3705559867886538</v>
      </c>
      <c r="W99" s="7" t="n">
        <v>0.2764277051277239</v>
      </c>
      <c r="X99" s="7" t="n">
        <v>0.4153282241493465</v>
      </c>
      <c r="Y99" s="7" t="n">
        <v>0.6315988162370897</v>
      </c>
      <c r="Z99" s="7" t="n">
        <v>0.4242774809013743</v>
      </c>
      <c r="AA99" s="7" t="n">
        <v>0.5620990628758442</v>
      </c>
      <c r="AB99" s="7" t="n">
        <v>0.6399460547734726</v>
      </c>
      <c r="AC99" s="7" t="n">
        <v>0.8090812943254189</v>
      </c>
      <c r="AD99" s="7" t="n">
        <v>0.7247835570847495</v>
      </c>
      <c r="AE99" s="7" t="n">
        <v>0.8962507865844973</v>
      </c>
      <c r="AF99" s="7" t="n">
        <v>0.6483846851510147</v>
      </c>
      <c r="AG99" s="7" t="n">
        <v>0.8173350971858081</v>
      </c>
      <c r="AH99" s="7" t="n">
        <v>0.7455207507391667</v>
      </c>
      <c r="AI99" s="7" t="n">
        <v>0.6986628602163083</v>
      </c>
      <c r="AJ99" s="7" t="n">
        <v>0.7732441168708771</v>
      </c>
      <c r="AK99" s="7" t="n">
        <v>0.7226983330900025</v>
      </c>
      <c r="AL99" s="7" t="n">
        <v>0.4458123288358467</v>
      </c>
      <c r="AM99" s="7" t="n">
        <v>0.727820485681833</v>
      </c>
      <c r="AN99" s="7" t="n">
        <v>0.7553238466576601</v>
      </c>
      <c r="AO99" s="7" t="n">
        <v>0.6906160031717538</v>
      </c>
      <c r="AP99" s="7" t="n">
        <v>0.754979095445194</v>
      </c>
      <c r="AQ99" s="7" t="n">
        <v>0.8111071166964233</v>
      </c>
      <c r="AR99" s="7" t="n">
        <v>-0.2889391417534287</v>
      </c>
      <c r="AS99" s="7" t="n">
        <v>0.413992447915983</v>
      </c>
      <c r="AT99" s="7" t="n">
        <v>0.6755051441960875</v>
      </c>
      <c r="AU99" s="7" t="n">
        <v>0.5278608090745328</v>
      </c>
      <c r="AV99" s="7" t="n">
        <v>0.4499332317688569</v>
      </c>
      <c r="AW99" s="7" t="n">
        <v>0.5167826049707788</v>
      </c>
      <c r="AX99" s="7" t="n">
        <v>0.8226008367962666</v>
      </c>
      <c r="AY99" s="7" t="n">
        <v>0.8404375554608018</v>
      </c>
      <c r="AZ99" s="7" t="n">
        <v>0.5527786729992294</v>
      </c>
      <c r="BA99" s="7" t="n">
        <v>0.5523784666497867</v>
      </c>
      <c r="BB99" s="7" t="n">
        <v>0.6035215834053522</v>
      </c>
      <c r="BC99" s="7" t="n">
        <v>0.5565367459424116</v>
      </c>
      <c r="BD99" s="7" t="n">
        <v>0.8634737036848967</v>
      </c>
      <c r="BE99" s="7" t="n">
        <v>0.7634590783475126</v>
      </c>
      <c r="BF99" s="7" t="n">
        <v>0.7006321716425066</v>
      </c>
      <c r="BG99" s="7" t="n">
        <v>0.3983513213564247</v>
      </c>
      <c r="BH99" s="7" t="n">
        <v>0.7998461021963367</v>
      </c>
      <c r="BI99" s="7" t="n">
        <v>0.8206554911669581</v>
      </c>
      <c r="BJ99" s="7" t="n">
        <v>0.6292769183249203</v>
      </c>
      <c r="BK99" s="7" t="n">
        <v>0.2335188048781421</v>
      </c>
      <c r="BL99" s="7" t="n">
        <v>0.8199756214990164</v>
      </c>
      <c r="BM99" s="7" t="n">
        <v>0.7523784150978609</v>
      </c>
      <c r="BN99" s="7" t="n">
        <v>0.8498839809545324</v>
      </c>
      <c r="BO99" s="7" t="n">
        <v>0.4191243066809741</v>
      </c>
      <c r="BP99" s="7" t="n">
        <v>0.8165834890043099</v>
      </c>
      <c r="BQ99" s="7" t="n">
        <v>0.6871545422783549</v>
      </c>
      <c r="BR99" s="7" t="n">
        <v>0.6654146563293191</v>
      </c>
      <c r="BS99" s="7" t="n">
        <v>0.803633314238976</v>
      </c>
      <c r="BT99" s="7" t="n">
        <v>0.6675047442528254</v>
      </c>
      <c r="BU99" s="7" t="n">
        <v>0.8185193604811722</v>
      </c>
      <c r="BV99" s="7" t="n">
        <v>0.522669392417184</v>
      </c>
      <c r="BW99" s="7" t="n">
        <v>0.7384181534655444</v>
      </c>
      <c r="BX99" s="7" t="n">
        <v>0.6535422517841579</v>
      </c>
      <c r="BY99" s="7" t="n">
        <v>0.6442433367966069</v>
      </c>
      <c r="BZ99" s="7" t="n">
        <v>0.6605419106827934</v>
      </c>
      <c r="CA99" s="7" t="n">
        <v>0.7160249906531985</v>
      </c>
      <c r="CB99" s="7" t="n">
        <v>0.7786973905091605</v>
      </c>
      <c r="CC99" s="7" t="n">
        <v>0.6430350993018809</v>
      </c>
      <c r="CD99" s="7" t="n">
        <v>0.5022233110250321</v>
      </c>
      <c r="CE99" s="7" t="n">
        <v>0.9608998266196467</v>
      </c>
      <c r="CF99" s="7" t="n">
        <v>0.7836309177924273</v>
      </c>
      <c r="CG99" s="7" t="n">
        <v>0.6702060600638905</v>
      </c>
      <c r="CH99" s="7" t="n">
        <v>0.7349916429295094</v>
      </c>
      <c r="CI99" s="7" t="n">
        <v>0.7642407488238456</v>
      </c>
      <c r="CJ99" s="7" t="n">
        <v>0.6767875749162103</v>
      </c>
      <c r="CK99" s="7" t="n">
        <v>0.1110871743863075</v>
      </c>
      <c r="CL99" s="7" t="n">
        <v>0.5873640894981438</v>
      </c>
      <c r="CM99" s="7" t="n">
        <v>0.6738432821278183</v>
      </c>
      <c r="CN99" s="7" t="n">
        <v>0.7816347600550619</v>
      </c>
      <c r="CO99" s="7" t="n">
        <v>-0.3033108099041766</v>
      </c>
      <c r="CP99" s="7" t="n">
        <v>0.5964685303131676</v>
      </c>
      <c r="CQ99" s="7" t="n">
        <v>0.6815406462020879</v>
      </c>
      <c r="CR99" s="7" t="n">
        <v>0.02851772930347011</v>
      </c>
      <c r="CS99" s="7" t="n">
        <v>0.8434090709996218</v>
      </c>
      <c r="CT99" s="7" t="n">
        <v>0.6788451477210667</v>
      </c>
      <c r="CU99" s="7" t="n">
        <v>0.1866915114303613</v>
      </c>
      <c r="CV99" s="7" t="n">
        <v>1</v>
      </c>
      <c r="CW99" s="7" t="n">
        <v>0.1982840906620038</v>
      </c>
    </row>
    <row r="100">
      <c r="A100" s="6" t="inlineStr">
        <is>
          <t>SPCLLHCP.GI</t>
        </is>
      </c>
      <c r="B100" s="6" t="inlineStr">
        <is>
          <t>标普中国A股大盘红利低波50指数</t>
        </is>
      </c>
      <c r="C100" s="7" t="n">
        <v>0.6963307722413671</v>
      </c>
      <c r="D100" s="7" t="n">
        <v>0.6895796793802038</v>
      </c>
      <c r="E100" s="7" t="n">
        <v>0.8907551195492678</v>
      </c>
      <c r="F100" s="7" t="n">
        <v>0.6652809737276604</v>
      </c>
      <c r="G100" s="7" t="n">
        <v>0.5675376431229436</v>
      </c>
      <c r="H100" s="7" t="n">
        <v>0.560524399310925</v>
      </c>
      <c r="I100" s="7" t="n">
        <v>0.04610823225310829</v>
      </c>
      <c r="J100" s="7" t="n">
        <v>0.01188079243595835</v>
      </c>
      <c r="K100" s="7" t="n">
        <v>0.07529580417349875</v>
      </c>
      <c r="L100" s="7" t="n">
        <v>0.4257996247936252</v>
      </c>
      <c r="M100" s="7" t="n">
        <v>0.3280697446174995</v>
      </c>
      <c r="N100" s="7" t="n">
        <v>0.5712803301087036</v>
      </c>
      <c r="O100" s="7" t="n">
        <v>0.9389819269157844</v>
      </c>
      <c r="P100" s="7" t="n">
        <v>0.3402511250294379</v>
      </c>
      <c r="Q100" s="7" t="n">
        <v>0.6678414706523397</v>
      </c>
      <c r="R100" s="7" t="n">
        <v>0.5018781975225821</v>
      </c>
      <c r="S100" s="7" t="n">
        <v>0.4109957652006629</v>
      </c>
      <c r="T100" s="7" t="n">
        <v>0.5257854349509534</v>
      </c>
      <c r="U100" s="7" t="n">
        <v>0.1098929366838098</v>
      </c>
      <c r="V100" s="7" t="n">
        <v>0.9024783384771026</v>
      </c>
      <c r="W100" s="7" t="n">
        <v>0.6841730612874859</v>
      </c>
      <c r="X100" s="7" t="n">
        <v>0.3372558225001422</v>
      </c>
      <c r="Y100" s="7" t="n">
        <v>0.1420808730687916</v>
      </c>
      <c r="Z100" s="7" t="n">
        <v>0.3505950527972976</v>
      </c>
      <c r="AA100" s="7" t="n">
        <v>0.169448606666848</v>
      </c>
      <c r="AB100" s="7" t="n">
        <v>0.1419036791695388</v>
      </c>
      <c r="AC100" s="7" t="n">
        <v>0.1408026212672136</v>
      </c>
      <c r="AD100" s="7" t="n">
        <v>0.1748923334589292</v>
      </c>
      <c r="AE100" s="7" t="n">
        <v>0.3164629369973898</v>
      </c>
      <c r="AF100" s="7" t="n">
        <v>0.5290487627668058</v>
      </c>
      <c r="AG100" s="7" t="n">
        <v>0.2974629205360888</v>
      </c>
      <c r="AH100" s="7" t="n">
        <v>0.1812395955656829</v>
      </c>
      <c r="AI100" s="7" t="n">
        <v>0.1301936861223377</v>
      </c>
      <c r="AJ100" s="7" t="n">
        <v>0.118012797039821</v>
      </c>
      <c r="AK100" s="7" t="n">
        <v>0.0926526528214473</v>
      </c>
      <c r="AL100" s="7" t="n">
        <v>0.3522993161874269</v>
      </c>
      <c r="AM100" s="7" t="n">
        <v>0.1608850747562992</v>
      </c>
      <c r="AN100" s="7" t="n">
        <v>0.3161838684246807</v>
      </c>
      <c r="AO100" s="7" t="n">
        <v>0.06913129196758504</v>
      </c>
      <c r="AP100" s="7" t="n">
        <v>0.1911202601603911</v>
      </c>
      <c r="AQ100" s="7" t="n">
        <v>0.02806512322096348</v>
      </c>
      <c r="AR100" s="7" t="n">
        <v>0.5880665914968051</v>
      </c>
      <c r="AS100" s="7" t="n">
        <v>0.2814232269497399</v>
      </c>
      <c r="AT100" s="7" t="n">
        <v>0.09131266911443199</v>
      </c>
      <c r="AU100" s="7" t="n">
        <v>0.6467523748675501</v>
      </c>
      <c r="AV100" s="7" t="n">
        <v>0.6317390367629047</v>
      </c>
      <c r="AW100" s="7" t="n">
        <v>0.5444938295939694</v>
      </c>
      <c r="AX100" s="7" t="n">
        <v>0.3877803916788343</v>
      </c>
      <c r="AY100" s="7" t="n">
        <v>0.1087527298792336</v>
      </c>
      <c r="AZ100" s="7" t="n">
        <v>0.6255852395563583</v>
      </c>
      <c r="BA100" s="7" t="n">
        <v>0.6923913481011109</v>
      </c>
      <c r="BB100" s="7" t="n">
        <v>0.3012346437969609</v>
      </c>
      <c r="BC100" s="7" t="n">
        <v>0.3205084452302756</v>
      </c>
      <c r="BD100" s="7" t="n">
        <v>0.1430696054616548</v>
      </c>
      <c r="BE100" s="7" t="n">
        <v>0.09415351934818296</v>
      </c>
      <c r="BF100" s="7" t="n">
        <v>0.261473714418231</v>
      </c>
      <c r="BG100" s="7" t="n">
        <v>0.284440761413769</v>
      </c>
      <c r="BH100" s="7" t="n">
        <v>0.154992052532631</v>
      </c>
      <c r="BI100" s="7" t="n">
        <v>0.1444386221612378</v>
      </c>
      <c r="BJ100" s="7" t="n">
        <v>0.05414007999176627</v>
      </c>
      <c r="BK100" s="7" t="n">
        <v>0.8951386948557184</v>
      </c>
      <c r="BL100" s="7" t="n">
        <v>0.1790410854810037</v>
      </c>
      <c r="BM100" s="7" t="n">
        <v>0.2085902900271185</v>
      </c>
      <c r="BN100" s="7" t="n">
        <v>0.1787277986580548</v>
      </c>
      <c r="BO100" s="7" t="n">
        <v>0.8570660223134089</v>
      </c>
      <c r="BP100" s="7" t="n">
        <v>0.02692390276152003</v>
      </c>
      <c r="BQ100" s="7" t="n">
        <v>0.6688060828259353</v>
      </c>
      <c r="BR100" s="7" t="n">
        <v>0.07451816422438104</v>
      </c>
      <c r="BS100" s="7" t="n">
        <v>0.1629970083445239</v>
      </c>
      <c r="BT100" s="7" t="n">
        <v>0.1497690721333045</v>
      </c>
      <c r="BU100" s="7" t="n">
        <v>0.1113826051716984</v>
      </c>
      <c r="BV100" s="7" t="n">
        <v>0.343919791569825</v>
      </c>
      <c r="BW100" s="7" t="n">
        <v>0.08737713422929372</v>
      </c>
      <c r="BX100" s="7" t="n">
        <v>0.08447733445801162</v>
      </c>
      <c r="BY100" s="7" t="n">
        <v>0.211832295306253</v>
      </c>
      <c r="BZ100" s="7" t="n">
        <v>0.1148680309037861</v>
      </c>
      <c r="CA100" s="7" t="n">
        <v>0.08588283892386173</v>
      </c>
      <c r="CB100" s="7" t="n">
        <v>0.07394679505012794</v>
      </c>
      <c r="CC100" s="7" t="n">
        <v>0.07635886249791161</v>
      </c>
      <c r="CD100" s="7" t="n">
        <v>0.3673223763940742</v>
      </c>
      <c r="CE100" s="7" t="n">
        <v>0.2913169812193376</v>
      </c>
      <c r="CF100" s="7" t="n">
        <v>0.07118218719966825</v>
      </c>
      <c r="CG100" s="7" t="n">
        <v>0.01969298673926633</v>
      </c>
      <c r="CH100" s="7" t="n">
        <v>0.1172141032648657</v>
      </c>
      <c r="CI100" s="7" t="n">
        <v>-0.01354743819449435</v>
      </c>
      <c r="CJ100" s="7" t="n">
        <v>0.02206614068024463</v>
      </c>
      <c r="CK100" s="7" t="n">
        <v>0.7170946957503253</v>
      </c>
      <c r="CL100" s="7" t="n">
        <v>0.6178276833800525</v>
      </c>
      <c r="CM100" s="7" t="n">
        <v>0.01944255599841022</v>
      </c>
      <c r="CN100" s="7" t="n">
        <v>0.2099485606535249</v>
      </c>
      <c r="CO100" s="7" t="n">
        <v>0.5766301828066769</v>
      </c>
      <c r="CP100" s="7" t="n">
        <v>0.3014875031943678</v>
      </c>
      <c r="CQ100" s="7" t="n">
        <v>0.01415142877194596</v>
      </c>
      <c r="CR100" s="7" t="n">
        <v>0.5319159190158724</v>
      </c>
      <c r="CS100" s="7" t="n">
        <v>0.1305042548561448</v>
      </c>
      <c r="CT100" s="7" t="n">
        <v>0.1148182841157989</v>
      </c>
      <c r="CU100" s="7" t="n">
        <v>0.91436115370445</v>
      </c>
      <c r="CV100" s="7" t="n">
        <v>0.1982840906620038</v>
      </c>
      <c r="CW100" s="7" t="n">
        <v>1</v>
      </c>
    </row>
  </sheetData>
  <conditionalFormatting sqref="C2:CW10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318012511.1</v>
      </c>
      <c r="I2" s="11" t="n">
        <v>1</v>
      </c>
      <c r="J2" s="11" t="n"/>
      <c r="K2" s="11" t="n">
        <v>0.9</v>
      </c>
      <c r="L2" s="11" t="n">
        <v>0.1</v>
      </c>
    </row>
    <row r="3">
      <c r="A3" s="8" t="n">
        <v>2</v>
      </c>
      <c r="B3" s="9" t="inlineStr">
        <is>
          <t>是</t>
        </is>
      </c>
      <c r="C3" s="8" t="inlineStr">
        <is>
          <t>510050.SH</t>
        </is>
      </c>
      <c r="D3" s="8" t="inlineStr">
        <is>
          <t>华夏上证50ETF</t>
        </is>
      </c>
      <c r="E3" s="8" t="inlineStr">
        <is>
          <t>股票型ETF</t>
        </is>
      </c>
      <c r="F3" s="8" t="inlineStr">
        <is>
          <t>000016.SH</t>
        </is>
      </c>
      <c r="G3" s="8" t="inlineStr">
        <is>
          <t>上证50指数</t>
        </is>
      </c>
      <c r="H3" s="10" t="n">
        <v>2180668897.1</v>
      </c>
      <c r="I3" s="11" t="n">
        <v>1</v>
      </c>
      <c r="J3" s="11" t="n">
        <v>0.928060018748229</v>
      </c>
      <c r="K3" s="11" t="n">
        <v>0.9</v>
      </c>
      <c r="L3" s="11" t="n">
        <v>0.1</v>
      </c>
    </row>
    <row r="4">
      <c r="A4" s="3" t="n">
        <v>2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53358138.15</v>
      </c>
      <c r="I4" s="5" t="n">
        <v>0.928060018748229</v>
      </c>
      <c r="J4" s="5" t="n">
        <v>0.928060018748229</v>
      </c>
      <c r="K4" s="5" t="n">
        <v>0.9</v>
      </c>
      <c r="L4" s="5" t="n">
        <v>0.1</v>
      </c>
    </row>
    <row r="5">
      <c r="A5" s="8" t="n">
        <v>3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243682625.4</v>
      </c>
      <c r="I5" s="11" t="n">
        <v>1</v>
      </c>
      <c r="J5" s="11" t="n">
        <v>0.931249797529261</v>
      </c>
      <c r="K5" s="11" t="n">
        <v>0.9</v>
      </c>
      <c r="L5" s="11" t="n">
        <v>0.1</v>
      </c>
    </row>
    <row r="6">
      <c r="A6" s="3" t="n">
        <v>3</v>
      </c>
      <c r="B6" s="3" t="inlineStr">
        <is>
          <t>否</t>
        </is>
      </c>
      <c r="C6" s="3" t="inlineStr">
        <is>
          <t>512890.SH</t>
        </is>
      </c>
      <c r="D6" s="3" t="inlineStr">
        <is>
          <t>华泰柏瑞中证红利低波动ETF</t>
        </is>
      </c>
      <c r="E6" s="3" t="inlineStr">
        <is>
          <t>股票型ETF</t>
        </is>
      </c>
      <c r="F6" s="3" t="inlineStr">
        <is>
          <t>H30269.CSI</t>
        </is>
      </c>
      <c r="G6" s="3" t="inlineStr">
        <is>
          <t>中证红利低波动指数</t>
        </is>
      </c>
      <c r="H6" s="4" t="n">
        <v>163893585.1</v>
      </c>
      <c r="I6" s="5" t="n">
        <v>0.955292306710418</v>
      </c>
      <c r="J6" s="5" t="n">
        <v>0.931249797529261</v>
      </c>
      <c r="K6" s="5" t="n">
        <v>0.9</v>
      </c>
      <c r="L6" s="5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46823402.7</v>
      </c>
      <c r="I7" s="5" t="n">
        <v>0.95664085793672</v>
      </c>
      <c r="J7" s="5" t="n">
        <v>0.931249797529261</v>
      </c>
      <c r="K7" s="5" t="n">
        <v>0.9</v>
      </c>
      <c r="L7" s="5" t="n">
        <v>0.1</v>
      </c>
    </row>
    <row r="8">
      <c r="A8" s="8" t="n">
        <v>4</v>
      </c>
      <c r="B8" s="9" t="inlineStr">
        <is>
          <t>是</t>
        </is>
      </c>
      <c r="C8" s="8" t="inlineStr">
        <is>
          <t>510230.SH</t>
        </is>
      </c>
      <c r="D8" s="8" t="inlineStr">
        <is>
          <t>国泰上证180金融ETF</t>
        </is>
      </c>
      <c r="E8" s="8" t="inlineStr">
        <is>
          <t>股票型ETF</t>
        </is>
      </c>
      <c r="F8" s="8" t="inlineStr">
        <is>
          <t>000018.SH</t>
        </is>
      </c>
      <c r="G8" s="8" t="inlineStr">
        <is>
          <t>上证180金融股指数</t>
        </is>
      </c>
      <c r="H8" s="10" t="n">
        <v>22480883</v>
      </c>
      <c r="I8" s="11" t="n">
        <v>1</v>
      </c>
      <c r="J8" s="11" t="n"/>
      <c r="K8" s="11" t="n">
        <v>0.9</v>
      </c>
      <c r="L8" s="11" t="n">
        <v>0.1</v>
      </c>
    </row>
    <row r="9">
      <c r="A9" s="8" t="n">
        <v>5</v>
      </c>
      <c r="B9" s="9" t="inlineStr">
        <is>
          <t>是</t>
        </is>
      </c>
      <c r="C9" s="8" t="inlineStr">
        <is>
          <t>510300.SH</t>
        </is>
      </c>
      <c r="D9" s="8" t="inlineStr">
        <is>
          <t>华泰柏瑞沪深300ETF</t>
        </is>
      </c>
      <c r="E9" s="8" t="inlineStr">
        <is>
          <t>股票型ETF</t>
        </is>
      </c>
      <c r="F9" s="8" t="inlineStr">
        <is>
          <t>000300.SH</t>
        </is>
      </c>
      <c r="G9" s="8" t="inlineStr">
        <is>
          <t>沪深300指数</t>
        </is>
      </c>
      <c r="H9" s="10" t="n">
        <v>3881077346.05</v>
      </c>
      <c r="I9" s="11" t="n">
        <v>1</v>
      </c>
      <c r="J9" s="11" t="n">
        <v>0.92742229048123</v>
      </c>
      <c r="K9" s="11" t="n">
        <v>0.9</v>
      </c>
      <c r="L9" s="11" t="n">
        <v>0.1</v>
      </c>
    </row>
    <row r="10">
      <c r="A10" s="3" t="n">
        <v>5</v>
      </c>
      <c r="B10" s="3" t="inlineStr">
        <is>
          <t>否</t>
        </is>
      </c>
      <c r="C10" s="3" t="inlineStr">
        <is>
          <t>159901.SZ</t>
        </is>
      </c>
      <c r="D10" s="3" t="inlineStr">
        <is>
          <t>易方达深证100ETF</t>
        </is>
      </c>
      <c r="E10" s="3" t="inlineStr">
        <is>
          <t>股票型ETF</t>
        </is>
      </c>
      <c r="F10" s="3" t="inlineStr">
        <is>
          <t>399330.SZ</t>
        </is>
      </c>
      <c r="G10" s="3" t="inlineStr">
        <is>
          <t>深证100指数</t>
        </is>
      </c>
      <c r="H10" s="4" t="n">
        <v>105672752.205</v>
      </c>
      <c r="I10" s="5" t="n">
        <v>0.92742229048123</v>
      </c>
      <c r="J10" s="5" t="n">
        <v>0.92742229048123</v>
      </c>
      <c r="K10" s="5" t="n">
        <v>0.9</v>
      </c>
      <c r="L10" s="5" t="n">
        <v>0.1</v>
      </c>
    </row>
    <row r="11">
      <c r="A11" s="3" t="n">
        <v>5</v>
      </c>
      <c r="B11" s="3" t="inlineStr">
        <is>
          <t>否</t>
        </is>
      </c>
      <c r="C11" s="3" t="inlineStr">
        <is>
          <t>515800.SH</t>
        </is>
      </c>
      <c r="D11" s="3" t="inlineStr">
        <is>
          <t>添富中证800ETF</t>
        </is>
      </c>
      <c r="E11" s="3" t="inlineStr">
        <is>
          <t>股票型ETF</t>
        </is>
      </c>
      <c r="F11" s="3" t="inlineStr">
        <is>
          <t>000906.SH</t>
        </is>
      </c>
      <c r="G11" s="3" t="inlineStr">
        <is>
          <t>中证800指数</t>
        </is>
      </c>
      <c r="H11" s="4" t="n">
        <v>98672279.5</v>
      </c>
      <c r="I11" s="5" t="n">
        <v>0.978959463214818</v>
      </c>
      <c r="J11" s="5" t="n">
        <v>0.92742229048123</v>
      </c>
      <c r="K11" s="5" t="n">
        <v>0.9</v>
      </c>
      <c r="L11" s="5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562000.SH</t>
        </is>
      </c>
      <c r="D12" s="3" t="inlineStr">
        <is>
          <t>华宝中证A100ETF</t>
        </is>
      </c>
      <c r="E12" s="3" t="inlineStr">
        <is>
          <t>股票型ETF</t>
        </is>
      </c>
      <c r="F12" s="3" t="inlineStr">
        <is>
          <t>000903.SH</t>
        </is>
      </c>
      <c r="G12" s="3" t="inlineStr">
        <is>
          <t>中证A100指数</t>
        </is>
      </c>
      <c r="H12" s="4" t="n">
        <v>49138541.4</v>
      </c>
      <c r="I12" s="5" t="n">
        <v>0.9822660972535791</v>
      </c>
      <c r="J12" s="5" t="n">
        <v>0.92742229048123</v>
      </c>
      <c r="K12" s="5" t="n">
        <v>0.9</v>
      </c>
      <c r="L12" s="5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588000.SH</t>
        </is>
      </c>
      <c r="D13" s="8" t="inlineStr">
        <is>
          <t>华夏上证科创板50成份ETF</t>
        </is>
      </c>
      <c r="E13" s="8" t="inlineStr">
        <is>
          <t>股票型ETF</t>
        </is>
      </c>
      <c r="F13" s="8" t="inlineStr">
        <is>
          <t>000688.SH</t>
        </is>
      </c>
      <c r="G13" s="8" t="inlineStr">
        <is>
          <t>上证科创板50成份指数</t>
        </is>
      </c>
      <c r="H13" s="10" t="n">
        <v>1541826646.3</v>
      </c>
      <c r="I13" s="11" t="n">
        <v>1</v>
      </c>
      <c r="J13" s="11" t="n">
        <v>0.984779944304276</v>
      </c>
      <c r="K13" s="11" t="n">
        <v>0.9</v>
      </c>
      <c r="L13" s="11" t="n">
        <v>0.1</v>
      </c>
    </row>
    <row r="14">
      <c r="A14" s="3" t="n">
        <v>6</v>
      </c>
      <c r="B14" s="3" t="inlineStr">
        <is>
          <t>否</t>
        </is>
      </c>
      <c r="C14" s="3" t="inlineStr">
        <is>
          <t>588100.SH</t>
        </is>
      </c>
      <c r="D14" s="3" t="inlineStr">
        <is>
          <t>嘉实上证科创板新一代信息技术ETF</t>
        </is>
      </c>
      <c r="E14" s="3" t="inlineStr">
        <is>
          <t>股票型ETF</t>
        </is>
      </c>
      <c r="F14" s="3" t="inlineStr">
        <is>
          <t>000682.SH</t>
        </is>
      </c>
      <c r="G14" s="3" t="inlineStr">
        <is>
          <t>上证科创板新一代信息技术指数</t>
        </is>
      </c>
      <c r="H14" s="4" t="n">
        <v>22791052.9</v>
      </c>
      <c r="I14" s="5" t="n">
        <v>0.984779944304276</v>
      </c>
      <c r="J14" s="5" t="n">
        <v>0.984779944304276</v>
      </c>
      <c r="K14" s="5" t="n">
        <v>0.9</v>
      </c>
      <c r="L14" s="5" t="n">
        <v>0.1</v>
      </c>
    </row>
    <row r="15">
      <c r="A15" s="8" t="n">
        <v>7</v>
      </c>
      <c r="B15" s="9" t="inlineStr">
        <is>
          <t>是</t>
        </is>
      </c>
      <c r="C15" s="8" t="inlineStr">
        <is>
          <t>512480.SH</t>
        </is>
      </c>
      <c r="D15" s="8" t="inlineStr">
        <is>
          <t>国联安半导体ETF</t>
        </is>
      </c>
      <c r="E15" s="8" t="inlineStr">
        <is>
          <t>股票型ETF</t>
        </is>
      </c>
      <c r="F15" s="8" t="inlineStr">
        <is>
          <t>H30184.CSI</t>
        </is>
      </c>
      <c r="G15" s="8" t="inlineStr">
        <is>
          <t>中证全指半导体产品与设备指数</t>
        </is>
      </c>
      <c r="H15" s="10" t="n">
        <v>939744525.9</v>
      </c>
      <c r="I15" s="11" t="n">
        <v>1</v>
      </c>
      <c r="J15" s="11" t="n">
        <v>0.918600594619375</v>
      </c>
      <c r="K15" s="11" t="n">
        <v>0.9</v>
      </c>
      <c r="L15" s="11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588200.SH</t>
        </is>
      </c>
      <c r="D16" s="3" t="inlineStr">
        <is>
          <t>嘉实上证科创板芯片ETF</t>
        </is>
      </c>
      <c r="E16" s="3" t="inlineStr">
        <is>
          <t>股票型ETF</t>
        </is>
      </c>
      <c r="F16" s="3" t="inlineStr">
        <is>
          <t>000685.SH</t>
        </is>
      </c>
      <c r="G16" s="3" t="inlineStr">
        <is>
          <t>上证科创板芯片指数</t>
        </is>
      </c>
      <c r="H16" s="4" t="n">
        <v>551875893.2</v>
      </c>
      <c r="I16" s="5" t="n">
        <v>0.979185030614802</v>
      </c>
      <c r="J16" s="5" t="n">
        <v>0.918600594619375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159995.SZ</t>
        </is>
      </c>
      <c r="D17" s="3" t="inlineStr">
        <is>
          <t>华夏国证半导体芯片ETF</t>
        </is>
      </c>
      <c r="E17" s="3" t="inlineStr">
        <is>
          <t>股票型ETF</t>
        </is>
      </c>
      <c r="F17" s="3" t="inlineStr">
        <is>
          <t>980017.SZ</t>
        </is>
      </c>
      <c r="G17" s="3" t="inlineStr">
        <is>
          <t>国证半导体芯片指数</t>
        </is>
      </c>
      <c r="H17" s="4" t="n">
        <v>355099716.541</v>
      </c>
      <c r="I17" s="5" t="n">
        <v>0.992156176601208</v>
      </c>
      <c r="J17" s="5" t="n">
        <v>0.918600594619375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512760.SH</t>
        </is>
      </c>
      <c r="D18" s="3" t="inlineStr">
        <is>
          <t>国泰CES半导体芯片行业ETF</t>
        </is>
      </c>
      <c r="E18" s="3" t="inlineStr">
        <is>
          <t>股票型ETF</t>
        </is>
      </c>
      <c r="F18" s="3" t="inlineStr">
        <is>
          <t>990001.CSI</t>
        </is>
      </c>
      <c r="G18" s="3" t="inlineStr">
        <is>
          <t>中华交易服务半导体芯片行业指数</t>
        </is>
      </c>
      <c r="H18" s="4" t="n">
        <v>233234694.1</v>
      </c>
      <c r="I18" s="5" t="n">
        <v>0.996786010195196</v>
      </c>
      <c r="J18" s="5" t="n">
        <v>0.918600594619375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159516.SZ</t>
        </is>
      </c>
      <c r="D19" s="3" t="inlineStr">
        <is>
          <t>国泰中证半导体材料设备主题ETF</t>
        </is>
      </c>
      <c r="E19" s="3" t="inlineStr">
        <is>
          <t>股票型ETF</t>
        </is>
      </c>
      <c r="F19" s="3" t="inlineStr">
        <is>
          <t>931743.CSI</t>
        </is>
      </c>
      <c r="G19" s="3" t="inlineStr">
        <is>
          <t>中证半导体材料设备主题指数</t>
        </is>
      </c>
      <c r="H19" s="4" t="n">
        <v>58056147.104</v>
      </c>
      <c r="I19" s="5" t="n">
        <v>0.93652025026901</v>
      </c>
      <c r="J19" s="5" t="n">
        <v>0.918600594619375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516640.SH</t>
        </is>
      </c>
      <c r="D20" s="3" t="inlineStr">
        <is>
          <t>富国中证芯片产业ETF</t>
        </is>
      </c>
      <c r="E20" s="3" t="inlineStr">
        <is>
          <t>股票型ETF</t>
        </is>
      </c>
      <c r="F20" s="3" t="inlineStr">
        <is>
          <t>H30007.CSI</t>
        </is>
      </c>
      <c r="G20" s="3" t="inlineStr">
        <is>
          <t>中证芯片产业指数</t>
        </is>
      </c>
      <c r="H20" s="4" t="n">
        <v>22516907</v>
      </c>
      <c r="I20" s="5" t="n">
        <v>0.997202959380119</v>
      </c>
      <c r="J20" s="5" t="n">
        <v>0.918600594619375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159870.SZ</t>
        </is>
      </c>
      <c r="D21" s="8" t="inlineStr">
        <is>
          <t>化工ETF</t>
        </is>
      </c>
      <c r="E21" s="8" t="inlineStr">
        <is>
          <t>股票型ETF</t>
        </is>
      </c>
      <c r="F21" s="8" t="inlineStr">
        <is>
          <t>000813.CSI</t>
        </is>
      </c>
      <c r="G21" s="8" t="inlineStr">
        <is>
          <t>中证细分化工产业主题指数</t>
        </is>
      </c>
      <c r="H21" s="10" t="n">
        <v>29187756.2685</v>
      </c>
      <c r="I21" s="11" t="n">
        <v>1</v>
      </c>
      <c r="J21" s="11" t="n"/>
      <c r="K21" s="11" t="n">
        <v>0.9</v>
      </c>
      <c r="L21" s="11" t="n">
        <v>0.1</v>
      </c>
    </row>
    <row r="22">
      <c r="A22" s="8" t="n">
        <v>9</v>
      </c>
      <c r="B22" s="9" t="inlineStr">
        <is>
          <t>是</t>
        </is>
      </c>
      <c r="C22" s="8" t="inlineStr">
        <is>
          <t>512690.SH</t>
        </is>
      </c>
      <c r="D22" s="8" t="inlineStr">
        <is>
          <t>酒ETF</t>
        </is>
      </c>
      <c r="E22" s="8" t="inlineStr">
        <is>
          <t>股票型ETF</t>
        </is>
      </c>
      <c r="F22" s="8" t="inlineStr">
        <is>
          <t>399987.SZ</t>
        </is>
      </c>
      <c r="G22" s="8" t="inlineStr">
        <is>
          <t>中证酒指数</t>
        </is>
      </c>
      <c r="H22" s="10" t="n">
        <v>302648008.2</v>
      </c>
      <c r="I22" s="11" t="n">
        <v>1</v>
      </c>
      <c r="J22" s="11" t="n">
        <v>0.927129579661595</v>
      </c>
      <c r="K22" s="11" t="n">
        <v>0.9</v>
      </c>
      <c r="L22" s="11" t="n">
        <v>0.1</v>
      </c>
    </row>
    <row r="23">
      <c r="A23" s="3" t="n">
        <v>9</v>
      </c>
      <c r="B23" s="3" t="inlineStr">
        <is>
          <t>否</t>
        </is>
      </c>
      <c r="C23" s="3" t="inlineStr">
        <is>
          <t>159928.SZ</t>
        </is>
      </c>
      <c r="D23" s="3" t="inlineStr">
        <is>
          <t>汇添富中证主要消费ETF</t>
        </is>
      </c>
      <c r="E23" s="3" t="inlineStr">
        <is>
          <t>股票型ETF</t>
        </is>
      </c>
      <c r="F23" s="3" t="inlineStr">
        <is>
          <t>000932.SH</t>
        </is>
      </c>
      <c r="G23" s="3" t="inlineStr">
        <is>
          <t>中证主要消费指数</t>
        </is>
      </c>
      <c r="H23" s="4" t="n">
        <v>75561562.59999999</v>
      </c>
      <c r="I23" s="5" t="n">
        <v>0.927129579661595</v>
      </c>
      <c r="J23" s="5" t="n">
        <v>0.927129579661595</v>
      </c>
      <c r="K23" s="5" t="n">
        <v>0.9</v>
      </c>
      <c r="L23" s="5" t="n">
        <v>0.1</v>
      </c>
    </row>
    <row r="24">
      <c r="A24" s="3" t="n">
        <v>9</v>
      </c>
      <c r="B24" s="3" t="inlineStr">
        <is>
          <t>否</t>
        </is>
      </c>
      <c r="C24" s="3" t="inlineStr">
        <is>
          <t>515170.SH</t>
        </is>
      </c>
      <c r="D24" s="3" t="inlineStr">
        <is>
          <t>华夏中证细分食品饮料产业主题ETF</t>
        </is>
      </c>
      <c r="E24" s="3" t="inlineStr">
        <is>
          <t>股票型ETF</t>
        </is>
      </c>
      <c r="F24" s="3" t="inlineStr">
        <is>
          <t>000815.CSI</t>
        </is>
      </c>
      <c r="G24" s="3" t="inlineStr">
        <is>
          <t>中证细分食品饮料产业主题指数</t>
        </is>
      </c>
      <c r="H24" s="4" t="n">
        <v>40600142.4</v>
      </c>
      <c r="I24" s="5" t="n">
        <v>0.984747000855503</v>
      </c>
      <c r="J24" s="5" t="n">
        <v>0.927129579661595</v>
      </c>
      <c r="K24" s="5" t="n">
        <v>0.9</v>
      </c>
      <c r="L24" s="5" t="n">
        <v>0.1</v>
      </c>
    </row>
    <row r="25">
      <c r="A25" s="8" t="n">
        <v>10</v>
      </c>
      <c r="B25" s="9" t="inlineStr">
        <is>
          <t>是</t>
        </is>
      </c>
      <c r="C25" s="8" t="inlineStr">
        <is>
          <t>512400.SH</t>
        </is>
      </c>
      <c r="D25" s="8" t="inlineStr">
        <is>
          <t>南方中证申万有色金属ETF</t>
        </is>
      </c>
      <c r="E25" s="8" t="inlineStr">
        <is>
          <t>股票型ETF</t>
        </is>
      </c>
      <c r="F25" s="8" t="inlineStr">
        <is>
          <t>000819.SH</t>
        </is>
      </c>
      <c r="G25" s="8" t="inlineStr">
        <is>
          <t>中证申万有色金属指数</t>
        </is>
      </c>
      <c r="H25" s="10" t="n">
        <v>112733554.75</v>
      </c>
      <c r="I25" s="11" t="n">
        <v>1</v>
      </c>
      <c r="J25" s="11" t="n">
        <v>0.970485435192399</v>
      </c>
      <c r="K25" s="11" t="n">
        <v>0.9</v>
      </c>
      <c r="L25" s="11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560860.SH</t>
        </is>
      </c>
      <c r="D26" s="3" t="inlineStr">
        <is>
          <t>万家中证工业有色金属主题ETF</t>
        </is>
      </c>
      <c r="E26" s="3" t="inlineStr">
        <is>
          <t>股票型ETF</t>
        </is>
      </c>
      <c r="F26" s="3" t="inlineStr">
        <is>
          <t>H11059.CSI</t>
        </is>
      </c>
      <c r="G26" s="3" t="inlineStr">
        <is>
          <t>中证工业有色金属主题指数</t>
        </is>
      </c>
      <c r="H26" s="4" t="n">
        <v>23005301.35</v>
      </c>
      <c r="I26" s="5" t="n">
        <v>0.970485435192399</v>
      </c>
      <c r="J26" s="5" t="n">
        <v>0.970485435192399</v>
      </c>
      <c r="K26" s="5" t="n">
        <v>0.9</v>
      </c>
      <c r="L26" s="5" t="n">
        <v>0.1</v>
      </c>
    </row>
    <row r="27">
      <c r="A27" s="8" t="n">
        <v>11</v>
      </c>
      <c r="B27" s="9" t="inlineStr">
        <is>
          <t>是</t>
        </is>
      </c>
      <c r="C27" s="8" t="inlineStr">
        <is>
          <t>515450.SH</t>
        </is>
      </c>
      <c r="D27" s="8" t="inlineStr">
        <is>
          <t>南方标普中国A股大盘红利低波50ETF</t>
        </is>
      </c>
      <c r="E27" s="8" t="inlineStr">
        <is>
          <t>股票型ETF</t>
        </is>
      </c>
      <c r="F27" s="8" t="inlineStr">
        <is>
          <t>SPCLLHCP.GI</t>
        </is>
      </c>
      <c r="G27" s="8" t="inlineStr">
        <is>
          <t>标普中国A股大盘红利低波50指数</t>
        </is>
      </c>
      <c r="H27" s="10" t="n">
        <v>33186263.85</v>
      </c>
      <c r="I27" s="11" t="n">
        <v>1</v>
      </c>
      <c r="J27" s="11" t="n">
        <v>0.938981926915784</v>
      </c>
      <c r="K27" s="11" t="n">
        <v>0.9</v>
      </c>
      <c r="L27" s="11" t="n">
        <v>0.1</v>
      </c>
    </row>
    <row r="28">
      <c r="A28" s="3" t="n">
        <v>11</v>
      </c>
      <c r="B28" s="3" t="inlineStr">
        <is>
          <t>否</t>
        </is>
      </c>
      <c r="C28" s="3" t="inlineStr">
        <is>
          <t>561580.SH</t>
        </is>
      </c>
      <c r="D28" s="3" t="inlineStr">
        <is>
          <t>华泰柏瑞中证中央企业红利ETF</t>
        </is>
      </c>
      <c r="E28" s="3" t="inlineStr">
        <is>
          <t>股票型ETF</t>
        </is>
      </c>
      <c r="F28" s="3" t="inlineStr">
        <is>
          <t>000825.CSI</t>
        </is>
      </c>
      <c r="G28" s="3" t="inlineStr">
        <is>
          <t>中证中央企业红利指数</t>
        </is>
      </c>
      <c r="H28" s="4" t="n">
        <v>28272647.7</v>
      </c>
      <c r="I28" s="5" t="n">
        <v>0.938981926915784</v>
      </c>
      <c r="J28" s="5" t="n">
        <v>0.938981926915784</v>
      </c>
      <c r="K28" s="5" t="n">
        <v>0.9</v>
      </c>
      <c r="L28" s="5" t="n">
        <v>0.1</v>
      </c>
    </row>
    <row r="29">
      <c r="A29" s="8" t="n">
        <v>12</v>
      </c>
      <c r="B29" s="9" t="inlineStr">
        <is>
          <t>是</t>
        </is>
      </c>
      <c r="C29" s="8" t="inlineStr">
        <is>
          <t>510500.SH</t>
        </is>
      </c>
      <c r="D29" s="8" t="inlineStr">
        <is>
          <t>南方中证500ETF</t>
        </is>
      </c>
      <c r="E29" s="8" t="inlineStr">
        <is>
          <t>股票型ETF</t>
        </is>
      </c>
      <c r="F29" s="8" t="inlineStr">
        <is>
          <t>000905.SH</t>
        </is>
      </c>
      <c r="G29" s="8" t="inlineStr">
        <is>
          <t>中证小盘500指数</t>
        </is>
      </c>
      <c r="H29" s="10" t="n">
        <v>1457528978.35</v>
      </c>
      <c r="I29" s="11" t="n">
        <v>1</v>
      </c>
      <c r="J29" s="11" t="n">
        <v>0.902068251565032</v>
      </c>
      <c r="K29" s="11" t="n">
        <v>0.9</v>
      </c>
      <c r="L29" s="11" t="n">
        <v>0.1</v>
      </c>
    </row>
    <row r="30">
      <c r="A30" s="3" t="n">
        <v>12</v>
      </c>
      <c r="B30" s="3" t="inlineStr">
        <is>
          <t>否</t>
        </is>
      </c>
      <c r="C30" s="3" t="inlineStr">
        <is>
          <t>512100.SH</t>
        </is>
      </c>
      <c r="D30" s="3" t="inlineStr">
        <is>
          <t>南方中证1000ETF</t>
        </is>
      </c>
      <c r="E30" s="3" t="inlineStr">
        <is>
          <t>股票型ETF</t>
        </is>
      </c>
      <c r="F30" s="3" t="inlineStr">
        <is>
          <t>000852.SH</t>
        </is>
      </c>
      <c r="G30" s="3" t="inlineStr">
        <is>
          <t>中证1000指数</t>
        </is>
      </c>
      <c r="H30" s="4" t="n">
        <v>1066474113.8</v>
      </c>
      <c r="I30" s="5" t="n">
        <v>0.951919946888805</v>
      </c>
      <c r="J30" s="5" t="n">
        <v>0.902068251565032</v>
      </c>
      <c r="K30" s="5" t="n">
        <v>0.9</v>
      </c>
      <c r="L30" s="5" t="n">
        <v>0.1</v>
      </c>
    </row>
    <row r="31">
      <c r="A31" s="3" t="n">
        <v>12</v>
      </c>
      <c r="B31" s="3" t="inlineStr">
        <is>
          <t>否</t>
        </is>
      </c>
      <c r="C31" s="3" t="inlineStr">
        <is>
          <t>159628.SZ</t>
        </is>
      </c>
      <c r="D31" s="3" t="inlineStr">
        <is>
          <t>万家国证2000ETF</t>
        </is>
      </c>
      <c r="E31" s="3" t="inlineStr">
        <is>
          <t>股票型ETF</t>
        </is>
      </c>
      <c r="F31" s="3" t="inlineStr">
        <is>
          <t>399303.SZ</t>
        </is>
      </c>
      <c r="G31" s="3" t="inlineStr">
        <is>
          <t>国证2000指数</t>
        </is>
      </c>
      <c r="H31" s="4" t="n">
        <v>60430946.56</v>
      </c>
      <c r="I31" s="5" t="n">
        <v>0.907581820395813</v>
      </c>
      <c r="J31" s="5" t="n">
        <v>0.902068251565032</v>
      </c>
      <c r="K31" s="5" t="n">
        <v>0.9</v>
      </c>
      <c r="L31" s="5" t="n">
        <v>0.1</v>
      </c>
    </row>
    <row r="32">
      <c r="A32" s="3" t="n">
        <v>12</v>
      </c>
      <c r="B32" s="3" t="inlineStr">
        <is>
          <t>否</t>
        </is>
      </c>
      <c r="C32" s="3" t="inlineStr">
        <is>
          <t>516150.SH</t>
        </is>
      </c>
      <c r="D32" s="3" t="inlineStr">
        <is>
          <t>嘉实中证稀土产业ETF</t>
        </is>
      </c>
      <c r="E32" s="3" t="inlineStr">
        <is>
          <t>股票型ETF</t>
        </is>
      </c>
      <c r="F32" s="3" t="inlineStr">
        <is>
          <t>930598.CSI</t>
        </is>
      </c>
      <c r="G32" s="3" t="inlineStr">
        <is>
          <t>中证稀土产业指数</t>
        </is>
      </c>
      <c r="H32" s="4" t="n">
        <v>24775370.4</v>
      </c>
      <c r="I32" s="5" t="n">
        <v>0.902068251565032</v>
      </c>
      <c r="J32" s="5" t="n">
        <v>0.902068251565032</v>
      </c>
      <c r="K32" s="5" t="n">
        <v>0.9</v>
      </c>
      <c r="L32" s="5" t="n">
        <v>0.1</v>
      </c>
    </row>
    <row r="33">
      <c r="A33" s="8" t="n">
        <v>13</v>
      </c>
      <c r="B33" s="9" t="inlineStr">
        <is>
          <t>是</t>
        </is>
      </c>
      <c r="C33" s="8" t="inlineStr">
        <is>
          <t>515900.SH</t>
        </is>
      </c>
      <c r="D33" s="8" t="inlineStr">
        <is>
          <t>博时央企创新ETF</t>
        </is>
      </c>
      <c r="E33" s="8" t="inlineStr">
        <is>
          <t>股票型ETF</t>
        </is>
      </c>
      <c r="F33" s="8" t="inlineStr">
        <is>
          <t>000861.CSI</t>
        </is>
      </c>
      <c r="G33" s="8" t="inlineStr">
        <is>
          <t>中证央企创新驱动指数</t>
        </is>
      </c>
      <c r="H33" s="10" t="n">
        <v>34536025.4</v>
      </c>
      <c r="I33" s="11" t="n">
        <v>1</v>
      </c>
      <c r="J33" s="11" t="n"/>
      <c r="K33" s="11" t="n">
        <v>0.9</v>
      </c>
      <c r="L33" s="11" t="n">
        <v>0.1</v>
      </c>
    </row>
    <row r="34">
      <c r="A34" s="8" t="n">
        <v>14</v>
      </c>
      <c r="B34" s="9" t="inlineStr">
        <is>
          <t>是</t>
        </is>
      </c>
      <c r="C34" s="8" t="inlineStr">
        <is>
          <t>512170.SH</t>
        </is>
      </c>
      <c r="D34" s="8" t="inlineStr">
        <is>
          <t>华宝中证医疗ETF</t>
        </is>
      </c>
      <c r="E34" s="8" t="inlineStr">
        <is>
          <t>股票型ETF</t>
        </is>
      </c>
      <c r="F34" s="8" t="inlineStr">
        <is>
          <t>399989.SZ</t>
        </is>
      </c>
      <c r="G34" s="8" t="inlineStr">
        <is>
          <t>中证医疗指数</t>
        </is>
      </c>
      <c r="H34" s="10" t="n">
        <v>418972068.65</v>
      </c>
      <c r="I34" s="11" t="n">
        <v>1</v>
      </c>
      <c r="J34" s="11" t="n">
        <v>0.909543301586435</v>
      </c>
      <c r="K34" s="11" t="n">
        <v>0.9</v>
      </c>
      <c r="L34" s="11" t="n">
        <v>0.1</v>
      </c>
    </row>
    <row r="35">
      <c r="A35" s="3" t="n">
        <v>14</v>
      </c>
      <c r="B35" s="3" t="inlineStr">
        <is>
          <t>否</t>
        </is>
      </c>
      <c r="C35" s="3" t="inlineStr">
        <is>
          <t>512010.SH</t>
        </is>
      </c>
      <c r="D35" s="3" t="inlineStr">
        <is>
          <t>易方达沪深300医药ETF</t>
        </is>
      </c>
      <c r="E35" s="3" t="inlineStr">
        <is>
          <t>股票型ETF</t>
        </is>
      </c>
      <c r="F35" s="3" t="inlineStr">
        <is>
          <t>000913.SH</t>
        </is>
      </c>
      <c r="G35" s="3" t="inlineStr">
        <is>
          <t>沪深300医药卫生指数</t>
        </is>
      </c>
      <c r="H35" s="4" t="n">
        <v>351754735.6</v>
      </c>
      <c r="I35" s="5" t="n">
        <v>0.953925997533731</v>
      </c>
      <c r="J35" s="5" t="n">
        <v>0.909543301586435</v>
      </c>
      <c r="K35" s="5" t="n">
        <v>0.9</v>
      </c>
      <c r="L35" s="5" t="n">
        <v>0.1</v>
      </c>
    </row>
    <row r="36">
      <c r="A36" s="3" t="n">
        <v>14</v>
      </c>
      <c r="B36" s="3" t="inlineStr">
        <is>
          <t>否</t>
        </is>
      </c>
      <c r="C36" s="3" t="inlineStr">
        <is>
          <t>159992.SZ</t>
        </is>
      </c>
      <c r="D36" s="3" t="inlineStr">
        <is>
          <t>创新药</t>
        </is>
      </c>
      <c r="E36" s="3" t="inlineStr">
        <is>
          <t>股票型ETF</t>
        </is>
      </c>
      <c r="F36" s="3" t="inlineStr">
        <is>
          <t>931152.CSI</t>
        </is>
      </c>
      <c r="G36" s="3" t="inlineStr">
        <is>
          <t>中证创新药产业指数</t>
        </is>
      </c>
      <c r="H36" s="4" t="n">
        <v>209190420.429</v>
      </c>
      <c r="I36" s="5" t="n">
        <v>0.9525869597834959</v>
      </c>
      <c r="J36" s="5" t="n">
        <v>0.909543301586435</v>
      </c>
      <c r="K36" s="5" t="n">
        <v>0.9</v>
      </c>
      <c r="L36" s="5" t="n">
        <v>0.1</v>
      </c>
    </row>
    <row r="37">
      <c r="A37" s="3" t="n">
        <v>14</v>
      </c>
      <c r="B37" s="3" t="inlineStr">
        <is>
          <t>否</t>
        </is>
      </c>
      <c r="C37" s="3" t="inlineStr">
        <is>
          <t>159859.SZ</t>
        </is>
      </c>
      <c r="D37" s="3" t="inlineStr">
        <is>
          <t>天弘国证生物医药ETF</t>
        </is>
      </c>
      <c r="E37" s="3" t="inlineStr">
        <is>
          <t>股票型ETF</t>
        </is>
      </c>
      <c r="F37" s="3" t="inlineStr">
        <is>
          <t>399441.SZ</t>
        </is>
      </c>
      <c r="G37" s="3" t="inlineStr">
        <is>
          <t>国证生物医药指数</t>
        </is>
      </c>
      <c r="H37" s="4" t="n">
        <v>56629773.3305</v>
      </c>
      <c r="I37" s="5" t="n">
        <v>0.954200045814012</v>
      </c>
      <c r="J37" s="5" t="n">
        <v>0.909543301586435</v>
      </c>
      <c r="K37" s="5" t="n">
        <v>0.9</v>
      </c>
      <c r="L37" s="5" t="n">
        <v>0.1</v>
      </c>
    </row>
    <row r="38">
      <c r="A38" s="3" t="n">
        <v>14</v>
      </c>
      <c r="B38" s="3" t="inlineStr">
        <is>
          <t>否</t>
        </is>
      </c>
      <c r="C38" s="3" t="inlineStr">
        <is>
          <t>512290.SH</t>
        </is>
      </c>
      <c r="D38" s="3" t="inlineStr">
        <is>
          <t>国泰中证生物医药ETF</t>
        </is>
      </c>
      <c r="E38" s="3" t="inlineStr">
        <is>
          <t>股票型ETF</t>
        </is>
      </c>
      <c r="F38" s="3" t="inlineStr">
        <is>
          <t>930726.CSI</t>
        </is>
      </c>
      <c r="G38" s="3" t="inlineStr">
        <is>
          <t>中证生物医药指数</t>
        </is>
      </c>
      <c r="H38" s="4" t="n">
        <v>49148933.45</v>
      </c>
      <c r="I38" s="5" t="n">
        <v>0.948026995611893</v>
      </c>
      <c r="J38" s="5" t="n">
        <v>0.909543301586435</v>
      </c>
      <c r="K38" s="5" t="n">
        <v>0.9</v>
      </c>
      <c r="L38" s="5" t="n">
        <v>0.1</v>
      </c>
    </row>
    <row r="39">
      <c r="A39" s="3" t="n">
        <v>14</v>
      </c>
      <c r="B39" s="3" t="inlineStr">
        <is>
          <t>否</t>
        </is>
      </c>
      <c r="C39" s="3" t="inlineStr">
        <is>
          <t>159929.SZ</t>
        </is>
      </c>
      <c r="D39" s="3" t="inlineStr">
        <is>
          <t>汇添富中证医药卫生ETF</t>
        </is>
      </c>
      <c r="E39" s="3" t="inlineStr">
        <is>
          <t>股票型ETF</t>
        </is>
      </c>
      <c r="F39" s="3" t="inlineStr">
        <is>
          <t>000933.SH</t>
        </is>
      </c>
      <c r="G39" s="3" t="inlineStr">
        <is>
          <t>中证医药卫生指数</t>
        </is>
      </c>
      <c r="H39" s="4" t="n">
        <v>46104221.5085</v>
      </c>
      <c r="I39" s="5" t="n">
        <v>0.963685505322155</v>
      </c>
      <c r="J39" s="5" t="n">
        <v>0.909543301586435</v>
      </c>
      <c r="K39" s="5" t="n">
        <v>0.9</v>
      </c>
      <c r="L39" s="5" t="n">
        <v>0.1</v>
      </c>
    </row>
    <row r="40">
      <c r="A40" s="3" t="n">
        <v>14</v>
      </c>
      <c r="B40" s="3" t="inlineStr">
        <is>
          <t>否</t>
        </is>
      </c>
      <c r="C40" s="3" t="inlineStr">
        <is>
          <t>159938.SZ</t>
        </is>
      </c>
      <c r="D40" s="3" t="inlineStr">
        <is>
          <t>广发中证全指医药卫生ETF</t>
        </is>
      </c>
      <c r="E40" s="3" t="inlineStr">
        <is>
          <t>股票型ETF</t>
        </is>
      </c>
      <c r="F40" s="3" t="inlineStr">
        <is>
          <t>000991.SH</t>
        </is>
      </c>
      <c r="G40" s="3" t="inlineStr">
        <is>
          <t>中证全指医药卫生指数</t>
        </is>
      </c>
      <c r="H40" s="4" t="n">
        <v>32793637.786</v>
      </c>
      <c r="I40" s="5" t="n">
        <v>0.96167307321066</v>
      </c>
      <c r="J40" s="5" t="n">
        <v>0.909543301586435</v>
      </c>
      <c r="K40" s="5" t="n">
        <v>0.9</v>
      </c>
      <c r="L40" s="5" t="n">
        <v>0.1</v>
      </c>
    </row>
    <row r="41">
      <c r="A41" s="3" t="n">
        <v>14</v>
      </c>
      <c r="B41" s="3" t="inlineStr">
        <is>
          <t>否</t>
        </is>
      </c>
      <c r="C41" s="3" t="inlineStr">
        <is>
          <t>159883.SZ</t>
        </is>
      </c>
      <c r="D41" s="3" t="inlineStr">
        <is>
          <t>医疗器械ETF永赢</t>
        </is>
      </c>
      <c r="E41" s="3" t="inlineStr">
        <is>
          <t>股票型ETF</t>
        </is>
      </c>
      <c r="F41" s="3" t="inlineStr">
        <is>
          <t>H30217.CSI</t>
        </is>
      </c>
      <c r="G41" s="3" t="inlineStr">
        <is>
          <t>中证全指医疗器械指数</t>
        </is>
      </c>
      <c r="H41" s="4" t="n">
        <v>32278973.425</v>
      </c>
      <c r="I41" s="5" t="n">
        <v>0.963471803612611</v>
      </c>
      <c r="J41" s="5" t="n">
        <v>0.909543301586435</v>
      </c>
      <c r="K41" s="5" t="n">
        <v>0.9</v>
      </c>
      <c r="L41" s="5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516820.SH</t>
        </is>
      </c>
      <c r="D42" s="3" t="inlineStr">
        <is>
          <t>平安中证医疗创新ETF</t>
        </is>
      </c>
      <c r="E42" s="3" t="inlineStr">
        <is>
          <t>股票型ETF</t>
        </is>
      </c>
      <c r="F42" s="3" t="inlineStr">
        <is>
          <t>931484.CSI</t>
        </is>
      </c>
      <c r="G42" s="3" t="inlineStr">
        <is>
          <t>中证医药及医疗器械创新指数</t>
        </is>
      </c>
      <c r="H42" s="4" t="n">
        <v>28245659.75</v>
      </c>
      <c r="I42" s="5" t="n">
        <v>0.9889479044138459</v>
      </c>
      <c r="J42" s="5" t="n">
        <v>0.909543301586435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159930.SZ</t>
        </is>
      </c>
      <c r="D43" s="8" t="inlineStr">
        <is>
          <t>汇添富中证能源ETF</t>
        </is>
      </c>
      <c r="E43" s="8" t="inlineStr">
        <is>
          <t>股票型ETF</t>
        </is>
      </c>
      <c r="F43" s="8" t="inlineStr">
        <is>
          <t>000928.SH</t>
        </is>
      </c>
      <c r="G43" s="8" t="inlineStr">
        <is>
          <t>中证能源指数</t>
        </is>
      </c>
      <c r="H43" s="10" t="n">
        <v>25538314.834</v>
      </c>
      <c r="I43" s="11" t="n">
        <v>1</v>
      </c>
      <c r="J43" s="11" t="n"/>
      <c r="K43" s="11" t="n">
        <v>0.9</v>
      </c>
      <c r="L43" s="11" t="n">
        <v>0.1</v>
      </c>
    </row>
    <row r="44">
      <c r="A44" s="8" t="n">
        <v>16</v>
      </c>
      <c r="B44" s="9" t="inlineStr">
        <is>
          <t>是</t>
        </is>
      </c>
      <c r="C44" s="8" t="inlineStr">
        <is>
          <t>159865.SZ</t>
        </is>
      </c>
      <c r="D44" s="8" t="inlineStr">
        <is>
          <t>国泰中证畜牧养殖ETF</t>
        </is>
      </c>
      <c r="E44" s="8" t="inlineStr">
        <is>
          <t>股票型ETF</t>
        </is>
      </c>
      <c r="F44" s="8" t="inlineStr">
        <is>
          <t>930707.CSI</t>
        </is>
      </c>
      <c r="G44" s="8" t="inlineStr">
        <is>
          <t>中证畜牧养殖指数</t>
        </is>
      </c>
      <c r="H44" s="10" t="n">
        <v>121280163.1105</v>
      </c>
      <c r="I44" s="11" t="n">
        <v>1</v>
      </c>
      <c r="J44" s="11" t="n">
        <v>0.980324294364985</v>
      </c>
      <c r="K44" s="11" t="n">
        <v>0.9</v>
      </c>
      <c r="L44" s="11" t="n">
        <v>0.1</v>
      </c>
    </row>
    <row r="45">
      <c r="A45" s="3" t="n">
        <v>16</v>
      </c>
      <c r="B45" s="3" t="inlineStr">
        <is>
          <t>否</t>
        </is>
      </c>
      <c r="C45" s="3" t="inlineStr">
        <is>
          <t>159825.SZ</t>
        </is>
      </c>
      <c r="D45" s="3" t="inlineStr">
        <is>
          <t>富国中证农业主题ETF</t>
        </is>
      </c>
      <c r="E45" s="3" t="inlineStr">
        <is>
          <t>股票型ETF</t>
        </is>
      </c>
      <c r="F45" s="3" t="inlineStr">
        <is>
          <t>000949.CSI</t>
        </is>
      </c>
      <c r="G45" s="3" t="inlineStr">
        <is>
          <t>中证农业主题指数</t>
        </is>
      </c>
      <c r="H45" s="4" t="n">
        <v>35125760.858</v>
      </c>
      <c r="I45" s="5" t="n">
        <v>0.980324294364985</v>
      </c>
      <c r="J45" s="5" t="n">
        <v>0.980324294364985</v>
      </c>
      <c r="K45" s="5" t="n">
        <v>0.9</v>
      </c>
      <c r="L45" s="5" t="n">
        <v>0.1</v>
      </c>
    </row>
    <row r="46">
      <c r="A46" s="8" t="n">
        <v>17</v>
      </c>
      <c r="B46" s="9" t="inlineStr">
        <is>
          <t>是</t>
        </is>
      </c>
      <c r="C46" s="8" t="inlineStr">
        <is>
          <t>159790.SZ</t>
        </is>
      </c>
      <c r="D46" s="8" t="inlineStr">
        <is>
          <t>华夏中证内地低碳经济主题ETF</t>
        </is>
      </c>
      <c r="E46" s="8" t="inlineStr">
        <is>
          <t>股票型ETF</t>
        </is>
      </c>
      <c r="F46" s="8" t="inlineStr">
        <is>
          <t>000977.CSI</t>
        </is>
      </c>
      <c r="G46" s="8" t="inlineStr">
        <is>
          <t>中证内地低碳经济主题指数</t>
        </is>
      </c>
      <c r="H46" s="10" t="n">
        <v>21257668.649</v>
      </c>
      <c r="I46" s="11" t="n">
        <v>1</v>
      </c>
      <c r="J46" s="11" t="n"/>
      <c r="K46" s="11" t="n">
        <v>0.9</v>
      </c>
      <c r="L46" s="11" t="n">
        <v>0.1</v>
      </c>
    </row>
    <row r="47">
      <c r="A47" s="8" t="n">
        <v>18</v>
      </c>
      <c r="B47" s="9" t="inlineStr">
        <is>
          <t>是</t>
        </is>
      </c>
      <c r="C47" s="8" t="inlineStr">
        <is>
          <t>159915.SZ</t>
        </is>
      </c>
      <c r="D47" s="8" t="inlineStr">
        <is>
          <t>易方达创业板ETF</t>
        </is>
      </c>
      <c r="E47" s="8" t="inlineStr">
        <is>
          <t>股票型ETF</t>
        </is>
      </c>
      <c r="F47" s="8" t="inlineStr">
        <is>
          <t>399006.SZ</t>
        </is>
      </c>
      <c r="G47" s="8" t="inlineStr">
        <is>
          <t>创业板指数</t>
        </is>
      </c>
      <c r="H47" s="10" t="n">
        <v>1432043479.2955</v>
      </c>
      <c r="I47" s="11" t="n">
        <v>1</v>
      </c>
      <c r="J47" s="11" t="n">
        <v>0.945254619251494</v>
      </c>
      <c r="K47" s="11" t="n">
        <v>0.9</v>
      </c>
      <c r="L47" s="11" t="n">
        <v>0.1</v>
      </c>
    </row>
    <row r="48">
      <c r="A48" s="3" t="n">
        <v>18</v>
      </c>
      <c r="B48" s="3" t="inlineStr">
        <is>
          <t>否</t>
        </is>
      </c>
      <c r="C48" s="3" t="inlineStr">
        <is>
          <t>159949.SZ</t>
        </is>
      </c>
      <c r="D48" s="3" t="inlineStr">
        <is>
          <t>华安创业板50ETF</t>
        </is>
      </c>
      <c r="E48" s="3" t="inlineStr">
        <is>
          <t>股票型ETF</t>
        </is>
      </c>
      <c r="F48" s="3" t="inlineStr">
        <is>
          <t>399673.SZ</t>
        </is>
      </c>
      <c r="G48" s="3" t="inlineStr">
        <is>
          <t>创业板50指数</t>
        </is>
      </c>
      <c r="H48" s="4" t="n">
        <v>387705368.527</v>
      </c>
      <c r="I48" s="5" t="n">
        <v>0.988251753777322</v>
      </c>
      <c r="J48" s="5" t="n">
        <v>0.945254619251494</v>
      </c>
      <c r="K48" s="5" t="n">
        <v>0.9</v>
      </c>
      <c r="L48" s="5" t="n">
        <v>0.1</v>
      </c>
    </row>
    <row r="49">
      <c r="A49" s="3" t="n">
        <v>18</v>
      </c>
      <c r="B49" s="3" t="inlineStr">
        <is>
          <t>否</t>
        </is>
      </c>
      <c r="C49" s="3" t="inlineStr">
        <is>
          <t>159781.SZ</t>
        </is>
      </c>
      <c r="D49" s="3" t="inlineStr">
        <is>
          <t>易方达中证科创创业50ETF</t>
        </is>
      </c>
      <c r="E49" s="3" t="inlineStr">
        <is>
          <t>股票型ETF</t>
        </is>
      </c>
      <c r="F49" s="3" t="inlineStr">
        <is>
          <t>931643.CSI</t>
        </is>
      </c>
      <c r="G49" s="3" t="inlineStr">
        <is>
          <t>中证科创创业50指数</t>
        </is>
      </c>
      <c r="H49" s="4" t="n">
        <v>31779825.461</v>
      </c>
      <c r="I49" s="5" t="n">
        <v>0.955758984895509</v>
      </c>
      <c r="J49" s="5" t="n">
        <v>0.945254619251494</v>
      </c>
      <c r="K49" s="5" t="n">
        <v>0.9</v>
      </c>
      <c r="L49" s="5" t="n">
        <v>0.1</v>
      </c>
    </row>
    <row r="50">
      <c r="A50" s="8" t="n">
        <v>19</v>
      </c>
      <c r="B50" s="9" t="inlineStr">
        <is>
          <t>是</t>
        </is>
      </c>
      <c r="C50" s="8" t="inlineStr">
        <is>
          <t>159967.SZ</t>
        </is>
      </c>
      <c r="D50" s="8" t="inlineStr">
        <is>
          <t>华夏创成长ETF</t>
        </is>
      </c>
      <c r="E50" s="8" t="inlineStr">
        <is>
          <t>股票型ETF</t>
        </is>
      </c>
      <c r="F50" s="8" t="inlineStr">
        <is>
          <t>399296.SZ</t>
        </is>
      </c>
      <c r="G50" s="8" t="inlineStr">
        <is>
          <t>创业板动量成长指数</t>
        </is>
      </c>
      <c r="H50" s="10" t="n">
        <v>52622999.195</v>
      </c>
      <c r="I50" s="11" t="n">
        <v>1</v>
      </c>
      <c r="J50" s="11" t="n">
        <v>0.90547062555865</v>
      </c>
      <c r="K50" s="11" t="n">
        <v>0.9</v>
      </c>
      <c r="L50" s="11" t="n">
        <v>0.1</v>
      </c>
    </row>
    <row r="51">
      <c r="A51" s="3" t="n">
        <v>19</v>
      </c>
      <c r="B51" s="3" t="inlineStr">
        <is>
          <t>否</t>
        </is>
      </c>
      <c r="C51" s="3" t="inlineStr">
        <is>
          <t>515000.SH</t>
        </is>
      </c>
      <c r="D51" s="3" t="inlineStr">
        <is>
          <t>华宝中证科技龙头ETF</t>
        </is>
      </c>
      <c r="E51" s="3" t="inlineStr">
        <is>
          <t>股票型ETF</t>
        </is>
      </c>
      <c r="F51" s="3" t="inlineStr">
        <is>
          <t>931087.CSI</t>
        </is>
      </c>
      <c r="G51" s="3" t="inlineStr">
        <is>
          <t>中证科技龙头指数</t>
        </is>
      </c>
      <c r="H51" s="4" t="n">
        <v>41706468.15</v>
      </c>
      <c r="I51" s="5" t="n">
        <v>0.90547062555865</v>
      </c>
      <c r="J51" s="5" t="n">
        <v>0.90547062555865</v>
      </c>
      <c r="K51" s="5" t="n">
        <v>0.9</v>
      </c>
      <c r="L51" s="5" t="n">
        <v>0.1</v>
      </c>
    </row>
    <row r="52">
      <c r="A52" s="8" t="n">
        <v>20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25637110.715</v>
      </c>
      <c r="I52" s="11" t="n">
        <v>1</v>
      </c>
      <c r="J52" s="11" t="n">
        <v>0.913494774990053</v>
      </c>
      <c r="K52" s="11" t="n">
        <v>0.9</v>
      </c>
      <c r="L52" s="11" t="n">
        <v>0.1</v>
      </c>
    </row>
    <row r="53">
      <c r="A53" s="3" t="n">
        <v>20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22983790.8</v>
      </c>
      <c r="I53" s="5" t="n">
        <v>0.913494774990053</v>
      </c>
      <c r="J53" s="5" t="n">
        <v>0.913494774990053</v>
      </c>
      <c r="K53" s="5" t="n">
        <v>0.9</v>
      </c>
      <c r="L53" s="5" t="n">
        <v>0.1</v>
      </c>
    </row>
    <row r="54">
      <c r="A54" s="8" t="n">
        <v>21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683312356</v>
      </c>
      <c r="I54" s="11" t="n">
        <v>1</v>
      </c>
      <c r="J54" s="11" t="n">
        <v>0.993345490522171</v>
      </c>
      <c r="K54" s="11" t="n">
        <v>0.9</v>
      </c>
      <c r="L54" s="11" t="n">
        <v>0.1</v>
      </c>
    </row>
    <row r="55">
      <c r="A55" s="3" t="n">
        <v>21</v>
      </c>
      <c r="B55" s="3" t="inlineStr">
        <is>
          <t>否</t>
        </is>
      </c>
      <c r="C55" s="3" t="inlineStr">
        <is>
          <t>159993.SZ</t>
        </is>
      </c>
      <c r="D55" s="3" t="inlineStr">
        <is>
          <t>龙头券商</t>
        </is>
      </c>
      <c r="E55" s="3" t="inlineStr">
        <is>
          <t>股票型ETF</t>
        </is>
      </c>
      <c r="F55" s="3" t="inlineStr">
        <is>
          <t>399437.SZ</t>
        </is>
      </c>
      <c r="G55" s="3" t="inlineStr">
        <is>
          <t>国证证券龙头指数</t>
        </is>
      </c>
      <c r="H55" s="4" t="n">
        <v>29970545.731</v>
      </c>
      <c r="I55" s="5" t="n">
        <v>0.993345490522171</v>
      </c>
      <c r="J55" s="5" t="n">
        <v>0.993345490522171</v>
      </c>
      <c r="K55" s="5" t="n">
        <v>0.9</v>
      </c>
      <c r="L55" s="5" t="n">
        <v>0.1</v>
      </c>
    </row>
    <row r="56">
      <c r="A56" s="8" t="n">
        <v>22</v>
      </c>
      <c r="B56" s="9" t="inlineStr">
        <is>
          <t>是</t>
        </is>
      </c>
      <c r="C56" s="8" t="inlineStr">
        <is>
          <t>515790.SH</t>
        </is>
      </c>
      <c r="D56" s="8" t="inlineStr">
        <is>
          <t>华泰柏瑞中证光伏产业ETF</t>
        </is>
      </c>
      <c r="E56" s="8" t="inlineStr">
        <is>
          <t>股票型ETF</t>
        </is>
      </c>
      <c r="F56" s="8" t="inlineStr">
        <is>
          <t>931151.CSI</t>
        </is>
      </c>
      <c r="G56" s="8" t="inlineStr">
        <is>
          <t>中证光伏产业指数</t>
        </is>
      </c>
      <c r="H56" s="10" t="n">
        <v>208933065.2</v>
      </c>
      <c r="I56" s="11" t="n">
        <v>1</v>
      </c>
      <c r="J56" s="11" t="n">
        <v>0.94957398625157</v>
      </c>
      <c r="K56" s="11" t="n">
        <v>0.9</v>
      </c>
      <c r="L56" s="11" t="n">
        <v>0.1</v>
      </c>
    </row>
    <row r="57">
      <c r="A57" s="3" t="n">
        <v>22</v>
      </c>
      <c r="B57" s="3" t="inlineStr">
        <is>
          <t>否</t>
        </is>
      </c>
      <c r="C57" s="3" t="inlineStr">
        <is>
          <t>516160.SH</t>
        </is>
      </c>
      <c r="D57" s="3" t="inlineStr">
        <is>
          <t>南方中证新能源ETF</t>
        </is>
      </c>
      <c r="E57" s="3" t="inlineStr">
        <is>
          <t>股票型ETF</t>
        </is>
      </c>
      <c r="F57" s="3" t="inlineStr">
        <is>
          <t>399808.SZ</t>
        </is>
      </c>
      <c r="G57" s="3" t="inlineStr">
        <is>
          <t>中证新能源指数</t>
        </is>
      </c>
      <c r="H57" s="4" t="n">
        <v>70371896.95</v>
      </c>
      <c r="I57" s="5" t="n">
        <v>0.94957398625157</v>
      </c>
      <c r="J57" s="5" t="n">
        <v>0.94957398625157</v>
      </c>
      <c r="K57" s="5" t="n">
        <v>0.9</v>
      </c>
      <c r="L57" s="5" t="n">
        <v>0.1</v>
      </c>
    </row>
    <row r="58">
      <c r="A58" s="8" t="n">
        <v>23</v>
      </c>
      <c r="B58" s="9" t="inlineStr">
        <is>
          <t>是</t>
        </is>
      </c>
      <c r="C58" s="8" t="inlineStr">
        <is>
          <t>512200.SH</t>
        </is>
      </c>
      <c r="D58" s="8" t="inlineStr">
        <is>
          <t>南方中证全指房地产ETF</t>
        </is>
      </c>
      <c r="E58" s="8" t="inlineStr">
        <is>
          <t>股票型ETF</t>
        </is>
      </c>
      <c r="F58" s="8" t="inlineStr">
        <is>
          <t>931775.CSI</t>
        </is>
      </c>
      <c r="G58" s="8" t="inlineStr">
        <is>
          <t>中证全指房地产指数</t>
        </is>
      </c>
      <c r="H58" s="10" t="n">
        <v>141778610.9</v>
      </c>
      <c r="I58" s="11" t="n">
        <v>1</v>
      </c>
      <c r="J58" s="11" t="n">
        <v>0.968097847197307</v>
      </c>
      <c r="K58" s="11" t="n">
        <v>0.9</v>
      </c>
      <c r="L58" s="11" t="n">
        <v>0.1</v>
      </c>
    </row>
    <row r="59">
      <c r="A59" s="3" t="n">
        <v>23</v>
      </c>
      <c r="B59" s="3" t="inlineStr">
        <is>
          <t>否</t>
        </is>
      </c>
      <c r="C59" s="3" t="inlineStr">
        <is>
          <t>159707.SZ</t>
        </is>
      </c>
      <c r="D59" s="3" t="inlineStr">
        <is>
          <t>华宝中证800地产ETF</t>
        </is>
      </c>
      <c r="E59" s="3" t="inlineStr">
        <is>
          <t>股票型ETF</t>
        </is>
      </c>
      <c r="F59" s="3" t="inlineStr">
        <is>
          <t>399965.SZ</t>
        </is>
      </c>
      <c r="G59" s="3" t="inlineStr">
        <is>
          <t>中证800地产指数</t>
        </is>
      </c>
      <c r="H59" s="4" t="n">
        <v>25681070.338</v>
      </c>
      <c r="I59" s="5" t="n">
        <v>0.968097847197307</v>
      </c>
      <c r="J59" s="5" t="n">
        <v>0.968097847197307</v>
      </c>
      <c r="K59" s="5" t="n">
        <v>0.9</v>
      </c>
      <c r="L59" s="5" t="n">
        <v>0.1</v>
      </c>
    </row>
    <row r="60">
      <c r="A60" s="8" t="n">
        <v>24</v>
      </c>
      <c r="B60" s="9" t="inlineStr">
        <is>
          <t>是</t>
        </is>
      </c>
      <c r="C60" s="8" t="inlineStr">
        <is>
          <t>512660.SH</t>
        </is>
      </c>
      <c r="D60" s="8" t="inlineStr">
        <is>
          <t>国泰中证军工ETF</t>
        </is>
      </c>
      <c r="E60" s="8" t="inlineStr">
        <is>
          <t>股票型ETF</t>
        </is>
      </c>
      <c r="F60" s="8" t="inlineStr">
        <is>
          <t>399967.SZ</t>
        </is>
      </c>
      <c r="G60" s="8" t="inlineStr">
        <is>
          <t>中证军工指数</t>
        </is>
      </c>
      <c r="H60" s="10" t="n">
        <v>245676200.3</v>
      </c>
      <c r="I60" s="11" t="n">
        <v>1</v>
      </c>
      <c r="J60" s="11" t="n">
        <v>0.943908540101652</v>
      </c>
      <c r="K60" s="11" t="n">
        <v>0.9</v>
      </c>
      <c r="L60" s="11" t="n">
        <v>0.1</v>
      </c>
    </row>
    <row r="61">
      <c r="A61" s="3" t="n">
        <v>24</v>
      </c>
      <c r="B61" s="3" t="inlineStr">
        <is>
          <t>否</t>
        </is>
      </c>
      <c r="C61" s="3" t="inlineStr">
        <is>
          <t>512710.SH</t>
        </is>
      </c>
      <c r="D61" s="3" t="inlineStr">
        <is>
          <t>富国中证军工龙头ETF</t>
        </is>
      </c>
      <c r="E61" s="3" t="inlineStr">
        <is>
          <t>股票型ETF</t>
        </is>
      </c>
      <c r="F61" s="3" t="inlineStr">
        <is>
          <t>931066.CSI</t>
        </is>
      </c>
      <c r="G61" s="3" t="inlineStr">
        <is>
          <t>中证军工龙头指数</t>
        </is>
      </c>
      <c r="H61" s="4" t="n">
        <v>117091819.7</v>
      </c>
      <c r="I61" s="5" t="n">
        <v>0.973308126151833</v>
      </c>
      <c r="J61" s="5" t="n">
        <v>0.943908540101652</v>
      </c>
      <c r="K61" s="5" t="n">
        <v>0.9</v>
      </c>
      <c r="L61" s="5" t="n">
        <v>0.1</v>
      </c>
    </row>
    <row r="62">
      <c r="A62" s="3" t="n">
        <v>24</v>
      </c>
      <c r="B62" s="3" t="inlineStr">
        <is>
          <t>否</t>
        </is>
      </c>
      <c r="C62" s="3" t="inlineStr">
        <is>
          <t>512670.SH</t>
        </is>
      </c>
      <c r="D62" s="3" t="inlineStr">
        <is>
          <t>国防ETF</t>
        </is>
      </c>
      <c r="E62" s="3" t="inlineStr">
        <is>
          <t>股票型ETF</t>
        </is>
      </c>
      <c r="F62" s="3" t="inlineStr">
        <is>
          <t>399973.SZ</t>
        </is>
      </c>
      <c r="G62" s="3" t="inlineStr">
        <is>
          <t>中证国防指数</t>
        </is>
      </c>
      <c r="H62" s="4" t="n">
        <v>89283806.45</v>
      </c>
      <c r="I62" s="5" t="n">
        <v>0.9743751017580859</v>
      </c>
      <c r="J62" s="5" t="n">
        <v>0.943908540101652</v>
      </c>
      <c r="K62" s="5" t="n">
        <v>0.9</v>
      </c>
      <c r="L62" s="5" t="n">
        <v>0.1</v>
      </c>
    </row>
    <row r="63">
      <c r="A63" s="3" t="n">
        <v>24</v>
      </c>
      <c r="B63" s="3" t="inlineStr">
        <is>
          <t>否</t>
        </is>
      </c>
      <c r="C63" s="3" t="inlineStr">
        <is>
          <t>560170.SH</t>
        </is>
      </c>
      <c r="D63" s="3" t="inlineStr">
        <is>
          <t>南方中证国新央企科技引领ETF</t>
        </is>
      </c>
      <c r="E63" s="3" t="inlineStr">
        <is>
          <t>股票型ETF</t>
        </is>
      </c>
      <c r="F63" s="3" t="inlineStr">
        <is>
          <t>932038.CSI</t>
        </is>
      </c>
      <c r="G63" s="3" t="inlineStr">
        <is>
          <t>中证国新央企科技引领指数</t>
        </is>
      </c>
      <c r="H63" s="4" t="n">
        <v>34524700.8</v>
      </c>
      <c r="I63" s="5" t="n">
        <v>0.943908540101652</v>
      </c>
      <c r="J63" s="5" t="n">
        <v>0.943908540101652</v>
      </c>
      <c r="K63" s="5" t="n">
        <v>0.9</v>
      </c>
      <c r="L63" s="5" t="n">
        <v>0.1</v>
      </c>
    </row>
    <row r="64">
      <c r="A64" s="3" t="n">
        <v>24</v>
      </c>
      <c r="B64" s="3" t="inlineStr">
        <is>
          <t>否</t>
        </is>
      </c>
      <c r="C64" s="3" t="inlineStr">
        <is>
          <t>159638.SZ</t>
        </is>
      </c>
      <c r="D64" s="3" t="inlineStr">
        <is>
          <t>嘉实中证高端装备细分50ETF</t>
        </is>
      </c>
      <c r="E64" s="3" t="inlineStr">
        <is>
          <t>股票型ETF</t>
        </is>
      </c>
      <c r="F64" s="3" t="inlineStr">
        <is>
          <t>931521.CSI</t>
        </is>
      </c>
      <c r="G64" s="3" t="inlineStr">
        <is>
          <t>中证高端装备细分50指数</t>
        </is>
      </c>
      <c r="H64" s="4" t="n">
        <v>31492374.476</v>
      </c>
      <c r="I64" s="5" t="n">
        <v>0.981394231383638</v>
      </c>
      <c r="J64" s="5" t="n">
        <v>0.943908540101652</v>
      </c>
      <c r="K64" s="5" t="n">
        <v>0.9</v>
      </c>
      <c r="L64" s="5" t="n">
        <v>0.1</v>
      </c>
    </row>
    <row r="65">
      <c r="A65" s="8" t="n">
        <v>25</v>
      </c>
      <c r="B65" s="9" t="inlineStr">
        <is>
          <t>是</t>
        </is>
      </c>
      <c r="C65" s="8" t="inlineStr">
        <is>
          <t>159869.SZ</t>
        </is>
      </c>
      <c r="D65" s="8" t="inlineStr">
        <is>
          <t>华夏中证动漫游戏ETF</t>
        </is>
      </c>
      <c r="E65" s="8" t="inlineStr">
        <is>
          <t>股票型ETF</t>
        </is>
      </c>
      <c r="F65" s="8" t="inlineStr">
        <is>
          <t>930901.CSI</t>
        </is>
      </c>
      <c r="G65" s="8" t="inlineStr">
        <is>
          <t>中证动漫游戏指数</t>
        </is>
      </c>
      <c r="H65" s="10" t="n">
        <v>292175334.4365</v>
      </c>
      <c r="I65" s="11" t="n">
        <v>1</v>
      </c>
      <c r="J65" s="11" t="n">
        <v>0.954971480798349</v>
      </c>
      <c r="K65" s="11" t="n">
        <v>0.9</v>
      </c>
      <c r="L65" s="11" t="n">
        <v>0.1</v>
      </c>
    </row>
    <row r="66">
      <c r="A66" s="3" t="n">
        <v>25</v>
      </c>
      <c r="B66" s="3" t="inlineStr">
        <is>
          <t>否</t>
        </is>
      </c>
      <c r="C66" s="3" t="inlineStr">
        <is>
          <t>512980.SH</t>
        </is>
      </c>
      <c r="D66" s="3" t="inlineStr">
        <is>
          <t>广发中证传媒ETF</t>
        </is>
      </c>
      <c r="E66" s="3" t="inlineStr">
        <is>
          <t>股票型ETF</t>
        </is>
      </c>
      <c r="F66" s="3" t="inlineStr">
        <is>
          <t>399971.SZ</t>
        </is>
      </c>
      <c r="G66" s="3" t="inlineStr">
        <is>
          <t>中证传媒指数</t>
        </is>
      </c>
      <c r="H66" s="4" t="n">
        <v>74080862.7</v>
      </c>
      <c r="I66" s="5" t="n">
        <v>0.954971480798349</v>
      </c>
      <c r="J66" s="5" t="n">
        <v>0.954971480798349</v>
      </c>
      <c r="K66" s="5" t="n">
        <v>0.9</v>
      </c>
      <c r="L66" s="5" t="n">
        <v>0.1</v>
      </c>
    </row>
    <row r="67">
      <c r="A67" s="8" t="n">
        <v>26</v>
      </c>
      <c r="B67" s="9" t="inlineStr">
        <is>
          <t>是</t>
        </is>
      </c>
      <c r="C67" s="8" t="inlineStr">
        <is>
          <t>515030.SH</t>
        </is>
      </c>
      <c r="D67" s="8" t="inlineStr">
        <is>
          <t>华夏中证新能源汽车ETF</t>
        </is>
      </c>
      <c r="E67" s="8" t="inlineStr">
        <is>
          <t>股票型ETF</t>
        </is>
      </c>
      <c r="F67" s="8" t="inlineStr">
        <is>
          <t>399976.SZ</t>
        </is>
      </c>
      <c r="G67" s="8" t="inlineStr">
        <is>
          <t>中证新能源汽车指数</t>
        </is>
      </c>
      <c r="H67" s="10" t="n">
        <v>61989836.2</v>
      </c>
      <c r="I67" s="11" t="n">
        <v>1</v>
      </c>
      <c r="J67" s="11" t="n">
        <v>0.983034119416011</v>
      </c>
      <c r="K67" s="11" t="n">
        <v>0.9</v>
      </c>
      <c r="L67" s="11" t="n">
        <v>0.1</v>
      </c>
    </row>
    <row r="68">
      <c r="A68" s="3" t="n">
        <v>26</v>
      </c>
      <c r="B68" s="3" t="inlineStr">
        <is>
          <t>否</t>
        </is>
      </c>
      <c r="C68" s="3" t="inlineStr">
        <is>
          <t>159755.SZ</t>
        </is>
      </c>
      <c r="D68" s="3" t="inlineStr">
        <is>
          <t>广发国证新能源车电池ETF</t>
        </is>
      </c>
      <c r="E68" s="3" t="inlineStr">
        <is>
          <t>股票型ETF</t>
        </is>
      </c>
      <c r="F68" s="3" t="inlineStr">
        <is>
          <t>980032.SZ</t>
        </is>
      </c>
      <c r="G68" s="3" t="inlineStr">
        <is>
          <t>国证新能源车电池指数</t>
        </is>
      </c>
      <c r="H68" s="4" t="n">
        <v>50433448.4535</v>
      </c>
      <c r="I68" s="5" t="n">
        <v>0.98577758698215</v>
      </c>
      <c r="J68" s="5" t="n">
        <v>0.983034119416011</v>
      </c>
      <c r="K68" s="5" t="n">
        <v>0.9</v>
      </c>
      <c r="L68" s="5" t="n">
        <v>0.1</v>
      </c>
    </row>
    <row r="69">
      <c r="A69" s="3" t="n">
        <v>26</v>
      </c>
      <c r="B69" s="3" t="inlineStr">
        <is>
          <t>否</t>
        </is>
      </c>
      <c r="C69" s="3" t="inlineStr">
        <is>
          <t>515700.SH</t>
        </is>
      </c>
      <c r="D69" s="3" t="inlineStr">
        <is>
          <t>平安中证新能源汽车产业ETF</t>
        </is>
      </c>
      <c r="E69" s="3" t="inlineStr">
        <is>
          <t>股票型ETF</t>
        </is>
      </c>
      <c r="F69" s="3" t="inlineStr">
        <is>
          <t>930997.CSI</t>
        </is>
      </c>
      <c r="G69" s="3" t="inlineStr">
        <is>
          <t>中证新能源汽车产业指数</t>
        </is>
      </c>
      <c r="H69" s="4" t="n">
        <v>50317121</v>
      </c>
      <c r="I69" s="5" t="n">
        <v>0.9992465298812701</v>
      </c>
      <c r="J69" s="5" t="n">
        <v>0.983034119416011</v>
      </c>
      <c r="K69" s="5" t="n">
        <v>0.9</v>
      </c>
      <c r="L69" s="5" t="n">
        <v>0.1</v>
      </c>
    </row>
    <row r="70">
      <c r="A70" s="8" t="n">
        <v>27</v>
      </c>
      <c r="B70" s="9" t="inlineStr">
        <is>
          <t>是</t>
        </is>
      </c>
      <c r="C70" s="8" t="inlineStr">
        <is>
          <t>512800.SH</t>
        </is>
      </c>
      <c r="D70" s="8" t="inlineStr">
        <is>
          <t>华宝中证银行ETF</t>
        </is>
      </c>
      <c r="E70" s="8" t="inlineStr">
        <is>
          <t>股票型ETF</t>
        </is>
      </c>
      <c r="F70" s="8" t="inlineStr">
        <is>
          <t>399986.SZ</t>
        </is>
      </c>
      <c r="G70" s="8" t="inlineStr">
        <is>
          <t>中证银行指数</t>
        </is>
      </c>
      <c r="H70" s="10" t="n">
        <v>192582572</v>
      </c>
      <c r="I70" s="11" t="n">
        <v>1</v>
      </c>
      <c r="J70" s="11" t="n">
        <v>0.999369390991022</v>
      </c>
      <c r="K70" s="11" t="n">
        <v>0.9</v>
      </c>
      <c r="L70" s="11" t="n">
        <v>0.1</v>
      </c>
    </row>
    <row r="71">
      <c r="A71" s="3" t="n">
        <v>27</v>
      </c>
      <c r="B71" s="3" t="inlineStr">
        <is>
          <t>否</t>
        </is>
      </c>
      <c r="C71" s="3" t="inlineStr">
        <is>
          <t>159887.SZ</t>
        </is>
      </c>
      <c r="D71" s="3" t="inlineStr">
        <is>
          <t>富国中证800银行ETF</t>
        </is>
      </c>
      <c r="E71" s="3" t="inlineStr">
        <is>
          <t>股票型ETF</t>
        </is>
      </c>
      <c r="F71" s="3" t="inlineStr">
        <is>
          <t>H30022.CSI</t>
        </is>
      </c>
      <c r="G71" s="3" t="inlineStr">
        <is>
          <t>中证800银行指数</t>
        </is>
      </c>
      <c r="H71" s="4" t="n">
        <v>22130714.2</v>
      </c>
      <c r="I71" s="5" t="n">
        <v>0.999369390991022</v>
      </c>
      <c r="J71" s="5" t="n">
        <v>0.999369390991022</v>
      </c>
      <c r="K71" s="5" t="n">
        <v>0.9</v>
      </c>
      <c r="L71" s="5" t="n">
        <v>0.1</v>
      </c>
    </row>
    <row r="72">
      <c r="A72" s="8" t="n">
        <v>28</v>
      </c>
      <c r="B72" s="9" t="inlineStr">
        <is>
          <t>是</t>
        </is>
      </c>
      <c r="C72" s="8" t="inlineStr">
        <is>
          <t>516970.SH</t>
        </is>
      </c>
      <c r="D72" s="8" t="inlineStr">
        <is>
          <t>广发中证基建工程ETF</t>
        </is>
      </c>
      <c r="E72" s="8" t="inlineStr">
        <is>
          <t>股票型ETF</t>
        </is>
      </c>
      <c r="F72" s="8" t="inlineStr">
        <is>
          <t>399995.SZ</t>
        </is>
      </c>
      <c r="G72" s="8" t="inlineStr">
        <is>
          <t>中证基建工程指数</t>
        </is>
      </c>
      <c r="H72" s="10" t="n">
        <v>36305528.5</v>
      </c>
      <c r="I72" s="11" t="n">
        <v>1</v>
      </c>
      <c r="J72" s="11" t="n">
        <v>0.940382008061872</v>
      </c>
      <c r="K72" s="11" t="n">
        <v>0.9</v>
      </c>
      <c r="L72" s="11" t="n">
        <v>0.1</v>
      </c>
    </row>
    <row r="73">
      <c r="A73" s="3" t="n">
        <v>28</v>
      </c>
      <c r="B73" s="3" t="inlineStr">
        <is>
          <t>否</t>
        </is>
      </c>
      <c r="C73" s="3" t="inlineStr">
        <is>
          <t>516950.SH</t>
        </is>
      </c>
      <c r="D73" s="3" t="inlineStr">
        <is>
          <t>基建ETF</t>
        </is>
      </c>
      <c r="E73" s="3" t="inlineStr">
        <is>
          <t>股票型ETF</t>
        </is>
      </c>
      <c r="F73" s="3" t="inlineStr">
        <is>
          <t>930608.CSI</t>
        </is>
      </c>
      <c r="G73" s="3" t="inlineStr">
        <is>
          <t>中证基建指数</t>
        </is>
      </c>
      <c r="H73" s="4" t="n">
        <v>20489371.5</v>
      </c>
      <c r="I73" s="5" t="n">
        <v>0.940382008061872</v>
      </c>
      <c r="J73" s="5" t="n">
        <v>0.940382008061872</v>
      </c>
      <c r="K73" s="5" t="n">
        <v>0.9</v>
      </c>
      <c r="L73" s="5" t="n">
        <v>0.1</v>
      </c>
    </row>
    <row r="74">
      <c r="A74" s="8" t="n">
        <v>29</v>
      </c>
      <c r="B74" s="9" t="inlineStr">
        <is>
          <t>是</t>
        </is>
      </c>
      <c r="C74" s="8" t="inlineStr">
        <is>
          <t>515220.SH</t>
        </is>
      </c>
      <c r="D74" s="8" t="inlineStr">
        <is>
          <t>国泰中证煤炭ETF</t>
        </is>
      </c>
      <c r="E74" s="8" t="inlineStr">
        <is>
          <t>股票型ETF</t>
        </is>
      </c>
      <c r="F74" s="8" t="inlineStr">
        <is>
          <t>399998.SZ</t>
        </is>
      </c>
      <c r="G74" s="8" t="inlineStr">
        <is>
          <t>中证煤炭指数</t>
        </is>
      </c>
      <c r="H74" s="10" t="n">
        <v>113364046.55</v>
      </c>
      <c r="I74" s="11" t="n">
        <v>1</v>
      </c>
      <c r="J74" s="11" t="n"/>
      <c r="K74" s="11" t="n">
        <v>0.9</v>
      </c>
      <c r="L74" s="11" t="n">
        <v>0.1</v>
      </c>
    </row>
    <row r="75">
      <c r="A75" s="8" t="n">
        <v>30</v>
      </c>
      <c r="B75" s="9" t="inlineStr">
        <is>
          <t>是</t>
        </is>
      </c>
      <c r="C75" s="8" t="inlineStr">
        <is>
          <t>560050.SH</t>
        </is>
      </c>
      <c r="D75" s="8" t="inlineStr">
        <is>
          <t>汇添富MSCI中国A50互联互通ETF</t>
        </is>
      </c>
      <c r="E75" s="8" t="inlineStr">
        <is>
          <t>股票型ETF</t>
        </is>
      </c>
      <c r="F75" s="8" t="inlineStr">
        <is>
          <t>746059.MSI</t>
        </is>
      </c>
      <c r="G75" s="8" t="inlineStr">
        <is>
          <t>MSCI中国A50互联互通人民币指数</t>
        </is>
      </c>
      <c r="H75" s="10" t="n">
        <v>73125870</v>
      </c>
      <c r="I75" s="11" t="n">
        <v>1</v>
      </c>
      <c r="J75" s="11" t="n"/>
      <c r="K75" s="11" t="n">
        <v>0.9</v>
      </c>
      <c r="L75" s="11" t="n">
        <v>0.1</v>
      </c>
    </row>
    <row r="76">
      <c r="A76" s="8" t="n">
        <v>31</v>
      </c>
      <c r="B76" s="9" t="inlineStr">
        <is>
          <t>是</t>
        </is>
      </c>
      <c r="C76" s="8" t="inlineStr">
        <is>
          <t>159852.SZ</t>
        </is>
      </c>
      <c r="D76" s="8" t="inlineStr">
        <is>
          <t>嘉实中证软件服务ETF</t>
        </is>
      </c>
      <c r="E76" s="8" t="inlineStr">
        <is>
          <t>股票型ETF</t>
        </is>
      </c>
      <c r="F76" s="8" t="inlineStr">
        <is>
          <t>930601.CSI</t>
        </is>
      </c>
      <c r="G76" s="8" t="inlineStr">
        <is>
          <t>中证软件服务指数</t>
        </is>
      </c>
      <c r="H76" s="10" t="n">
        <v>46895041.347</v>
      </c>
      <c r="I76" s="11" t="n">
        <v>1</v>
      </c>
      <c r="J76" s="11" t="n">
        <v>0.962166065081797</v>
      </c>
      <c r="K76" s="11" t="n">
        <v>0.9</v>
      </c>
      <c r="L76" s="11" t="n">
        <v>0.1</v>
      </c>
    </row>
    <row r="77">
      <c r="A77" s="3" t="n">
        <v>31</v>
      </c>
      <c r="B77" s="3" t="inlineStr">
        <is>
          <t>否</t>
        </is>
      </c>
      <c r="C77" s="3" t="inlineStr">
        <is>
          <t>512720.SH</t>
        </is>
      </c>
      <c r="D77" s="3" t="inlineStr">
        <is>
          <t>国泰中证计算机主题ETF</t>
        </is>
      </c>
      <c r="E77" s="3" t="inlineStr">
        <is>
          <t>股票型ETF</t>
        </is>
      </c>
      <c r="F77" s="3" t="inlineStr">
        <is>
          <t>930651.CSI</t>
        </is>
      </c>
      <c r="G77" s="3" t="inlineStr">
        <is>
          <t>中证计算机主题指数</t>
        </is>
      </c>
      <c r="H77" s="4" t="n">
        <v>45357846.65</v>
      </c>
      <c r="I77" s="5" t="n">
        <v>0.975705049865958</v>
      </c>
      <c r="J77" s="5" t="n">
        <v>0.962166065081797</v>
      </c>
      <c r="K77" s="5" t="n">
        <v>0.9</v>
      </c>
      <c r="L77" s="5" t="n">
        <v>0.1</v>
      </c>
    </row>
    <row r="78">
      <c r="A78" s="3" t="n">
        <v>31</v>
      </c>
      <c r="B78" s="3" t="inlineStr">
        <is>
          <t>否</t>
        </is>
      </c>
      <c r="C78" s="3" t="inlineStr">
        <is>
          <t>515230.SH</t>
        </is>
      </c>
      <c r="D78" s="3" t="inlineStr">
        <is>
          <t>国泰中证全指软件ETF</t>
        </is>
      </c>
      <c r="E78" s="3" t="inlineStr">
        <is>
          <t>股票型ETF</t>
        </is>
      </c>
      <c r="F78" s="3" t="inlineStr">
        <is>
          <t>H30202.CSI</t>
        </is>
      </c>
      <c r="G78" s="3" t="inlineStr">
        <is>
          <t>中证全指软件指数</t>
        </is>
      </c>
      <c r="H78" s="4" t="n">
        <v>38762686.8</v>
      </c>
      <c r="I78" s="5" t="n">
        <v>0.994628294619358</v>
      </c>
      <c r="J78" s="5" t="n">
        <v>0.962166065081797</v>
      </c>
      <c r="K78" s="5" t="n">
        <v>0.9</v>
      </c>
      <c r="L78" s="5" t="n">
        <v>0.1</v>
      </c>
    </row>
    <row r="79">
      <c r="A79" s="3" t="n">
        <v>31</v>
      </c>
      <c r="B79" s="3" t="inlineStr">
        <is>
          <t>否</t>
        </is>
      </c>
      <c r="C79" s="3" t="inlineStr">
        <is>
          <t>515400.SH</t>
        </is>
      </c>
      <c r="D79" s="3" t="inlineStr">
        <is>
          <t>富国中证大数据产业ETF</t>
        </is>
      </c>
      <c r="E79" s="3" t="inlineStr">
        <is>
          <t>股票型ETF</t>
        </is>
      </c>
      <c r="F79" s="3" t="inlineStr">
        <is>
          <t>930902.CSI</t>
        </is>
      </c>
      <c r="G79" s="3" t="inlineStr">
        <is>
          <t>中证大数据产业指数</t>
        </is>
      </c>
      <c r="H79" s="4" t="n">
        <v>30687311.9</v>
      </c>
      <c r="I79" s="5" t="n">
        <v>0.965685754898686</v>
      </c>
      <c r="J79" s="5" t="n">
        <v>0.962166065081797</v>
      </c>
      <c r="K79" s="5" t="n">
        <v>0.9</v>
      </c>
      <c r="L79" s="5" t="n">
        <v>0.1</v>
      </c>
    </row>
    <row r="80">
      <c r="A80" s="8" t="n">
        <v>32</v>
      </c>
      <c r="B80" s="9" t="inlineStr">
        <is>
          <t>是</t>
        </is>
      </c>
      <c r="C80" s="8" t="inlineStr">
        <is>
          <t>515210.SH</t>
        </is>
      </c>
      <c r="D80" s="8" t="inlineStr">
        <is>
          <t>国泰中证钢铁ETF</t>
        </is>
      </c>
      <c r="E80" s="8" t="inlineStr">
        <is>
          <t>股票型ETF</t>
        </is>
      </c>
      <c r="F80" s="8" t="inlineStr">
        <is>
          <t>930606.CSI</t>
        </is>
      </c>
      <c r="G80" s="8" t="inlineStr">
        <is>
          <t>中证钢铁指数</t>
        </is>
      </c>
      <c r="H80" s="10" t="n">
        <v>29121845.6</v>
      </c>
      <c r="I80" s="11" t="n">
        <v>1</v>
      </c>
      <c r="J80" s="11" t="n"/>
      <c r="K80" s="11" t="n">
        <v>0.9</v>
      </c>
      <c r="L80" s="11" t="n">
        <v>0.1</v>
      </c>
    </row>
    <row r="81">
      <c r="A81" s="8" t="n">
        <v>33</v>
      </c>
      <c r="B81" s="9" t="inlineStr">
        <is>
          <t>是</t>
        </is>
      </c>
      <c r="C81" s="8" t="inlineStr">
        <is>
          <t>159766.SZ</t>
        </is>
      </c>
      <c r="D81" s="8" t="inlineStr">
        <is>
          <t>富国中证旅游主题ETF</t>
        </is>
      </c>
      <c r="E81" s="8" t="inlineStr">
        <is>
          <t>股票型ETF</t>
        </is>
      </c>
      <c r="F81" s="8" t="inlineStr">
        <is>
          <t>930633.CSI</t>
        </is>
      </c>
      <c r="G81" s="8" t="inlineStr">
        <is>
          <t>中证旅游主题指数</t>
        </is>
      </c>
      <c r="H81" s="10" t="n">
        <v>67480378.17399999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34</v>
      </c>
      <c r="B82" s="9" t="inlineStr">
        <is>
          <t>是</t>
        </is>
      </c>
      <c r="C82" s="8" t="inlineStr">
        <is>
          <t>560080.SH</t>
        </is>
      </c>
      <c r="D82" s="8" t="inlineStr">
        <is>
          <t>汇添富中证中药ETF</t>
        </is>
      </c>
      <c r="E82" s="8" t="inlineStr">
        <is>
          <t>股票型ETF</t>
        </is>
      </c>
      <c r="F82" s="8" t="inlineStr">
        <is>
          <t>930641.CSI</t>
        </is>
      </c>
      <c r="G82" s="8" t="inlineStr">
        <is>
          <t>中证中药指数</t>
        </is>
      </c>
      <c r="H82" s="10" t="n">
        <v>52466298.1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35</v>
      </c>
      <c r="B83" s="9" t="inlineStr">
        <is>
          <t>是</t>
        </is>
      </c>
      <c r="C83" s="8" t="inlineStr">
        <is>
          <t>159732.SZ</t>
        </is>
      </c>
      <c r="D83" s="8" t="inlineStr">
        <is>
          <t>华夏国证消费电子主题ETF</t>
        </is>
      </c>
      <c r="E83" s="8" t="inlineStr">
        <is>
          <t>股票型ETF</t>
        </is>
      </c>
      <c r="F83" s="8" t="inlineStr">
        <is>
          <t>980030.SZ</t>
        </is>
      </c>
      <c r="G83" s="8" t="inlineStr">
        <is>
          <t>国证消费电子主题指数</t>
        </is>
      </c>
      <c r="H83" s="10" t="n">
        <v>65721013.647</v>
      </c>
      <c r="I83" s="11" t="n">
        <v>1</v>
      </c>
      <c r="J83" s="11" t="n">
        <v>0.903525806545816</v>
      </c>
      <c r="K83" s="11" t="n">
        <v>0.9</v>
      </c>
      <c r="L83" s="11" t="n">
        <v>0.1</v>
      </c>
    </row>
    <row r="84">
      <c r="A84" s="3" t="n">
        <v>35</v>
      </c>
      <c r="B84" s="3" t="inlineStr">
        <is>
          <t>否</t>
        </is>
      </c>
      <c r="C84" s="3" t="inlineStr">
        <is>
          <t>515250.SH</t>
        </is>
      </c>
      <c r="D84" s="3" t="inlineStr">
        <is>
          <t>富国中证智能汽车主题ETF</t>
        </is>
      </c>
      <c r="E84" s="3" t="inlineStr">
        <is>
          <t>股票型ETF</t>
        </is>
      </c>
      <c r="F84" s="3" t="inlineStr">
        <is>
          <t>930721.CSI</t>
        </is>
      </c>
      <c r="G84" s="3" t="inlineStr">
        <is>
          <t>中证智能汽车主题指数</t>
        </is>
      </c>
      <c r="H84" s="4" t="n">
        <v>37230416.8</v>
      </c>
      <c r="I84" s="5" t="n">
        <v>0.910333735178154</v>
      </c>
      <c r="J84" s="5" t="n">
        <v>0.903525806545816</v>
      </c>
      <c r="K84" s="5" t="n">
        <v>0.9</v>
      </c>
      <c r="L84" s="5" t="n">
        <v>0.1</v>
      </c>
    </row>
    <row r="85">
      <c r="A85" s="3" t="n">
        <v>35</v>
      </c>
      <c r="B85" s="3" t="inlineStr">
        <is>
          <t>否</t>
        </is>
      </c>
      <c r="C85" s="3" t="inlineStr">
        <is>
          <t>159997.SZ</t>
        </is>
      </c>
      <c r="D85" s="3" t="inlineStr">
        <is>
          <t>天弘中证电子ETF</t>
        </is>
      </c>
      <c r="E85" s="3" t="inlineStr">
        <is>
          <t>股票型ETF</t>
        </is>
      </c>
      <c r="F85" s="3" t="inlineStr">
        <is>
          <t>930652.CSI</t>
        </is>
      </c>
      <c r="G85" s="3" t="inlineStr">
        <is>
          <t>中证电子指数</t>
        </is>
      </c>
      <c r="H85" s="4" t="n">
        <v>34690038.733</v>
      </c>
      <c r="I85" s="5" t="n">
        <v>0.966655525411477</v>
      </c>
      <c r="J85" s="5" t="n">
        <v>0.903525806545816</v>
      </c>
      <c r="K85" s="5" t="n">
        <v>0.9</v>
      </c>
      <c r="L85" s="5" t="n">
        <v>0.1</v>
      </c>
    </row>
    <row r="86">
      <c r="A86" s="8" t="n">
        <v>36</v>
      </c>
      <c r="B86" s="9" t="inlineStr">
        <is>
          <t>是</t>
        </is>
      </c>
      <c r="C86" s="8" t="inlineStr">
        <is>
          <t>159996.SZ</t>
        </is>
      </c>
      <c r="D86" s="8" t="inlineStr">
        <is>
          <t>国泰中证全指家用电器ETF</t>
        </is>
      </c>
      <c r="E86" s="8" t="inlineStr">
        <is>
          <t>股票型ETF</t>
        </is>
      </c>
      <c r="F86" s="8" t="inlineStr">
        <is>
          <t>930697.CSI</t>
        </is>
      </c>
      <c r="G86" s="8" t="inlineStr">
        <is>
          <t>中证全指家用电器指数</t>
        </is>
      </c>
      <c r="H86" s="10" t="n">
        <v>72174326.64300001</v>
      </c>
      <c r="I86" s="11" t="n">
        <v>1</v>
      </c>
      <c r="J86" s="11" t="n"/>
      <c r="K86" s="11" t="n">
        <v>0.9</v>
      </c>
      <c r="L86" s="11" t="n">
        <v>0.1</v>
      </c>
    </row>
    <row r="87">
      <c r="A87" s="8" t="n">
        <v>37</v>
      </c>
      <c r="B87" s="9" t="inlineStr">
        <is>
          <t>是</t>
        </is>
      </c>
      <c r="C87" s="8" t="inlineStr">
        <is>
          <t>159819.SZ</t>
        </is>
      </c>
      <c r="D87" s="8" t="inlineStr">
        <is>
          <t>易方达中证人工智能主题ETF</t>
        </is>
      </c>
      <c r="E87" s="8" t="inlineStr">
        <is>
          <t>股票型ETF</t>
        </is>
      </c>
      <c r="F87" s="8" t="inlineStr">
        <is>
          <t>930713.CSI</t>
        </is>
      </c>
      <c r="G87" s="8" t="inlineStr">
        <is>
          <t>中证人工智能主题指数</t>
        </is>
      </c>
      <c r="H87" s="10" t="n">
        <v>174861747.2115</v>
      </c>
      <c r="I87" s="11" t="n">
        <v>1</v>
      </c>
      <c r="J87" s="11" t="n">
        <v>0.93924413417399</v>
      </c>
      <c r="K87" s="11" t="n">
        <v>0.9</v>
      </c>
      <c r="L87" s="11" t="n">
        <v>0.1</v>
      </c>
    </row>
    <row r="88">
      <c r="A88" s="3" t="n">
        <v>37</v>
      </c>
      <c r="B88" s="3" t="inlineStr">
        <is>
          <t>否</t>
        </is>
      </c>
      <c r="C88" s="3" t="inlineStr">
        <is>
          <t>515980.SH</t>
        </is>
      </c>
      <c r="D88" s="3" t="inlineStr">
        <is>
          <t>华富中证人工智能产业ETF</t>
        </is>
      </c>
      <c r="E88" s="3" t="inlineStr">
        <is>
          <t>股票型ETF</t>
        </is>
      </c>
      <c r="F88" s="3" t="inlineStr">
        <is>
          <t>931071.CSI</t>
        </is>
      </c>
      <c r="G88" s="3" t="inlineStr">
        <is>
          <t>中证人工智能产业指数</t>
        </is>
      </c>
      <c r="H88" s="4" t="n">
        <v>44023740.05</v>
      </c>
      <c r="I88" s="5" t="n">
        <v>0.997347934051164</v>
      </c>
      <c r="J88" s="5" t="n">
        <v>0.93924413417399</v>
      </c>
      <c r="K88" s="5" t="n">
        <v>0.9</v>
      </c>
      <c r="L88" s="5" t="n">
        <v>0.1</v>
      </c>
    </row>
    <row r="89">
      <c r="A89" s="3" t="n">
        <v>37</v>
      </c>
      <c r="B89" s="3" t="inlineStr">
        <is>
          <t>否</t>
        </is>
      </c>
      <c r="C89" s="3" t="inlineStr">
        <is>
          <t>516510.SH</t>
        </is>
      </c>
      <c r="D89" s="3" t="inlineStr">
        <is>
          <t>易方达中证云计算与大数据主题ETF</t>
        </is>
      </c>
      <c r="E89" s="3" t="inlineStr">
        <is>
          <t>股票型ETF</t>
        </is>
      </c>
      <c r="F89" s="3" t="inlineStr">
        <is>
          <t>930851.CSI</t>
        </is>
      </c>
      <c r="G89" s="3" t="inlineStr">
        <is>
          <t>中证云计算与大数据主题指数</t>
        </is>
      </c>
      <c r="H89" s="4" t="n">
        <v>33333911.05</v>
      </c>
      <c r="I89" s="5" t="n">
        <v>0.93924413417399</v>
      </c>
      <c r="J89" s="5" t="n">
        <v>0.93924413417399</v>
      </c>
      <c r="K89" s="5" t="n">
        <v>0.9</v>
      </c>
      <c r="L89" s="5" t="n">
        <v>0.1</v>
      </c>
    </row>
    <row r="90">
      <c r="A90" s="8" t="n">
        <v>38</v>
      </c>
      <c r="B90" s="9" t="inlineStr">
        <is>
          <t>是</t>
        </is>
      </c>
      <c r="C90" s="8" t="inlineStr">
        <is>
          <t>515300.SH</t>
        </is>
      </c>
      <c r="D90" s="8" t="inlineStr">
        <is>
          <t>嘉实沪深300红利低波动ETF</t>
        </is>
      </c>
      <c r="E90" s="8" t="inlineStr">
        <is>
          <t>股票型ETF</t>
        </is>
      </c>
      <c r="F90" s="8" t="inlineStr">
        <is>
          <t>930740.CSI</t>
        </is>
      </c>
      <c r="G90" s="8" t="inlineStr">
        <is>
          <t>沪深300红利低波动指数</t>
        </is>
      </c>
      <c r="H90" s="10" t="n">
        <v>42013198.55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39</v>
      </c>
      <c r="B91" s="9" t="inlineStr">
        <is>
          <t>是</t>
        </is>
      </c>
      <c r="C91" s="8" t="inlineStr">
        <is>
          <t>515100.SH</t>
        </is>
      </c>
      <c r="D91" s="8" t="inlineStr">
        <is>
          <t>景顺长城中证红利低波动100ETF</t>
        </is>
      </c>
      <c r="E91" s="8" t="inlineStr">
        <is>
          <t>股票型ETF</t>
        </is>
      </c>
      <c r="F91" s="8" t="inlineStr">
        <is>
          <t>930955.CSI</t>
        </is>
      </c>
      <c r="G91" s="8" t="inlineStr">
        <is>
          <t>中证红利低波动100指数</t>
        </is>
      </c>
      <c r="H91" s="10" t="n">
        <v>53083852.9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40</v>
      </c>
      <c r="B92" s="9" t="inlineStr">
        <is>
          <t>是</t>
        </is>
      </c>
      <c r="C92" s="8" t="inlineStr">
        <is>
          <t>512040.SH</t>
        </is>
      </c>
      <c r="D92" s="8" t="inlineStr">
        <is>
          <t>富国中证价值ETF</t>
        </is>
      </c>
      <c r="E92" s="8" t="inlineStr">
        <is>
          <t>股票型ETF</t>
        </is>
      </c>
      <c r="F92" s="8" t="inlineStr">
        <is>
          <t>931052.CSI</t>
        </is>
      </c>
      <c r="G92" s="8" t="inlineStr">
        <is>
          <t>中证国信价值指数</t>
        </is>
      </c>
      <c r="H92" s="10" t="n">
        <v>30788478.35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41</v>
      </c>
      <c r="B93" s="9" t="inlineStr">
        <is>
          <t>是</t>
        </is>
      </c>
      <c r="C93" s="8" t="inlineStr">
        <is>
          <t>515880.SH</t>
        </is>
      </c>
      <c r="D93" s="8" t="inlineStr">
        <is>
          <t>国泰中证全指通信设备ETF</t>
        </is>
      </c>
      <c r="E93" s="8" t="inlineStr">
        <is>
          <t>股票型ETF</t>
        </is>
      </c>
      <c r="F93" s="8" t="inlineStr">
        <is>
          <t>931160.CSI</t>
        </is>
      </c>
      <c r="G93" s="8" t="inlineStr">
        <is>
          <t>中证全指通信设备指数</t>
        </is>
      </c>
      <c r="H93" s="10" t="n">
        <v>167522773.85</v>
      </c>
      <c r="I93" s="11" t="n">
        <v>1</v>
      </c>
      <c r="J93" s="11" t="n">
        <v>0.965587981614058</v>
      </c>
      <c r="K93" s="11" t="n">
        <v>0.9</v>
      </c>
      <c r="L93" s="11" t="n">
        <v>0.1</v>
      </c>
    </row>
    <row r="94">
      <c r="A94" s="3" t="n">
        <v>41</v>
      </c>
      <c r="B94" s="3" t="inlineStr">
        <is>
          <t>否</t>
        </is>
      </c>
      <c r="C94" s="3" t="inlineStr">
        <is>
          <t>515050.SH</t>
        </is>
      </c>
      <c r="D94" s="3" t="inlineStr">
        <is>
          <t>华夏中证5G通信主题ETF</t>
        </is>
      </c>
      <c r="E94" s="3" t="inlineStr">
        <is>
          <t>股票型ETF</t>
        </is>
      </c>
      <c r="F94" s="3" t="inlineStr">
        <is>
          <t>931079.CSI</t>
        </is>
      </c>
      <c r="G94" s="3" t="inlineStr">
        <is>
          <t>中证5G通信主题指数</t>
        </is>
      </c>
      <c r="H94" s="4" t="n">
        <v>59496531.65</v>
      </c>
      <c r="I94" s="5" t="n">
        <v>0.965587981614058</v>
      </c>
      <c r="J94" s="5" t="n">
        <v>0.965587981614058</v>
      </c>
      <c r="K94" s="5" t="n">
        <v>0.9</v>
      </c>
      <c r="L94" s="5" t="n">
        <v>0.1</v>
      </c>
    </row>
    <row r="95">
      <c r="A95" s="8" t="n">
        <v>42</v>
      </c>
      <c r="B95" s="9" t="inlineStr">
        <is>
          <t>是</t>
        </is>
      </c>
      <c r="C95" s="8" t="inlineStr">
        <is>
          <t>562500.SH</t>
        </is>
      </c>
      <c r="D95" s="8" t="inlineStr">
        <is>
          <t>华夏中证机器人ETF</t>
        </is>
      </c>
      <c r="E95" s="8" t="inlineStr">
        <is>
          <t>股票型ETF</t>
        </is>
      </c>
      <c r="F95" s="8" t="inlineStr">
        <is>
          <t>H30590.CSI</t>
        </is>
      </c>
      <c r="G95" s="8" t="inlineStr">
        <is>
          <t>中证机器人指数</t>
        </is>
      </c>
      <c r="H95" s="10" t="n">
        <v>43617668.75</v>
      </c>
      <c r="I95" s="11" t="n">
        <v>1</v>
      </c>
      <c r="J95" s="11" t="n">
        <v>0.960899826619647</v>
      </c>
      <c r="K95" s="11" t="n">
        <v>0.9</v>
      </c>
      <c r="L95" s="11" t="n">
        <v>0.1</v>
      </c>
    </row>
    <row r="96">
      <c r="A96" s="3" t="n">
        <v>42</v>
      </c>
      <c r="B96" s="3" t="inlineStr">
        <is>
          <t>否</t>
        </is>
      </c>
      <c r="C96" s="3" t="inlineStr">
        <is>
          <t>159667.SZ</t>
        </is>
      </c>
      <c r="D96" s="3" t="inlineStr">
        <is>
          <t>国泰中证机床ETF</t>
        </is>
      </c>
      <c r="E96" s="3" t="inlineStr">
        <is>
          <t>股票型ETF</t>
        </is>
      </c>
      <c r="F96" s="3" t="inlineStr">
        <is>
          <t>931866.CSI</t>
        </is>
      </c>
      <c r="G96" s="3" t="inlineStr">
        <is>
          <t>中证机床指数</t>
        </is>
      </c>
      <c r="H96" s="4" t="n">
        <v>28255392.2765</v>
      </c>
      <c r="I96" s="5" t="n">
        <v>0.960899826619647</v>
      </c>
      <c r="J96" s="5" t="n">
        <v>0.960899826619647</v>
      </c>
      <c r="K96" s="5" t="n">
        <v>0.9</v>
      </c>
      <c r="L96" s="5" t="n">
        <v>0.1</v>
      </c>
    </row>
    <row r="97">
      <c r="A97" s="8" t="n">
        <v>43</v>
      </c>
      <c r="B97" s="9" t="inlineStr">
        <is>
          <t>是</t>
        </is>
      </c>
      <c r="C97" s="8" t="inlineStr">
        <is>
          <t>517180.SH</t>
        </is>
      </c>
      <c r="D97" s="8" t="inlineStr">
        <is>
          <t>南方富时中国国企开放共赢ETF</t>
        </is>
      </c>
      <c r="E97" s="8" t="inlineStr">
        <is>
          <t>股票型ETF</t>
        </is>
      </c>
      <c r="F97" s="8" t="inlineStr">
        <is>
          <t>GPCCH0.FS</t>
        </is>
      </c>
      <c r="G97" s="8" t="inlineStr">
        <is>
          <t>富时中国国企开放共赢指数</t>
        </is>
      </c>
      <c r="H97" s="10" t="n">
        <v>46303019.8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44</v>
      </c>
      <c r="B98" s="9" t="inlineStr">
        <is>
          <t>是</t>
        </is>
      </c>
      <c r="C98" s="8" t="inlineStr">
        <is>
          <t>516110.SH</t>
        </is>
      </c>
      <c r="D98" s="8" t="inlineStr">
        <is>
          <t>国泰中证800汽车与零部件ETF</t>
        </is>
      </c>
      <c r="E98" s="8" t="inlineStr">
        <is>
          <t>股票型ETF</t>
        </is>
      </c>
      <c r="F98" s="8" t="inlineStr">
        <is>
          <t>H30015.CSI</t>
        </is>
      </c>
      <c r="G98" s="8" t="inlineStr">
        <is>
          <t>中证800汽车与零部件指数</t>
        </is>
      </c>
      <c r="H98" s="10" t="n">
        <v>33859990.15</v>
      </c>
      <c r="I98" s="11" t="n">
        <v>1</v>
      </c>
      <c r="J98" s="11" t="n"/>
      <c r="K98" s="11" t="n">
        <v>0.9</v>
      </c>
      <c r="L98" s="11" t="n">
        <v>0.1</v>
      </c>
    </row>
    <row r="99">
      <c r="A99" s="8" t="n">
        <v>45</v>
      </c>
      <c r="B99" s="9" t="inlineStr">
        <is>
          <t>是</t>
        </is>
      </c>
      <c r="C99" s="8" t="inlineStr">
        <is>
          <t>512070.SH</t>
        </is>
      </c>
      <c r="D99" s="8" t="inlineStr">
        <is>
          <t>易方达沪深300非银ETF</t>
        </is>
      </c>
      <c r="E99" s="8" t="inlineStr">
        <is>
          <t>股票型ETF</t>
        </is>
      </c>
      <c r="F99" s="8" t="inlineStr">
        <is>
          <t>H30035.CSI</t>
        </is>
      </c>
      <c r="G99" s="8" t="inlineStr">
        <is>
          <t>沪深300非银行金融指数</t>
        </is>
      </c>
      <c r="H99" s="10" t="n">
        <v>110149550.7</v>
      </c>
      <c r="I99" s="11" t="n">
        <v>1</v>
      </c>
      <c r="J99" s="11" t="n"/>
      <c r="K99" s="11" t="n">
        <v>0.9</v>
      </c>
      <c r="L99" s="11" t="n">
        <v>0.1</v>
      </c>
    </row>
    <row r="100">
      <c r="A100" s="8" t="n">
        <v>46</v>
      </c>
      <c r="B100" s="9" t="inlineStr">
        <is>
          <t>是</t>
        </is>
      </c>
      <c r="C100" s="8" t="inlineStr">
        <is>
          <t>159611.SZ</t>
        </is>
      </c>
      <c r="D100" s="8" t="inlineStr">
        <is>
          <t>广发中证全指电力ETF</t>
        </is>
      </c>
      <c r="E100" s="8" t="inlineStr">
        <is>
          <t>股票型ETF</t>
        </is>
      </c>
      <c r="F100" s="8" t="inlineStr">
        <is>
          <t>H30199.CSI</t>
        </is>
      </c>
      <c r="G100" s="8" t="inlineStr">
        <is>
          <t>中证全指电力公用事业指数</t>
        </is>
      </c>
      <c r="H100" s="10" t="n">
        <v>84221846.54350001</v>
      </c>
      <c r="I100" s="11" t="n">
        <v>1</v>
      </c>
      <c r="J100" s="11" t="n"/>
      <c r="K100" s="11" t="n">
        <v>0.9</v>
      </c>
      <c r="L100" s="11" t="n">
        <v>0.1</v>
      </c>
    </row>
  </sheetData>
  <autoFilter ref="A1:L10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2026-09-16T09:18:19Z</dcterms:created>
  <dcterms:modified xmlns:dcterms="http://purl.org/dc/terms/" xmlns:xsi="http://www.w3.org/2001/XMLSchema-instance" xsi:type="dcterms:W3CDTF">2026-09-16T09:18:19Z</dcterms:modified>
</cp:coreProperties>
</file>