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'动态指数池'!$A$1:$T$54</definedName>
    <definedName name="_xlnm._FilterDatabase" localSheetId="2" hidden="1">'聚类明细'!$A$1:$L$134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54" headerRowCount="1">
  <autoFilter ref="A1:T54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34" headerRowCount="1">
  <autoFilter ref="A1:L134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45744</v>
      </c>
      <c r="B2" s="3" t="inlineStr">
        <is>
          <t>510300.SH</t>
        </is>
      </c>
      <c r="C2" s="3" t="inlineStr">
        <is>
          <t>华泰柏瑞沪深300ETF</t>
        </is>
      </c>
      <c r="D2" s="2" t="n">
        <v>41057</v>
      </c>
      <c r="E2" s="3" t="inlineStr">
        <is>
          <t>沪深300指数</t>
        </is>
      </c>
      <c r="F2" s="3" t="inlineStr">
        <is>
          <t>沪深300指数</t>
        </is>
      </c>
      <c r="G2" s="3" t="inlineStr">
        <is>
          <t>华泰柏瑞基金管理有限公司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000300.SH</t>
        </is>
      </c>
      <c r="L2" s="4" t="n">
        <v>340816001358.39</v>
      </c>
      <c r="M2" s="4" t="n">
        <v>704304791</v>
      </c>
      <c r="N2" s="4" t="n">
        <v>2826192921</v>
      </c>
      <c r="O2" s="3" t="inlineStr">
        <is>
          <t>3.8202075067298</t>
        </is>
      </c>
      <c r="P2" s="3" t="inlineStr">
        <is>
          <t>3.8247266536836</t>
        </is>
      </c>
      <c r="Q2" s="5" t="n">
        <v>-0.06731991900000001</v>
      </c>
      <c r="R2" s="4" t="n">
        <v>4012022556.55</v>
      </c>
      <c r="S2" s="3" t="n">
        <v>1</v>
      </c>
      <c r="T2" s="3" t="n">
        <v>9</v>
      </c>
    </row>
    <row r="3">
      <c r="A3" s="2" t="n">
        <v>45744</v>
      </c>
      <c r="B3" s="3" t="inlineStr">
        <is>
          <t>510880.SH</t>
        </is>
      </c>
      <c r="C3" s="3" t="inlineStr">
        <is>
          <t>华泰柏瑞上证红利ETF</t>
        </is>
      </c>
      <c r="D3" s="2" t="n">
        <v>39100</v>
      </c>
      <c r="E3" s="3" t="inlineStr">
        <is>
          <t>上证红利指数</t>
        </is>
      </c>
      <c r="F3" s="3" t="inlineStr">
        <is>
          <t>上证红利指数</t>
        </is>
      </c>
      <c r="G3" s="3" t="inlineStr">
        <is>
          <t>华泰柏瑞基金管理有限公司</t>
        </is>
      </c>
      <c r="H3" s="3" t="inlineStr">
        <is>
          <t>招商银行股份有限公司</t>
        </is>
      </c>
      <c r="I3" s="3" t="inlineStr">
        <is>
          <t>股票型ETF</t>
        </is>
      </c>
      <c r="J3" s="3" t="inlineStr">
        <is>
          <t>策略指数ETF</t>
        </is>
      </c>
      <c r="K3" s="3" t="inlineStr">
        <is>
          <t>000015.SH</t>
        </is>
      </c>
      <c r="L3" s="4" t="n">
        <v>22441266642.45</v>
      </c>
      <c r="M3" s="4" t="n">
        <v>157192901</v>
      </c>
      <c r="N3" s="4" t="n">
        <v>484495058</v>
      </c>
      <c r="O3" s="3" t="inlineStr">
        <is>
          <t>2.9450009325459</t>
        </is>
      </c>
      <c r="P3" s="3" t="inlineStr">
        <is>
          <t>2.9451622471285</t>
        </is>
      </c>
      <c r="Q3" s="5" t="n">
        <v>0.113691733</v>
      </c>
      <c r="R3" s="4" t="n">
        <v>481258693.95</v>
      </c>
      <c r="S3" s="3" t="n">
        <v>2</v>
      </c>
      <c r="T3" s="3" t="n">
        <v>4</v>
      </c>
    </row>
    <row r="4">
      <c r="A4" s="2" t="n">
        <v>45744</v>
      </c>
      <c r="B4" s="3" t="inlineStr">
        <is>
          <t>510050.SH</t>
        </is>
      </c>
      <c r="C4" s="3" t="inlineStr">
        <is>
          <t>华夏上证50ETF</t>
        </is>
      </c>
      <c r="D4" s="2" t="n">
        <v>38406</v>
      </c>
      <c r="E4" s="3" t="inlineStr">
        <is>
          <t>上证50指数</t>
        </is>
      </c>
      <c r="F4" s="3" t="inlineStr">
        <is>
          <t>上证50指数</t>
        </is>
      </c>
      <c r="G4" s="3" t="inlineStr">
        <is>
          <t>华夏基金管理有限公司</t>
        </is>
      </c>
      <c r="H4" s="3" t="inlineStr">
        <is>
          <t>中国工商银行股份有限公司</t>
        </is>
      </c>
      <c r="I4" s="3" t="inlineStr">
        <is>
          <t>股票型ETF</t>
        </is>
      </c>
      <c r="J4" s="3" t="inlineStr">
        <is>
          <t>规模指数ETF</t>
        </is>
      </c>
      <c r="K4" s="3" t="inlineStr">
        <is>
          <t>000016.SH</t>
        </is>
      </c>
      <c r="L4" s="4" t="n">
        <v>146310852931.88</v>
      </c>
      <c r="M4" s="4" t="n">
        <v>545554555</v>
      </c>
      <c r="N4" s="4" t="n">
        <v>1494605469</v>
      </c>
      <c r="O4" s="3" t="inlineStr">
        <is>
          <t>2.667410248147</t>
        </is>
      </c>
      <c r="P4" s="3" t="inlineStr">
        <is>
          <t>2.6689765159267</t>
        </is>
      </c>
      <c r="Q4" s="5" t="n">
        <v>-0.040159176</v>
      </c>
      <c r="R4" s="4" t="n">
        <v>2092951807.25</v>
      </c>
      <c r="S4" s="3" t="n">
        <v>3</v>
      </c>
      <c r="T4" s="3" t="n">
        <v>4</v>
      </c>
    </row>
    <row r="5">
      <c r="A5" s="2" t="n">
        <v>45744</v>
      </c>
      <c r="B5" s="3" t="inlineStr">
        <is>
          <t>510230.SH</t>
        </is>
      </c>
      <c r="C5" s="3" t="inlineStr">
        <is>
          <t>国泰上证180金融ETF</t>
        </is>
      </c>
      <c r="D5" s="2" t="n">
        <v>40686</v>
      </c>
      <c r="E5" s="3" t="inlineStr">
        <is>
          <t>上证180金融股指数</t>
        </is>
      </c>
      <c r="F5" s="3" t="inlineStr">
        <is>
          <t>上证180金融股指数</t>
        </is>
      </c>
      <c r="G5" s="3" t="inlineStr">
        <is>
          <t>国泰基金管理有限公司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000018.SH</t>
        </is>
      </c>
      <c r="L5" s="4" t="n">
        <v>4650382214.4</v>
      </c>
      <c r="M5" s="4" t="n">
        <v>23285900</v>
      </c>
      <c r="N5" s="4" t="n">
        <v>30493567</v>
      </c>
      <c r="O5" s="3" t="inlineStr">
        <is>
          <t>1.245817379117</t>
        </is>
      </c>
      <c r="P5" s="3" t="inlineStr">
        <is>
          <t>1.2482282244944</t>
        </is>
      </c>
      <c r="Q5" s="5" t="n">
        <v>-0.175666387</v>
      </c>
      <c r="R5" s="4" t="n">
        <v>43802736</v>
      </c>
      <c r="S5" s="3" t="n">
        <v>4</v>
      </c>
      <c r="T5" s="3" t="n">
        <v>1</v>
      </c>
    </row>
    <row r="6">
      <c r="A6" s="2" t="n">
        <v>45744</v>
      </c>
      <c r="B6" s="3" t="inlineStr">
        <is>
          <t>512690.SH</t>
        </is>
      </c>
      <c r="C6" s="3" t="inlineStr">
        <is>
          <t>酒ETF</t>
        </is>
      </c>
      <c r="D6" s="2" t="n">
        <v>43591</v>
      </c>
      <c r="E6" s="3" t="inlineStr">
        <is>
          <t>中证酒指数</t>
        </is>
      </c>
      <c r="F6" s="3" t="inlineStr">
        <is>
          <t>中证酒指数收益率</t>
        </is>
      </c>
      <c r="G6" s="3" t="inlineStr">
        <is>
          <t>鹏华基金管理有限公司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399987.SZ</t>
        </is>
      </c>
      <c r="L6" s="4" t="n">
        <v>12435300289.62</v>
      </c>
      <c r="M6" s="4" t="n">
        <v>1123982000</v>
      </c>
      <c r="N6" s="4" t="n">
        <v>701907219</v>
      </c>
      <c r="O6" s="3" t="inlineStr">
        <is>
          <t>0.623</t>
        </is>
      </c>
      <c r="P6" s="3" t="inlineStr">
        <is>
          <t>0.62448261537996</t>
        </is>
      </c>
      <c r="Q6" s="5" t="n">
        <v>-0.016048788</v>
      </c>
      <c r="R6" s="4" t="n">
        <v>842469794.25</v>
      </c>
      <c r="S6" s="3" t="n">
        <v>5</v>
      </c>
      <c r="T6" s="3" t="n">
        <v>5</v>
      </c>
    </row>
    <row r="7">
      <c r="A7" s="2" t="n">
        <v>45744</v>
      </c>
      <c r="B7" s="3" t="inlineStr">
        <is>
          <t>510150.SH</t>
        </is>
      </c>
      <c r="C7" s="3" t="inlineStr">
        <is>
          <t>招商上证消费80ETF</t>
        </is>
      </c>
      <c r="D7" s="2" t="n">
        <v>40599</v>
      </c>
      <c r="E7" s="3" t="inlineStr">
        <is>
          <t>上证消费80指数</t>
        </is>
      </c>
      <c r="F7" s="3" t="inlineStr">
        <is>
          <t>上证消费80指数</t>
        </is>
      </c>
      <c r="G7" s="3" t="inlineStr">
        <is>
          <t>招商基金管理有限公司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000069.SH</t>
        </is>
      </c>
      <c r="L7" s="4" t="n">
        <v>1846566829.52</v>
      </c>
      <c r="M7" s="4" t="n">
        <v>101056800</v>
      </c>
      <c r="N7" s="4" t="n">
        <v>54034760</v>
      </c>
      <c r="O7" s="3" t="inlineStr">
        <is>
          <t>0.534</t>
        </is>
      </c>
      <c r="P7" s="3" t="inlineStr">
        <is>
          <t>0.5346969229186</t>
        </is>
      </c>
      <c r="Q7" s="5" t="n">
        <v>0.150037509</v>
      </c>
      <c r="R7" s="4" t="n">
        <v>125130479.1</v>
      </c>
      <c r="S7" s="3" t="n">
        <v>6</v>
      </c>
      <c r="T7" s="3" t="n">
        <v>1</v>
      </c>
    </row>
    <row r="8">
      <c r="A8" s="2" t="n">
        <v>45744</v>
      </c>
      <c r="B8" s="3" t="inlineStr">
        <is>
          <t>588000.SH</t>
        </is>
      </c>
      <c r="C8" s="3" t="inlineStr">
        <is>
          <t>华夏上证科创板50成份ETF</t>
        </is>
      </c>
      <c r="D8" s="2" t="n">
        <v>44151</v>
      </c>
      <c r="E8" s="3" t="inlineStr">
        <is>
          <t>上证科创板50成份指数</t>
        </is>
      </c>
      <c r="F8" s="3" t="inlineStr">
        <is>
          <t>上证科创板50成份指数收益率</t>
        </is>
      </c>
      <c r="G8" s="3" t="inlineStr">
        <is>
          <t>华夏基金管理有限公司</t>
        </is>
      </c>
      <c r="H8" s="3" t="inlineStr">
        <is>
          <t>招商银行股份有限公司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000688.SH</t>
        </is>
      </c>
      <c r="L8" s="4" t="n">
        <v>82483319723.28</v>
      </c>
      <c r="M8" s="4" t="n">
        <v>2310943407</v>
      </c>
      <c r="N8" s="4" t="n">
        <v>2509791680</v>
      </c>
      <c r="O8" s="3" t="inlineStr">
        <is>
          <t>1.081</t>
        </is>
      </c>
      <c r="P8" s="3" t="inlineStr">
        <is>
          <t>1.0860463620172</t>
        </is>
      </c>
      <c r="Q8" s="5" t="n">
        <v>0.055534987</v>
      </c>
      <c r="R8" s="4" t="n">
        <v>3964266192.8</v>
      </c>
      <c r="S8" s="3" t="n">
        <v>7</v>
      </c>
      <c r="T8" s="3" t="n">
        <v>7</v>
      </c>
    </row>
    <row r="9">
      <c r="A9" s="2" t="n">
        <v>45744</v>
      </c>
      <c r="B9" s="3" t="inlineStr">
        <is>
          <t>588700.SH</t>
        </is>
      </c>
      <c r="C9" s="3" t="inlineStr">
        <is>
          <t>嘉实上证科创板生物医药ETF</t>
        </is>
      </c>
      <c r="D9" s="2" t="n">
        <v>45296</v>
      </c>
      <c r="E9" s="3" t="inlineStr">
        <is>
          <t>上证科创板生物医药指数</t>
        </is>
      </c>
      <c r="F9" s="3" t="inlineStr">
        <is>
          <t>上证科创板生物医药指数收益率</t>
        </is>
      </c>
      <c r="G9" s="3" t="inlineStr">
        <is>
          <t>嘉实基金管理有限公司</t>
        </is>
      </c>
      <c r="H9" s="3" t="inlineStr">
        <is>
          <t>国泰海通证券股份有限公司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000683.SH</t>
        </is>
      </c>
      <c r="L9" s="4" t="n">
        <v>360330515.88</v>
      </c>
      <c r="M9" s="4" t="n">
        <v>33419400</v>
      </c>
      <c r="N9" s="4" t="n">
        <v>31931632</v>
      </c>
      <c r="O9" s="3" t="inlineStr">
        <is>
          <t>0.946</t>
        </is>
      </c>
      <c r="P9" s="3" t="inlineStr">
        <is>
          <t>0.95548190571943</t>
        </is>
      </c>
      <c r="Q9" s="5" t="n">
        <v>-0.147772852</v>
      </c>
      <c r="R9" s="4" t="n">
        <v>26366046.05</v>
      </c>
      <c r="S9" s="3" t="n">
        <v>8</v>
      </c>
      <c r="T9" s="3" t="n">
        <v>1</v>
      </c>
    </row>
    <row r="10">
      <c r="A10" s="2" t="n">
        <v>45744</v>
      </c>
      <c r="B10" s="3" t="inlineStr">
        <is>
          <t>588020.SH</t>
        </is>
      </c>
      <c r="C10" s="3" t="inlineStr">
        <is>
          <t>易方达上证科创板成长ETF</t>
        </is>
      </c>
      <c r="D10" s="2" t="n">
        <v>45169</v>
      </c>
      <c r="E10" s="3" t="inlineStr">
        <is>
          <t>上证科创板成长指数</t>
        </is>
      </c>
      <c r="F10" s="3" t="inlineStr">
        <is>
          <t>上证科创板成长指数收益率</t>
        </is>
      </c>
      <c r="G10" s="3" t="inlineStr">
        <is>
          <t>易方达基金管理有限公司</t>
        </is>
      </c>
      <c r="H10" s="3" t="inlineStr">
        <is>
          <t>国信证券股份有限公司</t>
        </is>
      </c>
      <c r="I10" s="3" t="inlineStr">
        <is>
          <t>股票型ETF</t>
        </is>
      </c>
      <c r="J10" s="3" t="inlineStr">
        <is>
          <t>风格指数ETF</t>
        </is>
      </c>
      <c r="K10" s="3" t="inlineStr">
        <is>
          <t>000690.SH</t>
        </is>
      </c>
      <c r="L10" s="4" t="n">
        <v>302446942.8</v>
      </c>
      <c r="M10" s="4" t="n">
        <v>26676900</v>
      </c>
      <c r="N10" s="4" t="n">
        <v>32520021</v>
      </c>
      <c r="O10" s="3" t="inlineStr">
        <is>
          <t>0.40353632547627</t>
        </is>
      </c>
      <c r="P10" s="3" t="inlineStr">
        <is>
          <t>0.4062131220754</t>
        </is>
      </c>
      <c r="Q10" s="5" t="n">
        <v>0.016518005</v>
      </c>
      <c r="R10" s="4" t="n">
        <v>32107893.45</v>
      </c>
      <c r="S10" s="3" t="n">
        <v>9</v>
      </c>
      <c r="T10" s="3" t="n">
        <v>1</v>
      </c>
    </row>
    <row r="11">
      <c r="A11" s="2" t="n">
        <v>45744</v>
      </c>
      <c r="B11" s="3" t="inlineStr">
        <is>
          <t>588030.SH</t>
        </is>
      </c>
      <c r="C11" s="3" t="inlineStr">
        <is>
          <t>博时科创100ETF</t>
        </is>
      </c>
      <c r="D11" s="2" t="n">
        <v>45184</v>
      </c>
      <c r="E11" s="3" t="inlineStr">
        <is>
          <t>上证科创板100指数</t>
        </is>
      </c>
      <c r="F11" s="3" t="inlineStr">
        <is>
          <t>上证科创板100指数收益率</t>
        </is>
      </c>
      <c r="G11" s="3" t="inlineStr">
        <is>
          <t>博时基金管理有限公司</t>
        </is>
      </c>
      <c r="H11" s="3" t="inlineStr">
        <is>
          <t>中国工商银行股份有限公司</t>
        </is>
      </c>
      <c r="I11" s="3" t="inlineStr">
        <is>
          <t>股票型ETF</t>
        </is>
      </c>
      <c r="J11" s="3" t="inlineStr">
        <is>
          <t>规模指数ETF</t>
        </is>
      </c>
      <c r="K11" s="3" t="inlineStr">
        <is>
          <t>000698.SH</t>
        </is>
      </c>
      <c r="L11" s="4" t="n">
        <v>6250916042.8</v>
      </c>
      <c r="M11" s="4" t="n">
        <v>263767900</v>
      </c>
      <c r="N11" s="4" t="n">
        <v>262439128</v>
      </c>
      <c r="O11" s="3" t="inlineStr">
        <is>
          <t>0.988</t>
        </is>
      </c>
      <c r="P11" s="3" t="inlineStr">
        <is>
          <t>0.99496234378785</t>
        </is>
      </c>
      <c r="Q11" s="5" t="n">
        <v>0</v>
      </c>
      <c r="R11" s="4" t="n">
        <v>362496162.8</v>
      </c>
      <c r="S11" s="3" t="n">
        <v>10</v>
      </c>
      <c r="T11" s="3" t="n">
        <v>2</v>
      </c>
    </row>
    <row r="12">
      <c r="A12" s="2" t="n">
        <v>45744</v>
      </c>
      <c r="B12" s="3" t="inlineStr">
        <is>
          <t>512400.SH</t>
        </is>
      </c>
      <c r="C12" s="3" t="inlineStr">
        <is>
          <t>南方中证申万有色金属ETF</t>
        </is>
      </c>
      <c r="D12" s="2" t="n">
        <v>42979</v>
      </c>
      <c r="E12" s="3" t="inlineStr">
        <is>
          <t>中证申万有色金属指数</t>
        </is>
      </c>
      <c r="F12" s="3" t="inlineStr">
        <is>
          <t>中证申万有色金属指数</t>
        </is>
      </c>
      <c r="G12" s="3" t="inlineStr">
        <is>
          <t>南方基金管理股份有限公司</t>
        </is>
      </c>
      <c r="H12" s="3" t="inlineStr">
        <is>
          <t>中国工商银行股份有限公司</t>
        </is>
      </c>
      <c r="I12" s="3" t="inlineStr">
        <is>
          <t>股票型ETF</t>
        </is>
      </c>
      <c r="J12" s="3" t="inlineStr">
        <is>
          <t>行业指数ETF</t>
        </is>
      </c>
      <c r="K12" s="3" t="inlineStr">
        <is>
          <t>000819.SH</t>
        </is>
      </c>
      <c r="L12" s="4" t="n">
        <v>5573060546.9</v>
      </c>
      <c r="M12" s="4" t="n">
        <v>280393192</v>
      </c>
      <c r="N12" s="4" t="n">
        <v>303437679</v>
      </c>
      <c r="O12" s="3" t="inlineStr">
        <is>
          <t>1.0755710627401</t>
        </is>
      </c>
      <c r="P12" s="3" t="inlineStr">
        <is>
          <t>1.0717940142522</t>
        </is>
      </c>
      <c r="Q12" s="5" t="n">
        <v>-0.101186643</v>
      </c>
      <c r="R12" s="4" t="n">
        <v>276471504.4</v>
      </c>
      <c r="S12" s="3" t="n">
        <v>11</v>
      </c>
      <c r="T12" s="3" t="n">
        <v>3</v>
      </c>
    </row>
    <row r="13">
      <c r="A13" s="2" t="n">
        <v>45744</v>
      </c>
      <c r="B13" s="3" t="inlineStr">
        <is>
          <t>159870.SZ</t>
        </is>
      </c>
      <c r="C13" s="3" t="inlineStr">
        <is>
          <t>化工ETF</t>
        </is>
      </c>
      <c r="D13" s="2" t="n">
        <v>44258</v>
      </c>
      <c r="E13" s="3" t="inlineStr">
        <is>
          <t>中证细分化工产业主题指数</t>
        </is>
      </c>
      <c r="F13" s="3" t="inlineStr">
        <is>
          <t>中证细分化工产业主题指数收益率</t>
        </is>
      </c>
      <c r="G13" s="3" t="inlineStr">
        <is>
          <t>鹏华基金管理有限公司</t>
        </is>
      </c>
      <c r="H13" s="3" t="inlineStr">
        <is>
          <t>华泰证券股份有限公司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000813.CSI</t>
        </is>
      </c>
      <c r="L13" s="4" t="n">
        <v>1732900694.8929</v>
      </c>
      <c r="M13" s="4" t="n">
        <v>245725937</v>
      </c>
      <c r="N13" s="4" t="n">
        <v>145035612.36</v>
      </c>
      <c r="O13" s="3" t="inlineStr">
        <is>
          <t>0.59</t>
        </is>
      </c>
      <c r="P13" s="3" t="inlineStr">
        <is>
          <t>0.59023322540021</t>
        </is>
      </c>
      <c r="Q13" s="5" t="n">
        <v>0.15277542</v>
      </c>
      <c r="R13" s="4" t="n">
        <v>68495468.919</v>
      </c>
      <c r="S13" s="3" t="n">
        <v>12</v>
      </c>
      <c r="T13" s="3" t="n">
        <v>1</v>
      </c>
    </row>
    <row r="14">
      <c r="A14" s="2" t="n">
        <v>45744</v>
      </c>
      <c r="B14" s="3" t="inlineStr">
        <is>
          <t>512100.SH</t>
        </is>
      </c>
      <c r="C14" s="3" t="inlineStr">
        <is>
          <t>南方中证1000ETF</t>
        </is>
      </c>
      <c r="D14" s="2" t="n">
        <v>42678</v>
      </c>
      <c r="E14" s="3" t="inlineStr">
        <is>
          <t>中证1000指数</t>
        </is>
      </c>
      <c r="F14" s="3" t="inlineStr">
        <is>
          <t>中证1000指数</t>
        </is>
      </c>
      <c r="G14" s="3" t="inlineStr">
        <is>
          <t>南方基金管理股份有限公司</t>
        </is>
      </c>
      <c r="H14" s="3" t="inlineStr">
        <is>
          <t>招商银行股份有限公司</t>
        </is>
      </c>
      <c r="I14" s="3" t="inlineStr">
        <is>
          <t>股票型ETF</t>
        </is>
      </c>
      <c r="J14" s="3" t="inlineStr">
        <is>
          <t>规模指数ETF</t>
        </is>
      </c>
      <c r="K14" s="3" t="inlineStr">
        <is>
          <t>000852.SH</t>
        </is>
      </c>
      <c r="L14" s="4" t="n">
        <v>51067025506.08</v>
      </c>
      <c r="M14" s="4" t="n">
        <v>509594693</v>
      </c>
      <c r="N14" s="4" t="n">
        <v>1283137676</v>
      </c>
      <c r="O14" s="3" t="inlineStr">
        <is>
          <t>2.4761885491607</t>
        </is>
      </c>
      <c r="P14" s="3" t="inlineStr">
        <is>
          <t>2.4870111796222</t>
        </is>
      </c>
      <c r="Q14" s="5" t="n">
        <v>-0.051827931</v>
      </c>
      <c r="R14" s="4" t="n">
        <v>1462883640.4</v>
      </c>
      <c r="S14" s="3" t="n">
        <v>13</v>
      </c>
      <c r="T14" s="3" t="n">
        <v>4</v>
      </c>
    </row>
    <row r="15">
      <c r="A15" s="2" t="n">
        <v>45744</v>
      </c>
      <c r="B15" s="3" t="inlineStr">
        <is>
          <t>515900.SH</t>
        </is>
      </c>
      <c r="C15" s="3" t="inlineStr">
        <is>
          <t>博时央企创新ETF</t>
        </is>
      </c>
      <c r="D15" s="2" t="n">
        <v>43817</v>
      </c>
      <c r="E15" s="3" t="inlineStr">
        <is>
          <t>中证央企创新驱动指数</t>
        </is>
      </c>
      <c r="F15" s="3" t="inlineStr">
        <is>
          <t>中证央企创新驱动指数收益率</t>
        </is>
      </c>
      <c r="G15" s="3" t="inlineStr">
        <is>
          <t>博时基金管理有限公司</t>
        </is>
      </c>
      <c r="H15" s="3" t="inlineStr">
        <is>
          <t>招商银行股份有限公司</t>
        </is>
      </c>
      <c r="I15" s="3" t="inlineStr">
        <is>
          <t>股票型ETF</t>
        </is>
      </c>
      <c r="J15" s="3" t="inlineStr">
        <is>
          <t>主题指数ETF</t>
        </is>
      </c>
      <c r="K15" s="3" t="inlineStr">
        <is>
          <t>000861.CSI</t>
        </is>
      </c>
      <c r="L15" s="4" t="n">
        <v>3434300560.35</v>
      </c>
      <c r="M15" s="4" t="n">
        <v>9807700</v>
      </c>
      <c r="N15" s="4" t="n">
        <v>14240048</v>
      </c>
      <c r="O15" s="3" t="inlineStr">
        <is>
          <t>1.451</t>
        </is>
      </c>
      <c r="P15" s="3" t="inlineStr">
        <is>
          <t>1.4519253239801</t>
        </is>
      </c>
      <c r="Q15" s="5" t="n">
        <v>0.075867301</v>
      </c>
      <c r="R15" s="4" t="n">
        <v>20994479.1</v>
      </c>
      <c r="S15" s="3" t="n">
        <v>14</v>
      </c>
      <c r="T15" s="3" t="n">
        <v>1</v>
      </c>
    </row>
    <row r="16">
      <c r="A16" s="2" t="n">
        <v>45744</v>
      </c>
      <c r="B16" s="3" t="inlineStr">
        <is>
          <t>159915.SZ</t>
        </is>
      </c>
      <c r="C16" s="3" t="inlineStr">
        <is>
          <t>易方达创业板ETF</t>
        </is>
      </c>
      <c r="D16" s="2" t="n">
        <v>40886</v>
      </c>
      <c r="E16" s="3" t="inlineStr">
        <is>
          <t>创业板指数</t>
        </is>
      </c>
      <c r="F16" s="3" t="inlineStr">
        <is>
          <t>创业板指数</t>
        </is>
      </c>
      <c r="G16" s="3" t="inlineStr">
        <is>
          <t>易方达基金管理有限公司</t>
        </is>
      </c>
      <c r="H16" s="3" t="inlineStr">
        <is>
          <t>中国工商银行股份有限公司</t>
        </is>
      </c>
      <c r="I16" s="3" t="inlineStr">
        <is>
          <t>股票型ETF</t>
        </is>
      </c>
      <c r="J16" s="3" t="inlineStr">
        <is>
          <t>规模指数ETF</t>
        </is>
      </c>
      <c r="K16" s="3" t="inlineStr">
        <is>
          <t>399006.SZ</t>
        </is>
      </c>
      <c r="L16" s="4" t="n">
        <v>83909788169.88699</v>
      </c>
      <c r="M16" s="4" t="n">
        <v>816200600</v>
      </c>
      <c r="N16" s="4" t="n">
        <v>1710499759.8</v>
      </c>
      <c r="O16" s="3" t="inlineStr">
        <is>
          <t>2.089</t>
        </is>
      </c>
      <c r="P16" s="3" t="inlineStr">
        <is>
          <t>2.0956854966781</t>
        </is>
      </c>
      <c r="Q16" s="5" t="n">
        <v>0.062269483</v>
      </c>
      <c r="R16" s="4" t="n">
        <v>2499156799.453</v>
      </c>
      <c r="S16" s="3" t="n">
        <v>15</v>
      </c>
      <c r="T16" s="3" t="n">
        <v>8</v>
      </c>
    </row>
    <row r="17">
      <c r="A17" s="2" t="n">
        <v>45744</v>
      </c>
      <c r="B17" s="3" t="inlineStr">
        <is>
          <t>512010.SH</t>
        </is>
      </c>
      <c r="C17" s="3" t="inlineStr">
        <is>
          <t>易方达沪深300医药ETF</t>
        </is>
      </c>
      <c r="D17" s="2" t="n">
        <v>41575</v>
      </c>
      <c r="E17" s="3" t="inlineStr">
        <is>
          <t>沪深300医药卫生指数</t>
        </is>
      </c>
      <c r="F17" s="3" t="inlineStr">
        <is>
          <t>沪深300医药卫生指数</t>
        </is>
      </c>
      <c r="G17" s="3" t="inlineStr">
        <is>
          <t>易方达基金管理有限公司</t>
        </is>
      </c>
      <c r="H17" s="3" t="inlineStr">
        <is>
          <t>中国建设银行股份有限公司</t>
        </is>
      </c>
      <c r="I17" s="3" t="inlineStr">
        <is>
          <t>股票型ETF</t>
        </is>
      </c>
      <c r="J17" s="3" t="inlineStr">
        <is>
          <t>行业指数ETF</t>
        </is>
      </c>
      <c r="K17" s="3" t="inlineStr">
        <is>
          <t>000913.SH</t>
        </is>
      </c>
      <c r="L17" s="4" t="n">
        <v>22497144485.95</v>
      </c>
      <c r="M17" s="4" t="n">
        <v>2035715381</v>
      </c>
      <c r="N17" s="4" t="n">
        <v>749601877</v>
      </c>
      <c r="O17" s="3" t="inlineStr">
        <is>
          <t>0.366</t>
        </is>
      </c>
      <c r="P17" s="3" t="inlineStr">
        <is>
          <t>0.36822528532047</t>
        </is>
      </c>
      <c r="Q17" s="5" t="n">
        <v>0.136798906</v>
      </c>
      <c r="R17" s="4" t="n">
        <v>596564353.2</v>
      </c>
      <c r="S17" s="3" t="n">
        <v>16</v>
      </c>
      <c r="T17" s="3" t="n">
        <v>9</v>
      </c>
    </row>
    <row r="18">
      <c r="A18" s="2" t="n">
        <v>45744</v>
      </c>
      <c r="B18" s="3" t="inlineStr">
        <is>
          <t>515220.SH</t>
        </is>
      </c>
      <c r="C18" s="3" t="inlineStr">
        <is>
          <t>国泰中证煤炭ETF</t>
        </is>
      </c>
      <c r="D18" s="2" t="n">
        <v>43892</v>
      </c>
      <c r="E18" s="3" t="inlineStr">
        <is>
          <t>中证煤炭指数</t>
        </is>
      </c>
      <c r="F18" s="3" t="inlineStr">
        <is>
          <t>中证煤炭指数收益率</t>
        </is>
      </c>
      <c r="G18" s="3" t="inlineStr">
        <is>
          <t>国泰基金管理有限公司</t>
        </is>
      </c>
      <c r="H18" s="3" t="inlineStr">
        <is>
          <t>中国工商银行股份有限公司</t>
        </is>
      </c>
      <c r="I18" s="3" t="inlineStr">
        <is>
          <t>股票型ETF</t>
        </is>
      </c>
      <c r="J18" s="3" t="inlineStr">
        <is>
          <t>行业指数ETF</t>
        </is>
      </c>
      <c r="K18" s="3" t="inlineStr">
        <is>
          <t>399998.SZ</t>
        </is>
      </c>
      <c r="L18" s="4" t="n">
        <v>4148489016.36</v>
      </c>
      <c r="M18" s="4" t="n">
        <v>309555999</v>
      </c>
      <c r="N18" s="4" t="n">
        <v>318828395</v>
      </c>
      <c r="O18" s="3" t="inlineStr">
        <is>
          <t>0.98810526315789</t>
        </is>
      </c>
      <c r="P18" s="3" t="inlineStr">
        <is>
          <t>0.99191308626157</t>
        </is>
      </c>
      <c r="Q18" s="5" t="n">
        <v>0.156188989</v>
      </c>
      <c r="R18" s="4" t="n">
        <v>300088947.3</v>
      </c>
      <c r="S18" s="3" t="n">
        <v>17</v>
      </c>
      <c r="T18" s="3" t="n">
        <v>2</v>
      </c>
    </row>
    <row r="19">
      <c r="A19" s="2" t="n">
        <v>45744</v>
      </c>
      <c r="B19" s="3" t="inlineStr">
        <is>
          <t>512200.SH</t>
        </is>
      </c>
      <c r="C19" s="3" t="inlineStr">
        <is>
          <t>南方中证全指房地产ETF</t>
        </is>
      </c>
      <c r="D19" s="2" t="n">
        <v>43003</v>
      </c>
      <c r="E19" s="3" t="inlineStr">
        <is>
          <t>中证全指房地产指数</t>
        </is>
      </c>
      <c r="F19" s="3" t="inlineStr">
        <is>
          <t>中证全指房地产指数收益率</t>
        </is>
      </c>
      <c r="G19" s="3" t="inlineStr">
        <is>
          <t>南方基金管理股份有限公司</t>
        </is>
      </c>
      <c r="H19" s="3" t="inlineStr">
        <is>
          <t>中国工商银行股份有限公司</t>
        </is>
      </c>
      <c r="I19" s="3" t="inlineStr">
        <is>
          <t>股票型ETF</t>
        </is>
      </c>
      <c r="J19" s="3" t="inlineStr">
        <is>
          <t>行业指数ETF</t>
        </is>
      </c>
      <c r="K19" s="3" t="inlineStr">
        <is>
          <t>931775.CSI</t>
        </is>
      </c>
      <c r="L19" s="4" t="n">
        <v>6516878799.5</v>
      </c>
      <c r="M19" s="4" t="n">
        <v>124357844</v>
      </c>
      <c r="N19" s="4" t="n">
        <v>174672836</v>
      </c>
      <c r="O19" s="3" t="inlineStr">
        <is>
          <t>1.404</t>
        </is>
      </c>
      <c r="P19" s="3" t="inlineStr">
        <is>
          <t>1.4045984586224</t>
        </is>
      </c>
      <c r="Q19" s="5" t="n">
        <v>-0.071174377</v>
      </c>
      <c r="R19" s="4" t="n">
        <v>304992876.65</v>
      </c>
      <c r="S19" s="3" t="n">
        <v>18</v>
      </c>
      <c r="T19" s="3" t="n">
        <v>3</v>
      </c>
    </row>
    <row r="20">
      <c r="A20" s="2" t="n">
        <v>45744</v>
      </c>
      <c r="B20" s="3" t="inlineStr">
        <is>
          <t>159865.SZ</t>
        </is>
      </c>
      <c r="C20" s="3" t="inlineStr">
        <is>
          <t>国泰中证畜牧养殖ETF</t>
        </is>
      </c>
      <c r="D20" s="2" t="n">
        <v>44263</v>
      </c>
      <c r="E20" s="3" t="inlineStr">
        <is>
          <t>中证畜牧养殖指数</t>
        </is>
      </c>
      <c r="F20" s="3" t="inlineStr">
        <is>
          <t>中证畜牧养殖指数收益率</t>
        </is>
      </c>
      <c r="G20" s="3" t="inlineStr">
        <is>
          <t>国泰基金管理有限公司</t>
        </is>
      </c>
      <c r="H20" s="3" t="inlineStr">
        <is>
          <t>浙商银行股份有限公司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930707.CSI</t>
        </is>
      </c>
      <c r="L20" s="4" t="n">
        <v>3230365500.2503</v>
      </c>
      <c r="M20" s="4" t="n">
        <v>141860753</v>
      </c>
      <c r="N20" s="4" t="n">
        <v>81360678.98</v>
      </c>
      <c r="O20" s="3" t="inlineStr">
        <is>
          <t>0.573</t>
        </is>
      </c>
      <c r="P20" s="3" t="inlineStr">
        <is>
          <t>0.57352493384834</t>
        </is>
      </c>
      <c r="Q20" s="5" t="n">
        <v>0.227391989</v>
      </c>
      <c r="R20" s="4" t="n">
        <v>94373992.3105</v>
      </c>
      <c r="S20" s="3" t="n">
        <v>19</v>
      </c>
      <c r="T20" s="3" t="n">
        <v>2</v>
      </c>
    </row>
    <row r="21">
      <c r="A21" s="2" t="n">
        <v>45744</v>
      </c>
      <c r="B21" s="3" t="inlineStr">
        <is>
          <t>516160.SH</t>
        </is>
      </c>
      <c r="C21" s="3" t="inlineStr">
        <is>
          <t>南方中证新能源ETF</t>
        </is>
      </c>
      <c r="D21" s="2" t="n">
        <v>44231</v>
      </c>
      <c r="E21" s="3" t="inlineStr">
        <is>
          <t>中证新能源指数</t>
        </is>
      </c>
      <c r="F21" s="3" t="inlineStr">
        <is>
          <t>中证新能源指数收益率</t>
        </is>
      </c>
      <c r="G21" s="3" t="inlineStr">
        <is>
          <t>南方基金管理股份有限公司</t>
        </is>
      </c>
      <c r="H21" s="3" t="inlineStr">
        <is>
          <t>中国农业银行股份有限公司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399808.SZ</t>
        </is>
      </c>
      <c r="L21" s="4" t="n">
        <v>4813685801</v>
      </c>
      <c r="M21" s="4" t="n">
        <v>31503007</v>
      </c>
      <c r="N21" s="4" t="n">
        <v>61453028</v>
      </c>
      <c r="O21" s="3" t="inlineStr">
        <is>
          <t>1.942</t>
        </is>
      </c>
      <c r="P21" s="3" t="inlineStr">
        <is>
          <t>1.9507035629964</t>
        </is>
      </c>
      <c r="Q21" s="5" t="n">
        <v>0.077299665</v>
      </c>
      <c r="R21" s="4" t="n">
        <v>116523582.75</v>
      </c>
      <c r="S21" s="3" t="n">
        <v>20</v>
      </c>
      <c r="T21" s="3" t="n">
        <v>3</v>
      </c>
    </row>
    <row r="22">
      <c r="A22" s="2" t="n">
        <v>45744</v>
      </c>
      <c r="B22" s="3" t="inlineStr">
        <is>
          <t>159819.SZ</t>
        </is>
      </c>
      <c r="C22" s="3" t="inlineStr">
        <is>
          <t>易方达中证人工智能主题ETF</t>
        </is>
      </c>
      <c r="D22" s="2" t="n">
        <v>44097</v>
      </c>
      <c r="E22" s="3" t="inlineStr">
        <is>
          <t>中证人工智能主题指数</t>
        </is>
      </c>
      <c r="F22" s="3" t="inlineStr">
        <is>
          <t>中证人工智能主题指数收益率</t>
        </is>
      </c>
      <c r="G22" s="3" t="inlineStr">
        <is>
          <t>易方达基金管理有限公司</t>
        </is>
      </c>
      <c r="H22" s="3" t="inlineStr">
        <is>
          <t>中国工商银行股份有限公司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930713.CSI</t>
        </is>
      </c>
      <c r="L22" s="4" t="n">
        <v>15573186335.325</v>
      </c>
      <c r="M22" s="4" t="n">
        <v>361050008</v>
      </c>
      <c r="N22" s="4" t="n">
        <v>346055485.86</v>
      </c>
      <c r="O22" s="3" t="inlineStr">
        <is>
          <t>0.954</t>
        </is>
      </c>
      <c r="P22" s="3" t="inlineStr">
        <is>
          <t>0.95846968063216</t>
        </is>
      </c>
      <c r="Q22" s="5" t="n">
        <v>0.031456433</v>
      </c>
      <c r="R22" s="4" t="n">
        <v>675727785.148</v>
      </c>
      <c r="S22" s="3" t="n">
        <v>21</v>
      </c>
      <c r="T22" s="3" t="n">
        <v>6</v>
      </c>
    </row>
    <row r="23">
      <c r="A23" s="2" t="n">
        <v>45744</v>
      </c>
      <c r="B23" s="3" t="inlineStr">
        <is>
          <t>515880.SH</t>
        </is>
      </c>
      <c r="C23" s="3" t="inlineStr">
        <is>
          <t>国泰中证全指通信设备ETF</t>
        </is>
      </c>
      <c r="D23" s="2" t="n">
        <v>43714</v>
      </c>
      <c r="E23" s="3" t="inlineStr">
        <is>
          <t>中证全指通信设备指数</t>
        </is>
      </c>
      <c r="F23" s="3" t="inlineStr">
        <is>
          <t>中证全指通信设备指数收益率</t>
        </is>
      </c>
      <c r="G23" s="3" t="inlineStr">
        <is>
          <t>国泰基金管理有限公司</t>
        </is>
      </c>
      <c r="H23" s="3" t="inlineStr">
        <is>
          <t>中国工商银行股份有限公司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931160.CSI</t>
        </is>
      </c>
      <c r="L23" s="4" t="n">
        <v>3057903732.12</v>
      </c>
      <c r="M23" s="4" t="n">
        <v>110796300</v>
      </c>
      <c r="N23" s="4" t="n">
        <v>140861952</v>
      </c>
      <c r="O23" s="3" t="inlineStr">
        <is>
          <t>0.21106681443952</t>
        </is>
      </c>
      <c r="P23" s="3" t="inlineStr">
        <is>
          <t>0.21196038254884</t>
        </is>
      </c>
      <c r="Q23" s="5" t="n">
        <v>0.126542233</v>
      </c>
      <c r="R23" s="4" t="n">
        <v>187128359.2</v>
      </c>
      <c r="S23" s="3" t="n">
        <v>22</v>
      </c>
      <c r="T23" s="3" t="n">
        <v>3</v>
      </c>
    </row>
    <row r="24">
      <c r="A24" s="2" t="n">
        <v>45744</v>
      </c>
      <c r="B24" s="3" t="inlineStr">
        <is>
          <t>159905.SZ</t>
        </is>
      </c>
      <c r="C24" s="3" t="inlineStr">
        <is>
          <t>红利ETF工银</t>
        </is>
      </c>
      <c r="D24" s="2" t="n">
        <v>40554</v>
      </c>
      <c r="E24" s="3" t="inlineStr">
        <is>
          <t>深证红利指数</t>
        </is>
      </c>
      <c r="F24" s="3" t="inlineStr">
        <is>
          <t>深证红利价格指数</t>
        </is>
      </c>
      <c r="G24" s="3" t="inlineStr">
        <is>
          <t>工银瑞信基金管理有限公司</t>
        </is>
      </c>
      <c r="H24" s="3" t="inlineStr">
        <is>
          <t>中国农业银行股份有限公司</t>
        </is>
      </c>
      <c r="I24" s="3" t="inlineStr">
        <is>
          <t>股票型ETF</t>
        </is>
      </c>
      <c r="J24" s="3" t="inlineStr">
        <is>
          <t>策略指数ETF</t>
        </is>
      </c>
      <c r="K24" s="3" t="inlineStr">
        <is>
          <t>399324.SZ</t>
        </is>
      </c>
      <c r="L24" s="4" t="n">
        <v>3313559365.7045</v>
      </c>
      <c r="M24" s="4" t="n">
        <v>21238300</v>
      </c>
      <c r="N24" s="4" t="n">
        <v>35674178.2</v>
      </c>
      <c r="O24" s="3" t="inlineStr">
        <is>
          <t>1.679</t>
        </is>
      </c>
      <c r="P24" s="3" t="inlineStr">
        <is>
          <t>1.6797096848618</t>
        </is>
      </c>
      <c r="Q24" s="5" t="n">
        <v>-0.029770765</v>
      </c>
      <c r="R24" s="4" t="n">
        <v>57927577.8455</v>
      </c>
      <c r="S24" s="3" t="n">
        <v>23</v>
      </c>
      <c r="T24" s="3" t="n">
        <v>1</v>
      </c>
    </row>
    <row r="25">
      <c r="A25" s="2" t="n">
        <v>45744</v>
      </c>
      <c r="B25" s="3" t="inlineStr">
        <is>
          <t>512660.SH</t>
        </is>
      </c>
      <c r="C25" s="3" t="inlineStr">
        <is>
          <t>国泰中证军工ETF</t>
        </is>
      </c>
      <c r="D25" s="2" t="n">
        <v>42590</v>
      </c>
      <c r="E25" s="3" t="inlineStr">
        <is>
          <t>中证军工指数</t>
        </is>
      </c>
      <c r="F25" s="3" t="inlineStr">
        <is>
          <t>中证军工指数收益率</t>
        </is>
      </c>
      <c r="G25" s="3" t="inlineStr">
        <is>
          <t>国泰基金管理有限公司</t>
        </is>
      </c>
      <c r="H25" s="3" t="inlineStr">
        <is>
          <t>中国建设银行股份有限公司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399967.SZ</t>
        </is>
      </c>
      <c r="L25" s="4" t="n">
        <v>11760616928</v>
      </c>
      <c r="M25" s="4" t="n">
        <v>335366700</v>
      </c>
      <c r="N25" s="4" t="n">
        <v>349682676</v>
      </c>
      <c r="O25" s="3" t="inlineStr">
        <is>
          <t>1.04</t>
        </is>
      </c>
      <c r="P25" s="3" t="inlineStr">
        <is>
          <t>1.0426875297995</t>
        </is>
      </c>
      <c r="Q25" s="5" t="n">
        <v>0.086613415</v>
      </c>
      <c r="R25" s="4" t="n">
        <v>578367289.1</v>
      </c>
      <c r="S25" s="3" t="n">
        <v>24</v>
      </c>
      <c r="T25" s="3" t="n">
        <v>4</v>
      </c>
    </row>
    <row r="26">
      <c r="A26" s="2" t="n">
        <v>45744</v>
      </c>
      <c r="B26" s="3" t="inlineStr">
        <is>
          <t>159869.SZ</t>
        </is>
      </c>
      <c r="C26" s="3" t="inlineStr">
        <is>
          <t>华夏中证动漫游戏ETF</t>
        </is>
      </c>
      <c r="D26" s="2" t="n">
        <v>44260</v>
      </c>
      <c r="E26" s="3" t="inlineStr">
        <is>
          <t>中证动漫游戏指数</t>
        </is>
      </c>
      <c r="F26" s="3" t="inlineStr">
        <is>
          <t>中证动漫游戏指数收益率</t>
        </is>
      </c>
      <c r="G26" s="3" t="inlineStr">
        <is>
          <t>华夏基金管理有限公司</t>
        </is>
      </c>
      <c r="H26" s="3" t="inlineStr">
        <is>
          <t>中国民生银行股份有限公司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930901.CSI</t>
        </is>
      </c>
      <c r="L26" s="4" t="n">
        <v>5832961916.5673</v>
      </c>
      <c r="M26" s="4" t="n">
        <v>514040900</v>
      </c>
      <c r="N26" s="4" t="n">
        <v>588638241.8</v>
      </c>
      <c r="O26" s="3" t="inlineStr">
        <is>
          <t>1.14</t>
        </is>
      </c>
      <c r="P26" s="3" t="inlineStr">
        <is>
          <t>1.1451194677311</t>
        </is>
      </c>
      <c r="Q26" s="5" t="n">
        <v>0.008772699</v>
      </c>
      <c r="R26" s="4" t="n">
        <v>473696772.873</v>
      </c>
      <c r="S26" s="3" t="n">
        <v>25</v>
      </c>
      <c r="T26" s="3" t="n">
        <v>2</v>
      </c>
    </row>
    <row r="27">
      <c r="A27" s="2" t="n">
        <v>45744</v>
      </c>
      <c r="B27" s="3" t="inlineStr">
        <is>
          <t>159755.SZ</t>
        </is>
      </c>
      <c r="C27" s="3" t="inlineStr">
        <is>
          <t>广发国证新能源车电池ETF</t>
        </is>
      </c>
      <c r="D27" s="2" t="n">
        <v>44371</v>
      </c>
      <c r="E27" s="3" t="inlineStr">
        <is>
          <t>国证新能源车电池指数</t>
        </is>
      </c>
      <c r="F27" s="3" t="inlineStr">
        <is>
          <t>国证新能源车电池指数收益率</t>
        </is>
      </c>
      <c r="G27" s="3" t="inlineStr">
        <is>
          <t>广发基金管理有限公司</t>
        </is>
      </c>
      <c r="H27" s="3" t="inlineStr">
        <is>
          <t>中国工商银行股份有限公司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980032.SZ</t>
        </is>
      </c>
      <c r="L27" s="4" t="n">
        <v>3499836695.1044</v>
      </c>
      <c r="M27" s="4" t="n">
        <v>105857503</v>
      </c>
      <c r="N27" s="4" t="n">
        <v>75650458.44</v>
      </c>
      <c r="O27" s="3" t="inlineStr">
        <is>
          <t>0.711</t>
        </is>
      </c>
      <c r="P27" s="3" t="inlineStr">
        <is>
          <t>0.71464427457731</t>
        </is>
      </c>
      <c r="Q27" s="5" t="n">
        <v>-0.056227158</v>
      </c>
      <c r="R27" s="4" t="n">
        <v>188917061.5065</v>
      </c>
      <c r="S27" s="3" t="n">
        <v>26</v>
      </c>
      <c r="T27" s="3" t="n">
        <v>4</v>
      </c>
    </row>
    <row r="28">
      <c r="A28" s="2" t="n">
        <v>45744</v>
      </c>
      <c r="B28" s="3" t="inlineStr">
        <is>
          <t>512800.SH</t>
        </is>
      </c>
      <c r="C28" s="3" t="inlineStr">
        <is>
          <t>华宝中证银行ETF</t>
        </is>
      </c>
      <c r="D28" s="2" t="n">
        <v>42950</v>
      </c>
      <c r="E28" s="3" t="inlineStr">
        <is>
          <t>中证银行指数</t>
        </is>
      </c>
      <c r="F28" s="3" t="inlineStr">
        <is>
          <t>中证银行指数</t>
        </is>
      </c>
      <c r="G28" s="3" t="inlineStr">
        <is>
          <t>华宝基金管理有限公司</t>
        </is>
      </c>
      <c r="H28" s="3" t="inlineStr">
        <is>
          <t>中国银行股份有限公司</t>
        </is>
      </c>
      <c r="I28" s="3" t="inlineStr">
        <is>
          <t>股票型ETF</t>
        </is>
      </c>
      <c r="J28" s="3" t="inlineStr">
        <is>
          <t>行业指数ETF</t>
        </is>
      </c>
      <c r="K28" s="3" t="inlineStr">
        <is>
          <t>399986.SZ</t>
        </is>
      </c>
      <c r="L28" s="4" t="n">
        <v>8114469190</v>
      </c>
      <c r="M28" s="4" t="n">
        <v>160336400</v>
      </c>
      <c r="N28" s="4" t="n">
        <v>243511778</v>
      </c>
      <c r="O28" s="3" t="inlineStr">
        <is>
          <t>0.75992740574001</t>
        </is>
      </c>
      <c r="P28" s="3" t="inlineStr">
        <is>
          <t>0.75980505152941</t>
        </is>
      </c>
      <c r="Q28" s="5" t="n">
        <v>0.032927231</v>
      </c>
      <c r="R28" s="4" t="n">
        <v>408469963.25</v>
      </c>
      <c r="S28" s="3" t="n">
        <v>27</v>
      </c>
      <c r="T28" s="3" t="n">
        <v>2</v>
      </c>
    </row>
    <row r="29">
      <c r="A29" s="2" t="n">
        <v>45744</v>
      </c>
      <c r="B29" s="3" t="inlineStr">
        <is>
          <t>512170.SH</t>
        </is>
      </c>
      <c r="C29" s="3" t="inlineStr">
        <is>
          <t>华宝中证医疗ETF</t>
        </is>
      </c>
      <c r="D29" s="2" t="n">
        <v>43633</v>
      </c>
      <c r="E29" s="3" t="inlineStr">
        <is>
          <t>中证医疗指数</t>
        </is>
      </c>
      <c r="F29" s="3" t="inlineStr">
        <is>
          <t>中证医疗指数收益率</t>
        </is>
      </c>
      <c r="G29" s="3" t="inlineStr">
        <is>
          <t>华宝基金管理有限公司</t>
        </is>
      </c>
      <c r="H29" s="3" t="inlineStr">
        <is>
          <t>中国银行股份有限公司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399989.SZ</t>
        </is>
      </c>
      <c r="L29" s="4" t="n">
        <v>25893479544.35</v>
      </c>
      <c r="M29" s="4" t="n">
        <v>1698675100</v>
      </c>
      <c r="N29" s="4" t="n">
        <v>584471938</v>
      </c>
      <c r="O29" s="3" t="inlineStr">
        <is>
          <t>0.341</t>
        </is>
      </c>
      <c r="P29" s="3" t="inlineStr">
        <is>
          <t>0.34407517835518</t>
        </is>
      </c>
      <c r="Q29" s="5" t="n">
        <v>0.088054006</v>
      </c>
      <c r="R29" s="4" t="n">
        <v>617171514.05</v>
      </c>
      <c r="S29" s="3" t="n">
        <v>28</v>
      </c>
      <c r="T29" s="3" t="n">
        <v>2</v>
      </c>
    </row>
    <row r="30">
      <c r="A30" s="2" t="n">
        <v>45744</v>
      </c>
      <c r="B30" s="3" t="inlineStr">
        <is>
          <t>516970.SH</t>
        </is>
      </c>
      <c r="C30" s="3" t="inlineStr">
        <is>
          <t>广发中证基建工程ETF</t>
        </is>
      </c>
      <c r="D30" s="2" t="n">
        <v>44382</v>
      </c>
      <c r="E30" s="3" t="inlineStr">
        <is>
          <t>中证基建工程指数</t>
        </is>
      </c>
      <c r="F30" s="3" t="inlineStr">
        <is>
          <t>中证基建工程指数收益率</t>
        </is>
      </c>
      <c r="G30" s="3" t="inlineStr">
        <is>
          <t>广发基金管理有限公司</t>
        </is>
      </c>
      <c r="H30" s="3" t="inlineStr">
        <is>
          <t>交通银行股份有限公司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399995.SZ</t>
        </is>
      </c>
      <c r="L30" s="4" t="n">
        <v>2579955674.25</v>
      </c>
      <c r="M30" s="4" t="n">
        <v>27237900</v>
      </c>
      <c r="N30" s="4" t="n">
        <v>29000963</v>
      </c>
      <c r="O30" s="3" t="inlineStr">
        <is>
          <t>1.066</t>
        </is>
      </c>
      <c r="P30" s="3" t="inlineStr">
        <is>
          <t>1.0647283013742</t>
        </is>
      </c>
      <c r="Q30" s="5" t="n">
        <v>0.178554647</v>
      </c>
      <c r="R30" s="4" t="n">
        <v>35870963.05</v>
      </c>
      <c r="S30" s="3" t="n">
        <v>29</v>
      </c>
      <c r="T30" s="3" t="n">
        <v>2</v>
      </c>
    </row>
    <row r="31">
      <c r="A31" s="2" t="n">
        <v>45744</v>
      </c>
      <c r="B31" s="3" t="inlineStr">
        <is>
          <t>516150.SH</t>
        </is>
      </c>
      <c r="C31" s="3" t="inlineStr">
        <is>
          <t>嘉实中证稀土产业ETF</t>
        </is>
      </c>
      <c r="D31" s="2" t="n">
        <v>44272</v>
      </c>
      <c r="E31" s="3" t="inlineStr">
        <is>
          <t>中证稀土产业指数</t>
        </is>
      </c>
      <c r="F31" s="3" t="inlineStr">
        <is>
          <t>中证稀土产业指数收益率</t>
        </is>
      </c>
      <c r="G31" s="3" t="inlineStr">
        <is>
          <t>嘉实基金管理有限公司</t>
        </is>
      </c>
      <c r="H31" s="3" t="inlineStr">
        <is>
          <t>中国建设银行股份有限公司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930598.CSI</t>
        </is>
      </c>
      <c r="L31" s="4" t="n">
        <v>1734710241</v>
      </c>
      <c r="M31" s="4" t="n">
        <v>41123500</v>
      </c>
      <c r="N31" s="4" t="n">
        <v>46445975</v>
      </c>
      <c r="O31" s="3" t="inlineStr">
        <is>
          <t>1.135</t>
        </is>
      </c>
      <c r="P31" s="3" t="inlineStr">
        <is>
          <t>1.1294266052257</t>
        </is>
      </c>
      <c r="Q31" s="5" t="n">
        <v>0.176522507</v>
      </c>
      <c r="R31" s="4" t="n">
        <v>59629415.75</v>
      </c>
      <c r="S31" s="3" t="n">
        <v>30</v>
      </c>
      <c r="T31" s="3" t="n">
        <v>1</v>
      </c>
    </row>
    <row r="32">
      <c r="A32" s="2" t="n">
        <v>45744</v>
      </c>
      <c r="B32" s="3" t="inlineStr">
        <is>
          <t>516510.SH</t>
        </is>
      </c>
      <c r="C32" s="3" t="inlineStr">
        <is>
          <t>易方达中证云计算与大数据主题ETF</t>
        </is>
      </c>
      <c r="D32" s="2" t="n">
        <v>44293</v>
      </c>
      <c r="E32" s="3" t="inlineStr">
        <is>
          <t>中证云计算与大数据主题指数</t>
        </is>
      </c>
      <c r="F32" s="3" t="inlineStr">
        <is>
          <t>中证云计算与大数据主题指数收益率</t>
        </is>
      </c>
      <c r="G32" s="3" t="inlineStr">
        <is>
          <t>易方达基金管理有限公司</t>
        </is>
      </c>
      <c r="H32" s="3" t="inlineStr">
        <is>
          <t>招商银行股份有限公司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930851.CSI</t>
        </is>
      </c>
      <c r="L32" s="4" t="n">
        <v>3349403429</v>
      </c>
      <c r="M32" s="4" t="n">
        <v>177194600</v>
      </c>
      <c r="N32" s="4" t="n">
        <v>209755590</v>
      </c>
      <c r="O32" s="3" t="inlineStr">
        <is>
          <t>1.177</t>
        </is>
      </c>
      <c r="P32" s="3" t="inlineStr">
        <is>
          <t>1.1837583650969</t>
        </is>
      </c>
      <c r="Q32" s="5" t="n">
        <v>0.076524105</v>
      </c>
      <c r="R32" s="4" t="n">
        <v>396292217.95</v>
      </c>
      <c r="S32" s="3" t="n">
        <v>31</v>
      </c>
      <c r="T32" s="3" t="n">
        <v>7</v>
      </c>
    </row>
    <row r="33">
      <c r="A33" s="2" t="n">
        <v>45744</v>
      </c>
      <c r="B33" s="3" t="inlineStr">
        <is>
          <t>515210.SH</t>
        </is>
      </c>
      <c r="C33" s="3" t="inlineStr">
        <is>
          <t>国泰中证钢铁ETF</t>
        </is>
      </c>
      <c r="D33" s="2" t="n">
        <v>43892</v>
      </c>
      <c r="E33" s="3" t="inlineStr">
        <is>
          <t>中证钢铁指数</t>
        </is>
      </c>
      <c r="F33" s="3" t="inlineStr">
        <is>
          <t>中证钢铁指数收益率</t>
        </is>
      </c>
      <c r="G33" s="3" t="inlineStr">
        <is>
          <t>国泰基金管理有限公司</t>
        </is>
      </c>
      <c r="H33" s="3" t="inlineStr">
        <is>
          <t>招商银行股份有限公司</t>
        </is>
      </c>
      <c r="I33" s="3" t="inlineStr">
        <is>
          <t>股票型ETF</t>
        </is>
      </c>
      <c r="J33" s="3" t="inlineStr">
        <is>
          <t>行业指数ETF</t>
        </is>
      </c>
      <c r="K33" s="3" t="inlineStr">
        <is>
          <t>930606.CSI</t>
        </is>
      </c>
      <c r="L33" s="4" t="n">
        <v>1683223084.71</v>
      </c>
      <c r="M33" s="4" t="n">
        <v>72222000</v>
      </c>
      <c r="N33" s="4" t="n">
        <v>91215734</v>
      </c>
      <c r="O33" s="3" t="inlineStr">
        <is>
          <t>1.208710990502</t>
        </is>
      </c>
      <c r="P33" s="3" t="inlineStr">
        <is>
          <t>1.2115802135711</t>
        </is>
      </c>
      <c r="Q33" s="5" t="n">
        <v>-0.087225438</v>
      </c>
      <c r="R33" s="4" t="n">
        <v>114241337.55</v>
      </c>
      <c r="S33" s="3" t="n">
        <v>32</v>
      </c>
      <c r="T33" s="3" t="n">
        <v>1</v>
      </c>
    </row>
    <row r="34">
      <c r="A34" s="2" t="n">
        <v>45744</v>
      </c>
      <c r="B34" s="3" t="inlineStr">
        <is>
          <t>562800.SH</t>
        </is>
      </c>
      <c r="C34" s="3" t="inlineStr">
        <is>
          <t>嘉实中证稀有金属主题ETF</t>
        </is>
      </c>
      <c r="D34" s="2" t="n">
        <v>44466</v>
      </c>
      <c r="E34" s="3" t="inlineStr">
        <is>
          <t>中证稀有金属主题指数</t>
        </is>
      </c>
      <c r="F34" s="3" t="inlineStr">
        <is>
          <t>中证稀有金属主题指数收益率</t>
        </is>
      </c>
      <c r="G34" s="3" t="inlineStr">
        <is>
          <t>嘉实基金管理有限公司</t>
        </is>
      </c>
      <c r="H34" s="3" t="inlineStr">
        <is>
          <t>中国银河证券股份有限公司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930632.CSI</t>
        </is>
      </c>
      <c r="L34" s="4" t="n">
        <v>1074044583.5</v>
      </c>
      <c r="M34" s="4" t="n">
        <v>68791750</v>
      </c>
      <c r="N34" s="4" t="n">
        <v>35574687</v>
      </c>
      <c r="O34" s="3" t="inlineStr">
        <is>
          <t>0.518</t>
        </is>
      </c>
      <c r="P34" s="3" t="inlineStr">
        <is>
          <t>0.51713595016844</t>
        </is>
      </c>
      <c r="Q34" s="5" t="n">
        <v>-0.057881536</v>
      </c>
      <c r="R34" s="4" t="n">
        <v>63578181.2</v>
      </c>
      <c r="S34" s="3" t="n">
        <v>33</v>
      </c>
      <c r="T34" s="3" t="n">
        <v>1</v>
      </c>
    </row>
    <row r="35">
      <c r="A35" s="2" t="n">
        <v>45744</v>
      </c>
      <c r="B35" s="3" t="inlineStr">
        <is>
          <t>159766.SZ</t>
        </is>
      </c>
      <c r="C35" s="3" t="inlineStr">
        <is>
          <t>富国中证旅游主题ETF</t>
        </is>
      </c>
      <c r="D35" s="2" t="n">
        <v>44400</v>
      </c>
      <c r="E35" s="3" t="inlineStr">
        <is>
          <t>中证旅游主题指数</t>
        </is>
      </c>
      <c r="F35" s="3" t="inlineStr">
        <is>
          <t>中证旅游主题指数收益率</t>
        </is>
      </c>
      <c r="G35" s="3" t="inlineStr">
        <is>
          <t>富国基金管理有限公司</t>
        </is>
      </c>
      <c r="H35" s="3" t="inlineStr">
        <is>
          <t>中国银行股份有限公司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930633.CSI</t>
        </is>
      </c>
      <c r="L35" s="4" t="n">
        <v>3031122331.7067</v>
      </c>
      <c r="M35" s="4" t="n">
        <v>287656800</v>
      </c>
      <c r="N35" s="4" t="n">
        <v>197055107.6</v>
      </c>
      <c r="O35" s="3" t="inlineStr">
        <is>
          <t>0.682</t>
        </is>
      </c>
      <c r="P35" s="3" t="inlineStr">
        <is>
          <t>0.68503545753134</t>
        </is>
      </c>
      <c r="Q35" s="5" t="n">
        <v>0.161550889</v>
      </c>
      <c r="R35" s="4" t="n">
        <v>176011378.6405</v>
      </c>
      <c r="S35" s="3" t="n">
        <v>34</v>
      </c>
      <c r="T35" s="3" t="n">
        <v>1</v>
      </c>
    </row>
    <row r="36">
      <c r="A36" s="2" t="n">
        <v>45744</v>
      </c>
      <c r="B36" s="3" t="inlineStr">
        <is>
          <t>560080.SH</t>
        </is>
      </c>
      <c r="C36" s="3" t="inlineStr">
        <is>
          <t>汇添富中证中药ETF</t>
        </is>
      </c>
      <c r="D36" s="2" t="n">
        <v>44851</v>
      </c>
      <c r="E36" s="3" t="inlineStr">
        <is>
          <t>中证中药指数</t>
        </is>
      </c>
      <c r="F36" s="3" t="inlineStr">
        <is>
          <t>中证中药指数收益率</t>
        </is>
      </c>
      <c r="G36" s="3" t="inlineStr">
        <is>
          <t>汇添富基金管理股份有限公司</t>
        </is>
      </c>
      <c r="H36" s="3" t="inlineStr">
        <is>
          <t>中国建设银行股份有限公司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930641.CSI</t>
        </is>
      </c>
      <c r="L36" s="4" t="n">
        <v>2151599084</v>
      </c>
      <c r="M36" s="4" t="n">
        <v>96922800</v>
      </c>
      <c r="N36" s="4" t="n">
        <v>101780514</v>
      </c>
      <c r="O36" s="3" t="inlineStr">
        <is>
          <t>1.044</t>
        </is>
      </c>
      <c r="P36" s="3" t="inlineStr">
        <is>
          <t>1.0501194146269</t>
        </is>
      </c>
      <c r="Q36" s="5" t="n">
        <v>-0.153022188</v>
      </c>
      <c r="R36" s="4" t="n">
        <v>80100781.7</v>
      </c>
      <c r="S36" s="3" t="n">
        <v>35</v>
      </c>
      <c r="T36" s="3" t="n">
        <v>1</v>
      </c>
    </row>
    <row r="37">
      <c r="A37" s="2" t="n">
        <v>45744</v>
      </c>
      <c r="B37" s="3" t="inlineStr">
        <is>
          <t>159996.SZ</t>
        </is>
      </c>
      <c r="C37" s="3" t="inlineStr">
        <is>
          <t>国泰中证全指家用电器ETF</t>
        </is>
      </c>
      <c r="D37" s="2" t="n">
        <v>43906</v>
      </c>
      <c r="E37" s="3" t="inlineStr">
        <is>
          <t>中证全指家用电器指数</t>
        </is>
      </c>
      <c r="F37" s="3" t="inlineStr">
        <is>
          <t>中证全指家用电器指数收益率</t>
        </is>
      </c>
      <c r="G37" s="3" t="inlineStr">
        <is>
          <t>国泰基金管理有限公司</t>
        </is>
      </c>
      <c r="H37" s="3" t="inlineStr">
        <is>
          <t>上海浦东发展银行股份有限公司</t>
        </is>
      </c>
      <c r="I37" s="3" t="inlineStr">
        <is>
          <t>股票型ETF</t>
        </is>
      </c>
      <c r="J37" s="3" t="inlineStr">
        <is>
          <t>行业指数ETF</t>
        </is>
      </c>
      <c r="K37" s="3" t="inlineStr">
        <is>
          <t>930697.CSI</t>
        </is>
      </c>
      <c r="L37" s="4" t="n">
        <v>1888292825.7224</v>
      </c>
      <c r="M37" s="4" t="n">
        <v>28264200</v>
      </c>
      <c r="N37" s="4" t="n">
        <v>39760699.6</v>
      </c>
      <c r="O37" s="3" t="inlineStr">
        <is>
          <t>1.405</t>
        </is>
      </c>
      <c r="P37" s="3" t="inlineStr">
        <is>
          <t>1.4067512825412</t>
        </is>
      </c>
      <c r="Q37" s="5" t="n">
        <v>0.042722871</v>
      </c>
      <c r="R37" s="4" t="n">
        <v>77147710.4225</v>
      </c>
      <c r="S37" s="3" t="n">
        <v>36</v>
      </c>
      <c r="T37" s="3" t="n">
        <v>1</v>
      </c>
    </row>
    <row r="38">
      <c r="A38" s="2" t="n">
        <v>45744</v>
      </c>
      <c r="B38" s="3" t="inlineStr">
        <is>
          <t>159732.SZ</t>
        </is>
      </c>
      <c r="C38" s="3" t="inlineStr">
        <is>
          <t>华夏国证消费电子主题ETF</t>
        </is>
      </c>
      <c r="D38" s="2" t="n">
        <v>44431</v>
      </c>
      <c r="E38" s="3" t="inlineStr">
        <is>
          <t>国证消费电子主题指数</t>
        </is>
      </c>
      <c r="F38" s="3" t="inlineStr">
        <is>
          <t>国证消费电子主题指数收益率</t>
        </is>
      </c>
      <c r="G38" s="3" t="inlineStr">
        <is>
          <t>华夏基金管理有限公司</t>
        </is>
      </c>
      <c r="H38" s="3" t="inlineStr">
        <is>
          <t>中国建设银行股份有限公司</t>
        </is>
      </c>
      <c r="I38" s="3" t="inlineStr">
        <is>
          <t>股票型ETF</t>
        </is>
      </c>
      <c r="J38" s="3" t="inlineStr">
        <is>
          <t>主题指数ETF</t>
        </is>
      </c>
      <c r="K38" s="3" t="inlineStr">
        <is>
          <t>980030.SZ</t>
        </is>
      </c>
      <c r="L38" s="4" t="n">
        <v>2303901410.1376</v>
      </c>
      <c r="M38" s="4" t="n">
        <v>78669900</v>
      </c>
      <c r="N38" s="4" t="n">
        <v>66579402</v>
      </c>
      <c r="O38" s="3" t="inlineStr">
        <is>
          <t>0.843</t>
        </is>
      </c>
      <c r="P38" s="3" t="inlineStr">
        <is>
          <t>0.84631354558732</t>
        </is>
      </c>
      <c r="Q38" s="5" t="n">
        <v>-0.1657982</v>
      </c>
      <c r="R38" s="4" t="n">
        <v>154172507.7655</v>
      </c>
      <c r="S38" s="3" t="n">
        <v>37</v>
      </c>
      <c r="T38" s="3" t="n">
        <v>2</v>
      </c>
    </row>
    <row r="39">
      <c r="A39" s="2" t="n">
        <v>45744</v>
      </c>
      <c r="B39" s="3" t="inlineStr">
        <is>
          <t>512890.SH</t>
        </is>
      </c>
      <c r="C39" s="3" t="inlineStr">
        <is>
          <t>华泰柏瑞中证红利低波动ETF</t>
        </is>
      </c>
      <c r="D39" s="2" t="n">
        <v>43483</v>
      </c>
      <c r="E39" s="3" t="inlineStr">
        <is>
          <t>中证红利低波动指数</t>
        </is>
      </c>
      <c r="F39" s="3" t="inlineStr">
        <is>
          <t>中证红利低波动指数收益率</t>
        </is>
      </c>
      <c r="G39" s="3" t="inlineStr">
        <is>
          <t>华泰柏瑞基金管理有限公司</t>
        </is>
      </c>
      <c r="H39" s="3" t="inlineStr">
        <is>
          <t>中国建设银行股份有限公司</t>
        </is>
      </c>
      <c r="I39" s="3" t="inlineStr">
        <is>
          <t>股票型ETF</t>
        </is>
      </c>
      <c r="J39" s="3" t="inlineStr">
        <is>
          <t>策略指数ETF</t>
        </is>
      </c>
      <c r="K39" s="3" t="inlineStr">
        <is>
          <t>H30269.CSI</t>
        </is>
      </c>
      <c r="L39" s="4" t="n">
        <v>14759540487.72</v>
      </c>
      <c r="M39" s="4" t="n">
        <v>365864700</v>
      </c>
      <c r="N39" s="4" t="n">
        <v>406455173</v>
      </c>
      <c r="O39" s="3" t="inlineStr">
        <is>
          <t>1.112</t>
        </is>
      </c>
      <c r="P39" s="3" t="inlineStr">
        <is>
          <t>1.1109439445784</t>
        </is>
      </c>
      <c r="Q39" s="5" t="n">
        <v>0.099018814</v>
      </c>
      <c r="R39" s="4" t="n">
        <v>316519906.85</v>
      </c>
      <c r="S39" s="3" t="n">
        <v>38</v>
      </c>
      <c r="T39" s="3" t="n">
        <v>3</v>
      </c>
    </row>
    <row r="40">
      <c r="A40" s="2" t="n">
        <v>45744</v>
      </c>
      <c r="B40" s="3" t="inlineStr">
        <is>
          <t>159851.SZ</t>
        </is>
      </c>
      <c r="C40" s="3" t="inlineStr">
        <is>
          <t>华宝中证金融科技主题ETF</t>
        </is>
      </c>
      <c r="D40" s="2" t="n">
        <v>44274</v>
      </c>
      <c r="E40" s="3" t="inlineStr">
        <is>
          <t>中证金融科技主题指数</t>
        </is>
      </c>
      <c r="F40" s="3" t="inlineStr">
        <is>
          <t>中证金融科技主题指数收益率</t>
        </is>
      </c>
      <c r="G40" s="3" t="inlineStr">
        <is>
          <t>华宝基金管理有限公司</t>
        </is>
      </c>
      <c r="H40" s="3" t="inlineStr">
        <is>
          <t>中国建设银行股份有限公司</t>
        </is>
      </c>
      <c r="I40" s="3" t="inlineStr">
        <is>
          <t>股票型ETF</t>
        </is>
      </c>
      <c r="J40" s="3" t="inlineStr">
        <is>
          <t>主题指数ETF</t>
        </is>
      </c>
      <c r="K40" s="3" t="inlineStr">
        <is>
          <t>930986.CSI</t>
        </is>
      </c>
      <c r="L40" s="4" t="n">
        <v>4476421274.0322</v>
      </c>
      <c r="M40" s="4" t="n">
        <v>202871300</v>
      </c>
      <c r="N40" s="4" t="n">
        <v>298500329.3</v>
      </c>
      <c r="O40" s="3" t="inlineStr">
        <is>
          <t>0.733421506613</t>
        </is>
      </c>
      <c r="P40" s="3" t="inlineStr">
        <is>
          <t>0.73611195832811</t>
        </is>
      </c>
      <c r="Q40" s="5" t="n">
        <v>0.047771787</v>
      </c>
      <c r="R40" s="4" t="n">
        <v>479496771.4275</v>
      </c>
      <c r="S40" s="3" t="n">
        <v>39</v>
      </c>
      <c r="T40" s="3" t="n">
        <v>1</v>
      </c>
    </row>
    <row r="41">
      <c r="A41" s="2" t="n">
        <v>45744</v>
      </c>
      <c r="B41" s="3" t="inlineStr">
        <is>
          <t>159745.SZ</t>
        </is>
      </c>
      <c r="C41" s="3" t="inlineStr">
        <is>
          <t>国泰中证全指建筑材料ETF</t>
        </is>
      </c>
      <c r="D41" s="2" t="n">
        <v>44365</v>
      </c>
      <c r="E41" s="3" t="inlineStr">
        <is>
          <t>中证全指建筑材料指数</t>
        </is>
      </c>
      <c r="F41" s="3" t="inlineStr">
        <is>
          <t>中证全指建筑材料指数收益率</t>
        </is>
      </c>
      <c r="G41" s="3" t="inlineStr">
        <is>
          <t>国泰基金管理有限公司</t>
        </is>
      </c>
      <c r="H41" s="3" t="inlineStr">
        <is>
          <t>中国银河证券股份有限公司</t>
        </is>
      </c>
      <c r="I41" s="3" t="inlineStr">
        <is>
          <t>股票型ETF</t>
        </is>
      </c>
      <c r="J41" s="3" t="inlineStr">
        <is>
          <t>行业指数ETF</t>
        </is>
      </c>
      <c r="K41" s="3" t="inlineStr">
        <is>
          <t>931009.CSI</t>
        </is>
      </c>
      <c r="L41" s="4" t="n">
        <v>562542933.4414999</v>
      </c>
      <c r="M41" s="4" t="n">
        <v>15253106</v>
      </c>
      <c r="N41" s="4" t="n">
        <v>9015877.76</v>
      </c>
      <c r="O41" s="3" t="inlineStr">
        <is>
          <t>0.592</t>
        </is>
      </c>
      <c r="P41" s="3" t="inlineStr">
        <is>
          <t>0.59108471153351</t>
        </is>
      </c>
      <c r="Q41" s="5" t="n">
        <v>0.152258501</v>
      </c>
      <c r="R41" s="4" t="n">
        <v>31362384.969</v>
      </c>
      <c r="S41" s="3" t="n">
        <v>40</v>
      </c>
      <c r="T41" s="3" t="n">
        <v>1</v>
      </c>
    </row>
    <row r="42">
      <c r="A42" s="2" t="n">
        <v>45744</v>
      </c>
      <c r="B42" s="3" t="inlineStr">
        <is>
          <t>512040.SH</t>
        </is>
      </c>
      <c r="C42" s="3" t="inlineStr">
        <is>
          <t>富国中证价值ETF</t>
        </is>
      </c>
      <c r="D42" s="2" t="n">
        <v>43433</v>
      </c>
      <c r="E42" s="3" t="inlineStr">
        <is>
          <t>中证国信价值指数</t>
        </is>
      </c>
      <c r="F42" s="3" t="inlineStr">
        <is>
          <t>中证国信价值指数收益率</t>
        </is>
      </c>
      <c r="G42" s="3" t="inlineStr">
        <is>
          <t>富国基金管理有限公司</t>
        </is>
      </c>
      <c r="H42" s="3" t="inlineStr">
        <is>
          <t>中国建设银行股份有限公司</t>
        </is>
      </c>
      <c r="I42" s="3" t="inlineStr">
        <is>
          <t>股票型ETF</t>
        </is>
      </c>
      <c r="J42" s="3" t="inlineStr">
        <is>
          <t>风格指数ETF</t>
        </is>
      </c>
      <c r="K42" s="3" t="inlineStr">
        <is>
          <t>931052.CSI</t>
        </is>
      </c>
      <c r="L42" s="4" t="n">
        <v>2231425934.38</v>
      </c>
      <c r="M42" s="4" t="n">
        <v>33993000</v>
      </c>
      <c r="N42" s="4" t="n">
        <v>33007588</v>
      </c>
      <c r="O42" s="3" t="inlineStr">
        <is>
          <t>0.968</t>
        </is>
      </c>
      <c r="P42" s="3" t="inlineStr">
        <is>
          <t>0.97101132586121</t>
        </is>
      </c>
      <c r="Q42" s="5" t="n">
        <v>-0.020656889</v>
      </c>
      <c r="R42" s="4" t="n">
        <v>47685071.1</v>
      </c>
      <c r="S42" s="3" t="n">
        <v>41</v>
      </c>
      <c r="T42" s="3" t="n">
        <v>1</v>
      </c>
    </row>
    <row r="43">
      <c r="A43" s="2" t="n">
        <v>45744</v>
      </c>
      <c r="B43" s="3" t="inlineStr">
        <is>
          <t>515650.SH</t>
        </is>
      </c>
      <c r="C43" s="3" t="inlineStr">
        <is>
          <t>富国中证消费50ETF</t>
        </is>
      </c>
      <c r="D43" s="2" t="n">
        <v>43780</v>
      </c>
      <c r="E43" s="3" t="inlineStr">
        <is>
          <t>中证消费50指数</t>
        </is>
      </c>
      <c r="F43" s="3" t="inlineStr">
        <is>
          <t>中证消费50指数收益率</t>
        </is>
      </c>
      <c r="G43" s="3" t="inlineStr">
        <is>
          <t>富国基金管理有限公司</t>
        </is>
      </c>
      <c r="H43" s="3" t="inlineStr">
        <is>
          <t>中信证券股份有限公司</t>
        </is>
      </c>
      <c r="I43" s="3" t="inlineStr">
        <is>
          <t>股票型ETF</t>
        </is>
      </c>
      <c r="J43" s="3" t="inlineStr">
        <is>
          <t>主题指数ETF</t>
        </is>
      </c>
      <c r="K43" s="3" t="inlineStr">
        <is>
          <t>931139.CSI</t>
        </is>
      </c>
      <c r="L43" s="4" t="n">
        <v>2546757528</v>
      </c>
      <c r="M43" s="4" t="n">
        <v>66436200</v>
      </c>
      <c r="N43" s="4" t="n">
        <v>78344539</v>
      </c>
      <c r="O43" s="3" t="inlineStr">
        <is>
          <t>1.18</t>
        </is>
      </c>
      <c r="P43" s="3" t="inlineStr">
        <is>
          <t>1.1792447340456</t>
        </is>
      </c>
      <c r="Q43" s="5" t="n">
        <v>0.042390844</v>
      </c>
      <c r="R43" s="4" t="n">
        <v>99471018.3</v>
      </c>
      <c r="S43" s="3" t="n">
        <v>42</v>
      </c>
      <c r="T43" s="3" t="n">
        <v>1</v>
      </c>
    </row>
    <row r="44">
      <c r="A44" s="2" t="n">
        <v>45744</v>
      </c>
      <c r="B44" s="3" t="inlineStr">
        <is>
          <t>515790.SH</t>
        </is>
      </c>
      <c r="C44" s="3" t="inlineStr">
        <is>
          <t>华泰柏瑞中证光伏产业ETF</t>
        </is>
      </c>
      <c r="D44" s="2" t="n">
        <v>44183</v>
      </c>
      <c r="E44" s="3" t="inlineStr">
        <is>
          <t>中证光伏产业指数</t>
        </is>
      </c>
      <c r="F44" s="3" t="inlineStr">
        <is>
          <t>中证光伏产业指数收益率</t>
        </is>
      </c>
      <c r="G44" s="3" t="inlineStr">
        <is>
          <t>华泰柏瑞基金管理有限公司</t>
        </is>
      </c>
      <c r="H44" s="3" t="inlineStr">
        <is>
          <t>中国银行股份有限公司</t>
        </is>
      </c>
      <c r="I44" s="3" t="inlineStr">
        <is>
          <t>股票型ETF</t>
        </is>
      </c>
      <c r="J44" s="3" t="inlineStr">
        <is>
          <t>主题指数ETF</t>
        </is>
      </c>
      <c r="K44" s="3" t="inlineStr">
        <is>
          <t>931151.CSI</t>
        </is>
      </c>
      <c r="L44" s="4" t="n">
        <v>10898408273.2</v>
      </c>
      <c r="M44" s="4" t="n">
        <v>510014801</v>
      </c>
      <c r="N44" s="4" t="n">
        <v>379381659</v>
      </c>
      <c r="O44" s="3" t="inlineStr">
        <is>
          <t>0.738</t>
        </is>
      </c>
      <c r="P44" s="3" t="inlineStr">
        <is>
          <t>0.74386401778171</t>
        </is>
      </c>
      <c r="Q44" s="5" t="n">
        <v>0.027107617</v>
      </c>
      <c r="R44" s="4" t="n">
        <v>510112997.35</v>
      </c>
      <c r="S44" s="3" t="n">
        <v>43</v>
      </c>
      <c r="T44" s="3" t="n">
        <v>1</v>
      </c>
    </row>
    <row r="45">
      <c r="A45" s="2" t="n">
        <v>45744</v>
      </c>
      <c r="B45" s="3" t="inlineStr">
        <is>
          <t>517520.SH</t>
        </is>
      </c>
      <c r="C45" s="3" t="inlineStr">
        <is>
          <t>黄金股ETF永赢</t>
        </is>
      </c>
      <c r="D45" s="2" t="n">
        <v>45231</v>
      </c>
      <c r="E45" s="3" t="inlineStr">
        <is>
          <t>中证沪深港黄金产业股票指数</t>
        </is>
      </c>
      <c r="F45" s="3" t="inlineStr">
        <is>
          <t>中证沪深港黄金产业股票指数收益率</t>
        </is>
      </c>
      <c r="G45" s="3" t="inlineStr">
        <is>
          <t>永赢基金管理有限公司</t>
        </is>
      </c>
      <c r="H45" s="3" t="inlineStr">
        <is>
          <t>中国农业银行股份有限公司</t>
        </is>
      </c>
      <c r="I45" s="3" t="inlineStr">
        <is>
          <t>股票型ETF</t>
        </is>
      </c>
      <c r="J45" s="3" t="inlineStr">
        <is>
          <t>主题指数ETF</t>
        </is>
      </c>
      <c r="K45" s="3" t="inlineStr">
        <is>
          <t>931238.CSI</t>
        </is>
      </c>
      <c r="L45" s="4" t="n">
        <v>2897072889.6</v>
      </c>
      <c r="M45" s="4" t="n">
        <v>91563700</v>
      </c>
      <c r="N45" s="4" t="n">
        <v>119699603</v>
      </c>
      <c r="O45" s="3" t="inlineStr">
        <is>
          <t>1.315</t>
        </is>
      </c>
      <c r="P45" s="3" t="inlineStr">
        <is>
          <t>1.3072822854472</t>
        </is>
      </c>
      <c r="Q45" s="5" t="n">
        <v>0.5813064100000001</v>
      </c>
      <c r="R45" s="4" t="n">
        <v>142035038</v>
      </c>
      <c r="S45" s="3" t="n">
        <v>44</v>
      </c>
      <c r="T45" s="3" t="n">
        <v>1</v>
      </c>
    </row>
    <row r="46">
      <c r="A46" s="2" t="n">
        <v>45744</v>
      </c>
      <c r="B46" s="3" t="inlineStr">
        <is>
          <t>159516.SZ</t>
        </is>
      </c>
      <c r="C46" s="3" t="inlineStr">
        <is>
          <t>国泰中证半导体材料设备主题ETF</t>
        </is>
      </c>
      <c r="D46" s="2" t="n">
        <v>45134</v>
      </c>
      <c r="E46" s="3" t="inlineStr">
        <is>
          <t>中证半导体材料设备主题指数</t>
        </is>
      </c>
      <c r="F46" s="3" t="inlineStr">
        <is>
          <t>中证半导体材料设备主题指数收益率</t>
        </is>
      </c>
      <c r="G46" s="3" t="inlineStr">
        <is>
          <t>国泰基金管理有限公司</t>
        </is>
      </c>
      <c r="H46" s="3" t="inlineStr">
        <is>
          <t>广发证券股份有限公司</t>
        </is>
      </c>
      <c r="I46" s="3" t="inlineStr">
        <is>
          <t>股票型ETF</t>
        </is>
      </c>
      <c r="J46" s="3" t="inlineStr">
        <is>
          <t>主题指数ETF</t>
        </is>
      </c>
      <c r="K46" s="3" t="inlineStr">
        <is>
          <t>931743.CSI</t>
        </is>
      </c>
      <c r="L46" s="4" t="n">
        <v>2154171718.7802</v>
      </c>
      <c r="M46" s="4" t="n">
        <v>105574404</v>
      </c>
      <c r="N46" s="4" t="n">
        <v>110324726.03</v>
      </c>
      <c r="O46" s="3" t="inlineStr">
        <is>
          <t>0.25813264781491</t>
        </is>
      </c>
      <c r="P46" s="3" t="inlineStr">
        <is>
          <t>0.26138307220323</t>
        </is>
      </c>
      <c r="Q46" s="5" t="n">
        <v>0.058173357</v>
      </c>
      <c r="R46" s="4" t="n">
        <v>137919432.005</v>
      </c>
      <c r="S46" s="3" t="n">
        <v>45</v>
      </c>
      <c r="T46" s="3" t="n">
        <v>2</v>
      </c>
    </row>
    <row r="47">
      <c r="A47" s="2" t="n">
        <v>45744</v>
      </c>
      <c r="B47" s="3" t="inlineStr">
        <is>
          <t>560280.SH</t>
        </is>
      </c>
      <c r="C47" s="3" t="inlineStr">
        <is>
          <t>广发中证工程机械ETF</t>
        </is>
      </c>
      <c r="D47" s="2" t="n">
        <v>45229</v>
      </c>
      <c r="E47" s="3" t="inlineStr">
        <is>
          <t>中证工程机械主题指数</t>
        </is>
      </c>
      <c r="F47" s="3" t="inlineStr">
        <is>
          <t>中证工程机械主题指数收益率</t>
        </is>
      </c>
      <c r="G47" s="3" t="inlineStr">
        <is>
          <t>广发基金管理有限公司</t>
        </is>
      </c>
      <c r="H47" s="3" t="inlineStr">
        <is>
          <t>招商银行股份有限公司</t>
        </is>
      </c>
      <c r="I47" s="3" t="inlineStr">
        <is>
          <t>股票型ETF</t>
        </is>
      </c>
      <c r="J47" s="3" t="inlineStr">
        <is>
          <t>主题指数ETF</t>
        </is>
      </c>
      <c r="K47" s="3" t="inlineStr">
        <is>
          <t>931752.CSI</t>
        </is>
      </c>
      <c r="L47" s="4" t="n">
        <v>160148683.6</v>
      </c>
      <c r="M47" s="4" t="n">
        <v>18075500</v>
      </c>
      <c r="N47" s="4" t="n">
        <v>24465394</v>
      </c>
      <c r="O47" s="3" t="inlineStr">
        <is>
          <t>1.353</t>
        </is>
      </c>
      <c r="P47" s="3" t="inlineStr">
        <is>
          <t>1.3535113274875</t>
        </is>
      </c>
      <c r="Q47" s="5" t="n">
        <v>-0.09599054899999999</v>
      </c>
      <c r="R47" s="4" t="n">
        <v>32819251.25</v>
      </c>
      <c r="S47" s="3" t="n">
        <v>46</v>
      </c>
      <c r="T47" s="3" t="n">
        <v>1</v>
      </c>
    </row>
    <row r="48">
      <c r="A48" s="2" t="n">
        <v>45744</v>
      </c>
      <c r="B48" s="3" t="inlineStr">
        <is>
          <t>562500.SH</t>
        </is>
      </c>
      <c r="C48" s="3" t="inlineStr">
        <is>
          <t>华夏中证机器人ETF</t>
        </is>
      </c>
      <c r="D48" s="2" t="n">
        <v>44559</v>
      </c>
      <c r="E48" s="3" t="inlineStr">
        <is>
          <t>中证机器人指数</t>
        </is>
      </c>
      <c r="F48" s="3" t="inlineStr">
        <is>
          <t>中证机器人指数收益率</t>
        </is>
      </c>
      <c r="G48" s="3" t="inlineStr">
        <is>
          <t>华夏基金管理有限公司</t>
        </is>
      </c>
      <c r="H48" s="3" t="inlineStr">
        <is>
          <t>兴业银行股份有限公司</t>
        </is>
      </c>
      <c r="I48" s="3" t="inlineStr">
        <is>
          <t>股票型ETF</t>
        </is>
      </c>
      <c r="J48" s="3" t="inlineStr">
        <is>
          <t>主题指数ETF</t>
        </is>
      </c>
      <c r="K48" s="3" t="inlineStr">
        <is>
          <t>H30590.CSI</t>
        </is>
      </c>
      <c r="L48" s="4" t="n">
        <v>11964737348.55</v>
      </c>
      <c r="M48" s="4" t="n">
        <v>583734100</v>
      </c>
      <c r="N48" s="4" t="n">
        <v>536282331</v>
      </c>
      <c r="O48" s="3" t="inlineStr">
        <is>
          <t>0.913</t>
        </is>
      </c>
      <c r="P48" s="3" t="inlineStr">
        <is>
          <t>0.91870995886655</t>
        </is>
      </c>
      <c r="Q48" s="5" t="n">
        <v>-0.054734537</v>
      </c>
      <c r="R48" s="4" t="n">
        <v>1220703121.45</v>
      </c>
      <c r="S48" s="3" t="n">
        <v>47</v>
      </c>
      <c r="T48" s="3" t="n">
        <v>3</v>
      </c>
    </row>
    <row r="49">
      <c r="A49" s="2" t="n">
        <v>45744</v>
      </c>
      <c r="B49" s="3" t="inlineStr">
        <is>
          <t>560170.SH</t>
        </is>
      </c>
      <c r="C49" s="3" t="inlineStr">
        <is>
          <t>南方中证国新央企科技引领ETF</t>
        </is>
      </c>
      <c r="D49" s="2" t="n">
        <v>45113</v>
      </c>
      <c r="E49" s="3" t="inlineStr">
        <is>
          <t>中证国新央企科技引领指数</t>
        </is>
      </c>
      <c r="F49" s="3" t="inlineStr">
        <is>
          <t>中证国新央企科技引领指数收益率</t>
        </is>
      </c>
      <c r="G49" s="3" t="inlineStr">
        <is>
          <t>南方基金管理股份有限公司</t>
        </is>
      </c>
      <c r="H49" s="3" t="inlineStr">
        <is>
          <t>中国工商银行股份有限公司</t>
        </is>
      </c>
      <c r="I49" s="3" t="inlineStr">
        <is>
          <t>股票型ETF</t>
        </is>
      </c>
      <c r="J49" s="3" t="inlineStr">
        <is>
          <t>主题指数ETF</t>
        </is>
      </c>
      <c r="K49" s="3" t="inlineStr">
        <is>
          <t>932038.CSI</t>
        </is>
      </c>
      <c r="L49" s="4" t="n">
        <v>1366876409.25</v>
      </c>
      <c r="M49" s="4" t="n">
        <v>19697463</v>
      </c>
      <c r="N49" s="4" t="n">
        <v>16855178</v>
      </c>
      <c r="O49" s="3" t="inlineStr">
        <is>
          <t>0.855</t>
        </is>
      </c>
      <c r="P49" s="3" t="inlineStr">
        <is>
          <t>0.85570299078617</t>
        </is>
      </c>
      <c r="Q49" s="5" t="n">
        <v>0.175746924</v>
      </c>
      <c r="R49" s="4" t="n">
        <v>48327917.8</v>
      </c>
      <c r="S49" s="3" t="n">
        <v>48</v>
      </c>
      <c r="T49" s="3" t="n">
        <v>1</v>
      </c>
    </row>
    <row r="50">
      <c r="A50" s="2" t="n">
        <v>45744</v>
      </c>
      <c r="B50" s="3" t="inlineStr">
        <is>
          <t>560700.SH</t>
        </is>
      </c>
      <c r="C50" s="3" t="inlineStr">
        <is>
          <t>广发中证国新央企股东回报ETF</t>
        </is>
      </c>
      <c r="D50" s="2" t="n">
        <v>45083</v>
      </c>
      <c r="E50" s="3" t="inlineStr">
        <is>
          <t>中证国新央企股东回报指数</t>
        </is>
      </c>
      <c r="F50" s="3" t="inlineStr">
        <is>
          <t>中证国新央企股东回报指数收益率</t>
        </is>
      </c>
      <c r="G50" s="3" t="inlineStr">
        <is>
          <t>广发基金管理有限公司</t>
        </is>
      </c>
      <c r="H50" s="3" t="inlineStr">
        <is>
          <t>中国工商银行股份有限公司</t>
        </is>
      </c>
      <c r="I50" s="3" t="inlineStr">
        <is>
          <t>股票型ETF</t>
        </is>
      </c>
      <c r="J50" s="3" t="inlineStr">
        <is>
          <t>策略指数ETF</t>
        </is>
      </c>
      <c r="K50" s="3" t="inlineStr">
        <is>
          <t>932039.CSI</t>
        </is>
      </c>
      <c r="L50" s="4" t="n">
        <v>1030936154.6</v>
      </c>
      <c r="M50" s="4" t="n">
        <v>18883293</v>
      </c>
      <c r="N50" s="4" t="n">
        <v>19534180</v>
      </c>
      <c r="O50" s="3" t="inlineStr">
        <is>
          <t>0.98738086206897</t>
        </is>
      </c>
      <c r="P50" s="3" t="inlineStr">
        <is>
          <t>0.98782865461895</t>
        </is>
      </c>
      <c r="Q50" s="5" t="n">
        <v>0</v>
      </c>
      <c r="R50" s="4" t="n">
        <v>20014170</v>
      </c>
      <c r="S50" s="3" t="n">
        <v>49</v>
      </c>
      <c r="T50" s="3" t="n">
        <v>1</v>
      </c>
    </row>
    <row r="51">
      <c r="A51" s="2" t="n">
        <v>45744</v>
      </c>
      <c r="B51" s="3" t="inlineStr">
        <is>
          <t>562060.SH</t>
        </is>
      </c>
      <c r="C51" s="3" t="inlineStr">
        <is>
          <t>华宝标普中国A股红利机会ETF</t>
        </is>
      </c>
      <c r="D51" s="2" t="n">
        <v>45288</v>
      </c>
      <c r="E51" s="3" t="inlineStr">
        <is>
          <t>标普中国A股红利机会指数</t>
        </is>
      </c>
      <c r="F51" s="3" t="inlineStr">
        <is>
          <t>标普中国A股红利机会指数收益率</t>
        </is>
      </c>
      <c r="G51" s="3" t="inlineStr">
        <is>
          <t>华宝基金管理有限公司</t>
        </is>
      </c>
      <c r="H51" s="3" t="inlineStr">
        <is>
          <t>中国银行股份有限公司</t>
        </is>
      </c>
      <c r="I51" s="3" t="inlineStr">
        <is>
          <t>股票型ETF</t>
        </is>
      </c>
      <c r="J51" s="3" t="inlineStr">
        <is>
          <t>策略指数ETF</t>
        </is>
      </c>
      <c r="K51" s="3" t="inlineStr">
        <is>
          <t>CSPSADRP.GI</t>
        </is>
      </c>
      <c r="L51" s="4" t="n">
        <v>1529858415.15</v>
      </c>
      <c r="M51" s="4" t="n">
        <v>41282700</v>
      </c>
      <c r="N51" s="4" t="n">
        <v>45089735</v>
      </c>
      <c r="O51" s="3" t="inlineStr">
        <is>
          <t>0.52490083472454</t>
        </is>
      </c>
      <c r="P51" s="3" t="inlineStr">
        <is>
          <t>0.52404614518907</t>
        </is>
      </c>
      <c r="Q51" s="5" t="n">
        <v>0.320953691</v>
      </c>
      <c r="R51" s="4" t="n">
        <v>26835971.85</v>
      </c>
      <c r="S51" s="3" t="n">
        <v>50</v>
      </c>
      <c r="T51" s="3" t="n">
        <v>1</v>
      </c>
    </row>
    <row r="52">
      <c r="A52" s="2" t="n">
        <v>45744</v>
      </c>
      <c r="B52" s="3" t="inlineStr">
        <is>
          <t>517180.SH</t>
        </is>
      </c>
      <c r="C52" s="3" t="inlineStr">
        <is>
          <t>南方富时中国国企开放共赢ETF</t>
        </is>
      </c>
      <c r="D52" s="2" t="n">
        <v>44558</v>
      </c>
      <c r="E52" s="3" t="inlineStr">
        <is>
          <t>富时中国国企开放共赢指数</t>
        </is>
      </c>
      <c r="F52" s="3" t="inlineStr">
        <is>
          <t>富时中国国企开放共赢指数收益率</t>
        </is>
      </c>
      <c r="G52" s="3" t="inlineStr">
        <is>
          <t>南方基金管理股份有限公司</t>
        </is>
      </c>
      <c r="H52" s="3" t="inlineStr">
        <is>
          <t>中国工商银行股份有限公司</t>
        </is>
      </c>
      <c r="I52" s="3" t="inlineStr">
        <is>
          <t>股票型ETF</t>
        </is>
      </c>
      <c r="J52" s="3" t="inlineStr">
        <is>
          <t>主题指数ETF</t>
        </is>
      </c>
      <c r="K52" s="3" t="inlineStr">
        <is>
          <t>GPCCH0.FS</t>
        </is>
      </c>
      <c r="L52" s="4" t="n">
        <v>1061344352.07</v>
      </c>
      <c r="M52" s="4" t="n">
        <v>29352700</v>
      </c>
      <c r="N52" s="4" t="n">
        <v>42882852</v>
      </c>
      <c r="O52" s="3" t="inlineStr">
        <is>
          <t>1.4017473727811</t>
        </is>
      </c>
      <c r="P52" s="3" t="inlineStr">
        <is>
          <t>1.4017002156353</t>
        </is>
      </c>
      <c r="Q52" s="5" t="n">
        <v>0.143944067</v>
      </c>
      <c r="R52" s="4" t="n">
        <v>35376038.15</v>
      </c>
      <c r="S52" s="3" t="n">
        <v>51</v>
      </c>
      <c r="T52" s="3" t="n">
        <v>1</v>
      </c>
    </row>
    <row r="53">
      <c r="A53" s="2" t="n">
        <v>45744</v>
      </c>
      <c r="B53" s="3" t="inlineStr">
        <is>
          <t>516110.SH</t>
        </is>
      </c>
      <c r="C53" s="3" t="inlineStr">
        <is>
          <t>国泰中证800汽车与零部件ETF</t>
        </is>
      </c>
      <c r="D53" s="2" t="n">
        <v>44323</v>
      </c>
      <c r="E53" s="3" t="inlineStr">
        <is>
          <t>中证800汽车与零部件指数</t>
        </is>
      </c>
      <c r="F53" s="3" t="inlineStr">
        <is>
          <t>中证800汽车与零部件指数收益率</t>
        </is>
      </c>
      <c r="G53" s="3" t="inlineStr">
        <is>
          <t>国泰基金管理有限公司</t>
        </is>
      </c>
      <c r="H53" s="3" t="inlineStr">
        <is>
          <t>中信银行股份有限公司</t>
        </is>
      </c>
      <c r="I53" s="3" t="inlineStr">
        <is>
          <t>股票型ETF</t>
        </is>
      </c>
      <c r="J53" s="3" t="inlineStr">
        <is>
          <t>行业指数ETF</t>
        </is>
      </c>
      <c r="K53" s="3" t="inlineStr">
        <is>
          <t>H30015.CSI</t>
        </is>
      </c>
      <c r="L53" s="4" t="n">
        <v>607080411.45</v>
      </c>
      <c r="M53" s="4" t="n">
        <v>49066612</v>
      </c>
      <c r="N53" s="4" t="n">
        <v>65397324</v>
      </c>
      <c r="O53" s="3" t="inlineStr">
        <is>
          <t>1.33</t>
        </is>
      </c>
      <c r="P53" s="3" t="inlineStr">
        <is>
          <t>1.3328273816827</t>
        </is>
      </c>
      <c r="Q53" s="5" t="n">
        <v>0.037608123</v>
      </c>
      <c r="R53" s="4" t="n">
        <v>51229272.75</v>
      </c>
      <c r="S53" s="3" t="n">
        <v>52</v>
      </c>
      <c r="T53" s="3" t="n">
        <v>1</v>
      </c>
    </row>
    <row r="54">
      <c r="A54" s="2" t="n">
        <v>45744</v>
      </c>
      <c r="B54" s="3" t="inlineStr">
        <is>
          <t>159611.SZ</t>
        </is>
      </c>
      <c r="C54" s="3" t="inlineStr">
        <is>
          <t>广发中证全指电力ETF</t>
        </is>
      </c>
      <c r="D54" s="2" t="n">
        <v>44568</v>
      </c>
      <c r="E54" s="3" t="inlineStr">
        <is>
          <t>中证全指电力公用事业指数</t>
        </is>
      </c>
      <c r="F54" s="3" t="inlineStr">
        <is>
          <t>中证全指电力公用事业指数收益率</t>
        </is>
      </c>
      <c r="G54" s="3" t="inlineStr">
        <is>
          <t>广发基金管理有限公司</t>
        </is>
      </c>
      <c r="H54" s="3" t="inlineStr">
        <is>
          <t>中国建设银行股份有限公司</t>
        </is>
      </c>
      <c r="I54" s="3" t="inlineStr">
        <is>
          <t>股票型ETF</t>
        </is>
      </c>
      <c r="J54" s="3" t="inlineStr">
        <is>
          <t>行业指数ETF</t>
        </is>
      </c>
      <c r="K54" s="3" t="inlineStr">
        <is>
          <t>H30199.CSI</t>
        </is>
      </c>
      <c r="L54" s="4" t="n">
        <v>3523821888.9</v>
      </c>
      <c r="M54" s="4" t="n">
        <v>264735368</v>
      </c>
      <c r="N54" s="4" t="n">
        <v>249635561.72</v>
      </c>
      <c r="O54" s="3" t="inlineStr">
        <is>
          <t>0.942</t>
        </is>
      </c>
      <c r="P54" s="3" t="inlineStr">
        <is>
          <t>0.94296264079078</t>
        </is>
      </c>
      <c r="Q54" s="5" t="n">
        <v>0.106269926</v>
      </c>
      <c r="R54" s="4" t="n">
        <v>210854824.235</v>
      </c>
      <c r="S54" s="3" t="n">
        <v>53</v>
      </c>
      <c r="T54" s="3" t="n">
        <v>1</v>
      </c>
    </row>
  </sheetData>
  <autoFilter ref="A1:T54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E134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  <col width="13" customWidth="1" min="132" max="132"/>
    <col width="13" customWidth="1" min="133" max="133"/>
    <col width="13" customWidth="1" min="134" max="134"/>
    <col width="13" customWidth="1" min="135" max="135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000036.SH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000682.SH</t>
        </is>
      </c>
      <c r="L1" s="1" t="inlineStr">
        <is>
          <t>000683.SH</t>
        </is>
      </c>
      <c r="M1" s="1" t="inlineStr">
        <is>
          <t>000685.SH</t>
        </is>
      </c>
      <c r="N1" s="1" t="inlineStr">
        <is>
          <t>000688.SH</t>
        </is>
      </c>
      <c r="O1" s="1" t="inlineStr">
        <is>
          <t>000690.SH</t>
        </is>
      </c>
      <c r="P1" s="1" t="inlineStr">
        <is>
          <t>000698.SH</t>
        </is>
      </c>
      <c r="Q1" s="1" t="inlineStr">
        <is>
          <t>000811.CSI</t>
        </is>
      </c>
      <c r="R1" s="1" t="inlineStr">
        <is>
          <t>000813.CSI</t>
        </is>
      </c>
      <c r="S1" s="1" t="inlineStr">
        <is>
          <t>000815.CSI</t>
        </is>
      </c>
      <c r="T1" s="1" t="inlineStr">
        <is>
          <t>000819.SH</t>
        </is>
      </c>
      <c r="U1" s="1" t="inlineStr">
        <is>
          <t>000825.CSI</t>
        </is>
      </c>
      <c r="V1" s="1" t="inlineStr">
        <is>
          <t>000852.SH</t>
        </is>
      </c>
      <c r="W1" s="1" t="inlineStr">
        <is>
          <t>000861.CSI</t>
        </is>
      </c>
      <c r="X1" s="1" t="inlineStr">
        <is>
          <t>000903.SH</t>
        </is>
      </c>
      <c r="Y1" s="1" t="inlineStr">
        <is>
          <t>000905.SH</t>
        </is>
      </c>
      <c r="Z1" s="1" t="inlineStr">
        <is>
          <t>000906.SH</t>
        </is>
      </c>
      <c r="AA1" s="1" t="inlineStr">
        <is>
          <t>000913.SH</t>
        </is>
      </c>
      <c r="AB1" s="1" t="inlineStr">
        <is>
          <t>000922.CSI</t>
        </is>
      </c>
      <c r="AC1" s="1" t="inlineStr">
        <is>
          <t>000928.SH</t>
        </is>
      </c>
      <c r="AD1" s="1" t="inlineStr">
        <is>
          <t>000932.SH</t>
        </is>
      </c>
      <c r="AE1" s="1" t="inlineStr">
        <is>
          <t>000933.SH</t>
        </is>
      </c>
      <c r="AF1" s="1" t="inlineStr">
        <is>
          <t>000948.CSI</t>
        </is>
      </c>
      <c r="AG1" s="1" t="inlineStr">
        <is>
          <t>000949.CSI</t>
        </is>
      </c>
      <c r="AH1" s="1" t="inlineStr">
        <is>
          <t>000977.CSI</t>
        </is>
      </c>
      <c r="AI1" s="1" t="inlineStr">
        <is>
          <t>000991.SH</t>
        </is>
      </c>
      <c r="AJ1" s="1" t="inlineStr">
        <is>
          <t>000993.SH</t>
        </is>
      </c>
      <c r="AK1" s="1" t="inlineStr">
        <is>
          <t>399005.SZ</t>
        </is>
      </c>
      <c r="AL1" s="1" t="inlineStr">
        <is>
          <t>399006.SZ</t>
        </is>
      </c>
      <c r="AM1" s="1" t="inlineStr">
        <is>
          <t>399019.SZ</t>
        </is>
      </c>
      <c r="AN1" s="1" t="inlineStr">
        <is>
          <t>399293.SZ</t>
        </is>
      </c>
      <c r="AO1" s="1" t="inlineStr">
        <is>
          <t>399295.SZ</t>
        </is>
      </c>
      <c r="AP1" s="1" t="inlineStr">
        <is>
          <t>399296.SZ</t>
        </is>
      </c>
      <c r="AQ1" s="1" t="inlineStr">
        <is>
          <t>399303.SZ</t>
        </is>
      </c>
      <c r="AR1" s="1" t="inlineStr">
        <is>
          <t>399324.SZ</t>
        </is>
      </c>
      <c r="AS1" s="1" t="inlineStr">
        <is>
          <t>399330.SZ</t>
        </is>
      </c>
      <c r="AT1" s="1" t="inlineStr">
        <is>
          <t>399396.SZ</t>
        </is>
      </c>
      <c r="AU1" s="1" t="inlineStr">
        <is>
          <t>399437.SZ</t>
        </is>
      </c>
      <c r="AV1" s="1" t="inlineStr">
        <is>
          <t>399441.SZ</t>
        </is>
      </c>
      <c r="AW1" s="1" t="inlineStr">
        <is>
          <t>399673.SZ</t>
        </is>
      </c>
      <c r="AX1" s="1" t="inlineStr">
        <is>
          <t>399808.SZ</t>
        </is>
      </c>
      <c r="AY1" s="1" t="inlineStr">
        <is>
          <t>399850.SZ</t>
        </is>
      </c>
      <c r="AZ1" s="1" t="inlineStr">
        <is>
          <t>399965.SZ</t>
        </is>
      </c>
      <c r="BA1" s="1" t="inlineStr">
        <is>
          <t>399966.SZ</t>
        </is>
      </c>
      <c r="BB1" s="1" t="inlineStr">
        <is>
          <t>399967.SZ</t>
        </is>
      </c>
      <c r="BC1" s="1" t="inlineStr">
        <is>
          <t>399971.SZ</t>
        </is>
      </c>
      <c r="BD1" s="1" t="inlineStr">
        <is>
          <t>399973.SZ</t>
        </is>
      </c>
      <c r="BE1" s="1" t="inlineStr">
        <is>
          <t>399975.SZ</t>
        </is>
      </c>
      <c r="BF1" s="1" t="inlineStr">
        <is>
          <t>399976.SZ</t>
        </is>
      </c>
      <c r="BG1" s="1" t="inlineStr">
        <is>
          <t>399986.SZ</t>
        </is>
      </c>
      <c r="BH1" s="1" t="inlineStr">
        <is>
          <t>399987.SZ</t>
        </is>
      </c>
      <c r="BI1" s="1" t="inlineStr">
        <is>
          <t>399989.SZ</t>
        </is>
      </c>
      <c r="BJ1" s="1" t="inlineStr">
        <is>
          <t>399995.SZ</t>
        </is>
      </c>
      <c r="BK1" s="1" t="inlineStr">
        <is>
          <t>399998.SZ</t>
        </is>
      </c>
      <c r="BL1" s="1" t="inlineStr">
        <is>
          <t>746059.MSI</t>
        </is>
      </c>
      <c r="BM1" s="1" t="inlineStr">
        <is>
          <t>930050.CSI</t>
        </is>
      </c>
      <c r="BN1" s="1" t="inlineStr">
        <is>
          <t>930598.CSI</t>
        </is>
      </c>
      <c r="BO1" s="1" t="inlineStr">
        <is>
          <t>930601.CSI</t>
        </is>
      </c>
      <c r="BP1" s="1" t="inlineStr">
        <is>
          <t>930606.CSI</t>
        </is>
      </c>
      <c r="BQ1" s="1" t="inlineStr">
        <is>
          <t>930608.CSI</t>
        </is>
      </c>
      <c r="BR1" s="1" t="inlineStr">
        <is>
          <t>930632.CSI</t>
        </is>
      </c>
      <c r="BS1" s="1" t="inlineStr">
        <is>
          <t>930633.CSI</t>
        </is>
      </c>
      <c r="BT1" s="1" t="inlineStr">
        <is>
          <t>930641.CSI</t>
        </is>
      </c>
      <c r="BU1" s="1" t="inlineStr">
        <is>
          <t>930651.CSI</t>
        </is>
      </c>
      <c r="BV1" s="1" t="inlineStr">
        <is>
          <t>930652.CSI</t>
        </is>
      </c>
      <c r="BW1" s="1" t="inlineStr">
        <is>
          <t>930697.CSI</t>
        </is>
      </c>
      <c r="BX1" s="1" t="inlineStr">
        <is>
          <t>930707.CSI</t>
        </is>
      </c>
      <c r="BY1" s="1" t="inlineStr">
        <is>
          <t>930713.CSI</t>
        </is>
      </c>
      <c r="BZ1" s="1" t="inlineStr">
        <is>
          <t>930721.CSI</t>
        </is>
      </c>
      <c r="CA1" s="1" t="inlineStr">
        <is>
          <t>930726.CSI</t>
        </is>
      </c>
      <c r="CB1" s="1" t="inlineStr">
        <is>
          <t>930740.CSI</t>
        </is>
      </c>
      <c r="CC1" s="1" t="inlineStr">
        <is>
          <t>930743.CSI</t>
        </is>
      </c>
      <c r="CD1" s="1" t="inlineStr">
        <is>
          <t>930851.CSI</t>
        </is>
      </c>
      <c r="CE1" s="1" t="inlineStr">
        <is>
          <t>930901.CSI</t>
        </is>
      </c>
      <c r="CF1" s="1" t="inlineStr">
        <is>
          <t>930902.CSI</t>
        </is>
      </c>
      <c r="CG1" s="1" t="inlineStr">
        <is>
          <t>930955.CSI</t>
        </is>
      </c>
      <c r="CH1" s="1" t="inlineStr">
        <is>
          <t>930986.CSI</t>
        </is>
      </c>
      <c r="CI1" s="1" t="inlineStr">
        <is>
          <t>930997.CSI</t>
        </is>
      </c>
      <c r="CJ1" s="1" t="inlineStr">
        <is>
          <t>931009.CSI</t>
        </is>
      </c>
      <c r="CK1" s="1" t="inlineStr">
        <is>
          <t>931052.CSI</t>
        </is>
      </c>
      <c r="CL1" s="1" t="inlineStr">
        <is>
          <t>931066.CSI</t>
        </is>
      </c>
      <c r="CM1" s="1" t="inlineStr">
        <is>
          <t>931071.CSI</t>
        </is>
      </c>
      <c r="CN1" s="1" t="inlineStr">
        <is>
          <t>931079.CSI</t>
        </is>
      </c>
      <c r="CO1" s="1" t="inlineStr">
        <is>
          <t>931087.CSI</t>
        </is>
      </c>
      <c r="CP1" s="1" t="inlineStr">
        <is>
          <t>931139.CSI</t>
        </is>
      </c>
      <c r="CQ1" s="1" t="inlineStr">
        <is>
          <t>931140.CSI</t>
        </is>
      </c>
      <c r="CR1" s="1" t="inlineStr">
        <is>
          <t>931151.CSI</t>
        </is>
      </c>
      <c r="CS1" s="1" t="inlineStr">
        <is>
          <t>931152.CSI</t>
        </is>
      </c>
      <c r="CT1" s="1" t="inlineStr">
        <is>
          <t>931160.CSI</t>
        </is>
      </c>
      <c r="CU1" s="1" t="inlineStr">
        <is>
          <t>931238.CSI</t>
        </is>
      </c>
      <c r="CV1" s="1" t="inlineStr">
        <is>
          <t>931380.CSI</t>
        </is>
      </c>
      <c r="CW1" s="1" t="inlineStr">
        <is>
          <t>931412.CSI</t>
        </is>
      </c>
      <c r="CX1" s="1" t="inlineStr">
        <is>
          <t>931470.CSI</t>
        </is>
      </c>
      <c r="CY1" s="1" t="inlineStr">
        <is>
          <t>931484.CSI</t>
        </is>
      </c>
      <c r="CZ1" s="1" t="inlineStr">
        <is>
          <t>931487.CSI</t>
        </is>
      </c>
      <c r="DA1" s="1" t="inlineStr">
        <is>
          <t>931521.CSI</t>
        </is>
      </c>
      <c r="DB1" s="1" t="inlineStr">
        <is>
          <t>931643.CSI</t>
        </is>
      </c>
      <c r="DC1" s="1" t="inlineStr">
        <is>
          <t>931719.CSI</t>
        </is>
      </c>
      <c r="DD1" s="1" t="inlineStr">
        <is>
          <t>931743.CSI</t>
        </is>
      </c>
      <c r="DE1" s="1" t="inlineStr">
        <is>
          <t>931752.CSI</t>
        </is>
      </c>
      <c r="DF1" s="1" t="inlineStr">
        <is>
          <t>931755.CSI</t>
        </is>
      </c>
      <c r="DG1" s="1" t="inlineStr">
        <is>
          <t>931775.CSI</t>
        </is>
      </c>
      <c r="DH1" s="1" t="inlineStr">
        <is>
          <t>931865.CSI</t>
        </is>
      </c>
      <c r="DI1" s="1" t="inlineStr">
        <is>
          <t>931866.CSI</t>
        </is>
      </c>
      <c r="DJ1" s="1" t="inlineStr">
        <is>
          <t>932000.CSI</t>
        </is>
      </c>
      <c r="DK1" s="1" t="inlineStr">
        <is>
          <t>932038.CSI</t>
        </is>
      </c>
      <c r="DL1" s="1" t="inlineStr">
        <is>
          <t>932039.CSI</t>
        </is>
      </c>
      <c r="DM1" s="1" t="inlineStr">
        <is>
          <t>980017.SZ</t>
        </is>
      </c>
      <c r="DN1" s="1" t="inlineStr">
        <is>
          <t>980022.SZ</t>
        </is>
      </c>
      <c r="DO1" s="1" t="inlineStr">
        <is>
          <t>980030.SZ</t>
        </is>
      </c>
      <c r="DP1" s="1" t="inlineStr">
        <is>
          <t>980032.SZ</t>
        </is>
      </c>
      <c r="DQ1" s="1" t="inlineStr">
        <is>
          <t>990001.CSI</t>
        </is>
      </c>
      <c r="DR1" s="1" t="inlineStr">
        <is>
          <t>CSPSADRP.GI</t>
        </is>
      </c>
      <c r="DS1" s="1" t="inlineStr">
        <is>
          <t>GPCCH0.FS</t>
        </is>
      </c>
      <c r="DT1" s="1" t="inlineStr">
        <is>
          <t>H11059.CSI</t>
        </is>
      </c>
      <c r="DU1" s="1" t="inlineStr">
        <is>
          <t>H30007.CSI</t>
        </is>
      </c>
      <c r="DV1" s="1" t="inlineStr">
        <is>
          <t>H30015.CSI</t>
        </is>
      </c>
      <c r="DW1" s="1" t="inlineStr">
        <is>
          <t>H30022.CSI</t>
        </is>
      </c>
      <c r="DX1" s="1" t="inlineStr">
        <is>
          <t>H30035.CSI</t>
        </is>
      </c>
      <c r="DY1" s="1" t="inlineStr">
        <is>
          <t>H30184.CSI</t>
        </is>
      </c>
      <c r="DZ1" s="1" t="inlineStr">
        <is>
          <t>H30199.CSI</t>
        </is>
      </c>
      <c r="EA1" s="1" t="inlineStr">
        <is>
          <t>H30202.CSI</t>
        </is>
      </c>
      <c r="EB1" s="1" t="inlineStr">
        <is>
          <t>H30217.CSI</t>
        </is>
      </c>
      <c r="EC1" s="1" t="inlineStr">
        <is>
          <t>H30269.CSI</t>
        </is>
      </c>
      <c r="ED1" s="1" t="inlineStr">
        <is>
          <t>H30590.CSI</t>
        </is>
      </c>
      <c r="EE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0.9669672801442155</v>
      </c>
      <c r="E2" s="7" t="n">
        <v>0.5781302131489838</v>
      </c>
      <c r="F2" s="7" t="n">
        <v>0.9114766736858955</v>
      </c>
      <c r="G2" s="7" t="n">
        <v>0.8335441049959971</v>
      </c>
      <c r="H2" s="7" t="n">
        <v>0.6205958156378757</v>
      </c>
      <c r="I2" s="7" t="n">
        <v>0.8690312173103403</v>
      </c>
      <c r="J2" s="7" t="n">
        <v>0.9693420121341256</v>
      </c>
      <c r="K2" s="7" t="n">
        <v>0.7078364463158713</v>
      </c>
      <c r="L2" s="7" t="n">
        <v>0.6669941753213001</v>
      </c>
      <c r="M2" s="7" t="n">
        <v>0.682736769450348</v>
      </c>
      <c r="N2" s="7" t="n">
        <v>0.728761572349365</v>
      </c>
      <c r="O2" s="7" t="n">
        <v>0.7415170785646331</v>
      </c>
      <c r="P2" s="7" t="n">
        <v>0.8227393620706959</v>
      </c>
      <c r="Q2" s="7" t="n">
        <v>0.4440081823469914</v>
      </c>
      <c r="R2" s="7" t="n">
        <v>0.7561881966126384</v>
      </c>
      <c r="S2" s="7" t="n">
        <v>0.6393480287372736</v>
      </c>
      <c r="T2" s="7" t="n">
        <v>0.4499484054371172</v>
      </c>
      <c r="U2" s="7" t="n">
        <v>0.7009008004691265</v>
      </c>
      <c r="V2" s="7" t="n">
        <v>0.8940120899257844</v>
      </c>
      <c r="W2" s="7" t="n">
        <v>0.8990773600737827</v>
      </c>
      <c r="X2" s="7" t="n">
        <v>0.9379886371241758</v>
      </c>
      <c r="Y2" s="7" t="n">
        <v>0.9296247203232035</v>
      </c>
      <c r="Z2" s="7" t="n">
        <v>0.9749488802126377</v>
      </c>
      <c r="AA2" s="7" t="n">
        <v>0.7381213909792765</v>
      </c>
      <c r="AB2" s="7" t="n">
        <v>0.6540171942603383</v>
      </c>
      <c r="AC2" s="7" t="n">
        <v>0.3828958953860251</v>
      </c>
      <c r="AD2" s="7" t="n">
        <v>0.657928738153933</v>
      </c>
      <c r="AE2" s="7" t="n">
        <v>0.7574135778799608</v>
      </c>
      <c r="AF2" s="7" t="n">
        <v>0.7045504518801092</v>
      </c>
      <c r="AG2" s="7" t="n">
        <v>0.6311416027100268</v>
      </c>
      <c r="AH2" s="7" t="n">
        <v>0.7641464518951766</v>
      </c>
      <c r="AI2" s="7" t="n">
        <v>0.7587226079574968</v>
      </c>
      <c r="AJ2" s="7" t="n">
        <v>0.7983657935653753</v>
      </c>
      <c r="AK2" s="7" t="n">
        <v>0.912177415357123</v>
      </c>
      <c r="AL2" s="7" t="n">
        <v>0.8864210135440749</v>
      </c>
      <c r="AM2" s="7" t="n">
        <v>0.8487920078347048</v>
      </c>
      <c r="AN2" s="7" t="n">
        <v>0.8868081007476764</v>
      </c>
      <c r="AO2" s="7" t="n">
        <v>0.8842821436618467</v>
      </c>
      <c r="AP2" s="7" t="n">
        <v>0.8161899939716522</v>
      </c>
      <c r="AQ2" s="7" t="n">
        <v>0.8667129473605292</v>
      </c>
      <c r="AR2" s="7" t="n">
        <v>0.8444321056369215</v>
      </c>
      <c r="AS2" s="7" t="n">
        <v>0.922420335743749</v>
      </c>
      <c r="AT2" s="7" t="n">
        <v>0.6347828234907947</v>
      </c>
      <c r="AU2" s="7" t="n">
        <v>0.9051673297037935</v>
      </c>
      <c r="AV2" s="7" t="n">
        <v>0.7505360094591211</v>
      </c>
      <c r="AW2" s="7" t="n">
        <v>0.8769689473321609</v>
      </c>
      <c r="AX2" s="7" t="n">
        <v>0.7847394640868025</v>
      </c>
      <c r="AY2" s="7" t="n">
        <v>0.9046939670723823</v>
      </c>
      <c r="AZ2" s="7" t="n">
        <v>0.7045504689563653</v>
      </c>
      <c r="BA2" s="7" t="n">
        <v>0.928576511522156</v>
      </c>
      <c r="BB2" s="7" t="n">
        <v>0.7290766358880083</v>
      </c>
      <c r="BC2" s="7" t="n">
        <v>0.743095042161133</v>
      </c>
      <c r="BD2" s="7" t="n">
        <v>0.637956665227286</v>
      </c>
      <c r="BE2" s="7" t="n">
        <v>0.9065202066370394</v>
      </c>
      <c r="BF2" s="7" t="n">
        <v>0.7842035806705568</v>
      </c>
      <c r="BG2" s="7" t="n">
        <v>0.5024054047527889</v>
      </c>
      <c r="BH2" s="7" t="n">
        <v>0.6090714800020152</v>
      </c>
      <c r="BI2" s="7" t="n">
        <v>0.7046596393650318</v>
      </c>
      <c r="BJ2" s="7" t="n">
        <v>0.8053326928891142</v>
      </c>
      <c r="BK2" s="7" t="n">
        <v>0.4103155622169606</v>
      </c>
      <c r="BL2" s="7" t="n">
        <v>0.9047680425901837</v>
      </c>
      <c r="BM2" s="7" t="n">
        <v>0.8940354563235343</v>
      </c>
      <c r="BN2" s="7" t="n">
        <v>0.6914571033375304</v>
      </c>
      <c r="BO2" s="7" t="n">
        <v>0.737454631265073</v>
      </c>
      <c r="BP2" s="7" t="n">
        <v>0.5572150224926451</v>
      </c>
      <c r="BQ2" s="7" t="n">
        <v>0.7863772963266559</v>
      </c>
      <c r="BR2" s="7" t="n">
        <v>0.6562306606674375</v>
      </c>
      <c r="BS2" s="7" t="n">
        <v>0.7317603167236102</v>
      </c>
      <c r="BT2" s="7" t="n">
        <v>0.6096726691895968</v>
      </c>
      <c r="BU2" s="7" t="n">
        <v>0.753185178765033</v>
      </c>
      <c r="BV2" s="7" t="n">
        <v>0.7793897600079895</v>
      </c>
      <c r="BW2" s="7" t="n">
        <v>0.7822169706459452</v>
      </c>
      <c r="BX2" s="7" t="n">
        <v>0.6349523876652189</v>
      </c>
      <c r="BY2" s="7" t="n">
        <v>0.7498378344761096</v>
      </c>
      <c r="BZ2" s="7" t="n">
        <v>0.7526841220627858</v>
      </c>
      <c r="CA2" s="7" t="n">
        <v>0.7386239877169892</v>
      </c>
      <c r="CB2" s="7" t="n">
        <v>0.6570087075534127</v>
      </c>
      <c r="CC2" s="7" t="n">
        <v>0.7371599048188862</v>
      </c>
      <c r="CD2" s="7" t="n">
        <v>0.7369995833932431</v>
      </c>
      <c r="CE2" s="7" t="n">
        <v>0.7089045994629499</v>
      </c>
      <c r="CF2" s="7" t="n">
        <v>0.7196040766031789</v>
      </c>
      <c r="CG2" s="7" t="n">
        <v>0.6642095266730184</v>
      </c>
      <c r="CH2" s="7" t="n">
        <v>0.8409896680382933</v>
      </c>
      <c r="CI2" s="7" t="n">
        <v>0.7811086149647559</v>
      </c>
      <c r="CJ2" s="7" t="n">
        <v>0.6231023435676922</v>
      </c>
      <c r="CK2" s="7" t="n">
        <v>0.7881610554072168</v>
      </c>
      <c r="CL2" s="7" t="n">
        <v>0.5806564631523016</v>
      </c>
      <c r="CM2" s="7" t="n">
        <v>0.75660987056627</v>
      </c>
      <c r="CN2" s="7" t="n">
        <v>0.7083181908865809</v>
      </c>
      <c r="CO2" s="7" t="n">
        <v>0.8073625612216239</v>
      </c>
      <c r="CP2" s="7" t="n">
        <v>0.6997707244364451</v>
      </c>
      <c r="CQ2" s="7" t="n">
        <v>0.7532234656760216</v>
      </c>
      <c r="CR2" s="7" t="n">
        <v>0.7566698884018774</v>
      </c>
      <c r="CS2" s="7" t="n">
        <v>0.702092548472528</v>
      </c>
      <c r="CT2" s="7" t="n">
        <v>0.6788567691327262</v>
      </c>
      <c r="CU2" s="7" t="n">
        <v>0.1165926019033637</v>
      </c>
      <c r="CV2" s="7" t="n">
        <v>0.810735829869871</v>
      </c>
      <c r="CW2" s="7" t="n">
        <v>0.9058510844262655</v>
      </c>
      <c r="CX2" s="7" t="n">
        <v>0.7093468286020145</v>
      </c>
      <c r="CY2" s="7" t="n">
        <v>0.7357267727655804</v>
      </c>
      <c r="CZ2" s="7" t="n">
        <v>0.7058263742973281</v>
      </c>
      <c r="DA2" s="7" t="n">
        <v>0.6598868940584058</v>
      </c>
      <c r="DB2" s="7" t="n">
        <v>0.8290673573243441</v>
      </c>
      <c r="DC2" s="7" t="n">
        <v>0.771853205051364</v>
      </c>
      <c r="DD2" s="7" t="n">
        <v>0.7690049500359064</v>
      </c>
      <c r="DE2" s="7" t="n">
        <v>0.7379225167066665</v>
      </c>
      <c r="DF2" s="7" t="n">
        <v>0.8484388549242</v>
      </c>
      <c r="DG2" s="7" t="n">
        <v>0.7099034250952608</v>
      </c>
      <c r="DH2" s="7" t="n">
        <v>0.7423647830691448</v>
      </c>
      <c r="DI2" s="7" t="n">
        <v>0.7261631631823235</v>
      </c>
      <c r="DJ2" s="7" t="n">
        <v>0.8036568431758933</v>
      </c>
      <c r="DK2" s="7" t="n">
        <v>0.7951169332856201</v>
      </c>
      <c r="DL2" s="7" t="n">
        <v>0.7857555026971446</v>
      </c>
      <c r="DM2" s="7" t="n">
        <v>0.71052220602701</v>
      </c>
      <c r="DN2" s="7" t="n">
        <v>0.7469781737898211</v>
      </c>
      <c r="DO2" s="7" t="n">
        <v>0.7604742613424882</v>
      </c>
      <c r="DP2" s="7" t="n">
        <v>0.7455062209291924</v>
      </c>
      <c r="DQ2" s="7" t="n">
        <v>0.7247812340525674</v>
      </c>
      <c r="DR2" s="7" t="n">
        <v>0.811460550960031</v>
      </c>
      <c r="DS2" s="7" t="n">
        <v>0.7037708954902123</v>
      </c>
      <c r="DT2" s="7" t="n">
        <v>0.4578529982281301</v>
      </c>
      <c r="DU2" s="7" t="n">
        <v>0.7191561806391571</v>
      </c>
      <c r="DV2" s="7" t="n">
        <v>0.8426686379950702</v>
      </c>
      <c r="DW2" s="7" t="n">
        <v>0.4993422410520388</v>
      </c>
      <c r="DX2" s="7" t="n">
        <v>0.9279927003255821</v>
      </c>
      <c r="DY2" s="7" t="n">
        <v>0.7296646453058302</v>
      </c>
      <c r="DZ2" s="7" t="n">
        <v>0.5378781530977306</v>
      </c>
      <c r="EA2" s="7" t="n">
        <v>0.7506555333009273</v>
      </c>
      <c r="EB2" s="7" t="n">
        <v>0.7091719233655011</v>
      </c>
      <c r="EC2" s="7" t="n">
        <v>0.6075157826577146</v>
      </c>
      <c r="ED2" s="7" t="n">
        <v>0.7108235533647318</v>
      </c>
      <c r="EE2" s="7" t="n">
        <v>0.6456845270645436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0.9669672801442155</v>
      </c>
      <c r="D3" s="7" t="n">
        <v>1</v>
      </c>
      <c r="E3" s="7" t="n">
        <v>0.516185504684083</v>
      </c>
      <c r="F3" s="7" t="n">
        <v>0.9563852749267969</v>
      </c>
      <c r="G3" s="7" t="n">
        <v>0.8208125315570018</v>
      </c>
      <c r="H3" s="7" t="n">
        <v>0.6277590010092673</v>
      </c>
      <c r="I3" s="7" t="n">
        <v>0.8846312166862893</v>
      </c>
      <c r="J3" s="7" t="n">
        <v>0.9878559259943414</v>
      </c>
      <c r="K3" s="7" t="n">
        <v>0.7508051262868543</v>
      </c>
      <c r="L3" s="7" t="n">
        <v>0.663857124845509</v>
      </c>
      <c r="M3" s="7" t="n">
        <v>0.7119795289690304</v>
      </c>
      <c r="N3" s="7" t="n">
        <v>0.7734881854029058</v>
      </c>
      <c r="O3" s="7" t="n">
        <v>0.7349400671418829</v>
      </c>
      <c r="P3" s="7" t="n">
        <v>0.8038359519181391</v>
      </c>
      <c r="Q3" s="7" t="n">
        <v>0.4871262131848341</v>
      </c>
      <c r="R3" s="7" t="n">
        <v>0.7249492099269303</v>
      </c>
      <c r="S3" s="7" t="n">
        <v>0.655416373564483</v>
      </c>
      <c r="T3" s="7" t="n">
        <v>0.4893605818864035</v>
      </c>
      <c r="U3" s="7" t="n">
        <v>0.650001626485554</v>
      </c>
      <c r="V3" s="7" t="n">
        <v>0.8424789571154624</v>
      </c>
      <c r="W3" s="7" t="n">
        <v>0.9062472105877455</v>
      </c>
      <c r="X3" s="7" t="n">
        <v>0.9788762491283737</v>
      </c>
      <c r="Y3" s="7" t="n">
        <v>0.9069369251890755</v>
      </c>
      <c r="Z3" s="7" t="n">
        <v>0.9805948074062949</v>
      </c>
      <c r="AA3" s="7" t="n">
        <v>0.771299509468899</v>
      </c>
      <c r="AB3" s="7" t="n">
        <v>0.5847758468651039</v>
      </c>
      <c r="AC3" s="7" t="n">
        <v>0.3467120115664413</v>
      </c>
      <c r="AD3" s="7" t="n">
        <v>0.6631565857676087</v>
      </c>
      <c r="AE3" s="7" t="n">
        <v>0.7799512247511546</v>
      </c>
      <c r="AF3" s="7" t="n">
        <v>0.6472081154012622</v>
      </c>
      <c r="AG3" s="7" t="n">
        <v>0.5724382189234744</v>
      </c>
      <c r="AH3" s="7" t="n">
        <v>0.7521793602539534</v>
      </c>
      <c r="AI3" s="7" t="n">
        <v>0.7799108995665017</v>
      </c>
      <c r="AJ3" s="7" t="n">
        <v>0.8111299958728874</v>
      </c>
      <c r="AK3" s="7" t="n">
        <v>0.9156925959802618</v>
      </c>
      <c r="AL3" s="7" t="n">
        <v>0.89135593891584</v>
      </c>
      <c r="AM3" s="7" t="n">
        <v>0.8082383919906883</v>
      </c>
      <c r="AN3" s="7" t="n">
        <v>0.8843992014822991</v>
      </c>
      <c r="AO3" s="7" t="n">
        <v>0.8838507976071877</v>
      </c>
      <c r="AP3" s="7" t="n">
        <v>0.7904686782045164</v>
      </c>
      <c r="AQ3" s="7" t="n">
        <v>0.7999985865524897</v>
      </c>
      <c r="AR3" s="7" t="n">
        <v>0.8546909510367736</v>
      </c>
      <c r="AS3" s="7" t="n">
        <v>0.9342396135818521</v>
      </c>
      <c r="AT3" s="7" t="n">
        <v>0.6522514284363535</v>
      </c>
      <c r="AU3" s="7" t="n">
        <v>0.9202620963804722</v>
      </c>
      <c r="AV3" s="7" t="n">
        <v>0.7677812131552926</v>
      </c>
      <c r="AW3" s="7" t="n">
        <v>0.8826976205692406</v>
      </c>
      <c r="AX3" s="7" t="n">
        <v>0.7633403424397627</v>
      </c>
      <c r="AY3" s="7" t="n">
        <v>0.9246494121324031</v>
      </c>
      <c r="AZ3" s="7" t="n">
        <v>0.6472080500988033</v>
      </c>
      <c r="BA3" s="7" t="n">
        <v>0.9402475289843749</v>
      </c>
      <c r="BB3" s="7" t="n">
        <v>0.6764567584384478</v>
      </c>
      <c r="BC3" s="7" t="n">
        <v>0.7549222207749984</v>
      </c>
      <c r="BD3" s="7" t="n">
        <v>0.5836700262836825</v>
      </c>
      <c r="BE3" s="7" t="n">
        <v>0.9113584492940909</v>
      </c>
      <c r="BF3" s="7" t="n">
        <v>0.7940942264946489</v>
      </c>
      <c r="BG3" s="7" t="n">
        <v>0.4519955324093707</v>
      </c>
      <c r="BH3" s="7" t="n">
        <v>0.6194686458625648</v>
      </c>
      <c r="BI3" s="7" t="n">
        <v>0.7129896433703269</v>
      </c>
      <c r="BJ3" s="7" t="n">
        <v>0.7646656236520057</v>
      </c>
      <c r="BK3" s="7" t="n">
        <v>0.3722868223155544</v>
      </c>
      <c r="BL3" s="7" t="n">
        <v>0.9487190528338673</v>
      </c>
      <c r="BM3" s="7" t="n">
        <v>0.9434413972239815</v>
      </c>
      <c r="BN3" s="7" t="n">
        <v>0.6489307526473854</v>
      </c>
      <c r="BO3" s="7" t="n">
        <v>0.7650609642751202</v>
      </c>
      <c r="BP3" s="7" t="n">
        <v>0.4737033980240835</v>
      </c>
      <c r="BQ3" s="7" t="n">
        <v>0.7443353359021063</v>
      </c>
      <c r="BR3" s="7" t="n">
        <v>0.6357737799343314</v>
      </c>
      <c r="BS3" s="7" t="n">
        <v>0.6609039864266032</v>
      </c>
      <c r="BT3" s="7" t="n">
        <v>0.5957210366073701</v>
      </c>
      <c r="BU3" s="7" t="n">
        <v>0.7862825493809809</v>
      </c>
      <c r="BV3" s="7" t="n">
        <v>0.792999227592363</v>
      </c>
      <c r="BW3" s="7" t="n">
        <v>0.7342490893540555</v>
      </c>
      <c r="BX3" s="7" t="n">
        <v>0.5749175278360826</v>
      </c>
      <c r="BY3" s="7" t="n">
        <v>0.7765090231291879</v>
      </c>
      <c r="BZ3" s="7" t="n">
        <v>0.7259945526129855</v>
      </c>
      <c r="CA3" s="7" t="n">
        <v>0.7808960140998495</v>
      </c>
      <c r="CB3" s="7" t="n">
        <v>0.6295442107081807</v>
      </c>
      <c r="CC3" s="7" t="n">
        <v>0.7721245353600078</v>
      </c>
      <c r="CD3" s="7" t="n">
        <v>0.7634475760214817</v>
      </c>
      <c r="CE3" s="7" t="n">
        <v>0.740591676930211</v>
      </c>
      <c r="CF3" s="7" t="n">
        <v>0.7512663367887183</v>
      </c>
      <c r="CG3" s="7" t="n">
        <v>0.5987506597534439</v>
      </c>
      <c r="CH3" s="7" t="n">
        <v>0.8370334255046006</v>
      </c>
      <c r="CI3" s="7" t="n">
        <v>0.791656663299431</v>
      </c>
      <c r="CJ3" s="7" t="n">
        <v>0.5262653334557348</v>
      </c>
      <c r="CK3" s="7" t="n">
        <v>0.7262874235313572</v>
      </c>
      <c r="CL3" s="7" t="n">
        <v>0.5292510261511845</v>
      </c>
      <c r="CM3" s="7" t="n">
        <v>0.7807225462142766</v>
      </c>
      <c r="CN3" s="7" t="n">
        <v>0.6901831568057267</v>
      </c>
      <c r="CO3" s="7" t="n">
        <v>0.8331533526496792</v>
      </c>
      <c r="CP3" s="7" t="n">
        <v>0.7090969511312666</v>
      </c>
      <c r="CQ3" s="7" t="n">
        <v>0.7755567208268093</v>
      </c>
      <c r="CR3" s="7" t="n">
        <v>0.7167630661470178</v>
      </c>
      <c r="CS3" s="7" t="n">
        <v>0.7422317190571242</v>
      </c>
      <c r="CT3" s="7" t="n">
        <v>0.6364385303504388</v>
      </c>
      <c r="CU3" s="7" t="n">
        <v>0.1642562595968209</v>
      </c>
      <c r="CV3" s="7" t="n">
        <v>0.8487316499777549</v>
      </c>
      <c r="CW3" s="7" t="n">
        <v>0.9170401142994327</v>
      </c>
      <c r="CX3" s="7" t="n">
        <v>0.752838875682254</v>
      </c>
      <c r="CY3" s="7" t="n">
        <v>0.7562721546418492</v>
      </c>
      <c r="CZ3" s="7" t="n">
        <v>0.7610458128452775</v>
      </c>
      <c r="DA3" s="7" t="n">
        <v>0.6079682587974361</v>
      </c>
      <c r="DB3" s="7" t="n">
        <v>0.8551015100195634</v>
      </c>
      <c r="DC3" s="7" t="n">
        <v>0.7667163069139321</v>
      </c>
      <c r="DD3" s="7" t="n">
        <v>0.7516403790721874</v>
      </c>
      <c r="DE3" s="7" t="n">
        <v>0.6970143784032049</v>
      </c>
      <c r="DF3" s="7" t="n">
        <v>0.8630005969263949</v>
      </c>
      <c r="DG3" s="7" t="n">
        <v>0.6284884615365514</v>
      </c>
      <c r="DH3" s="7" t="n">
        <v>0.7579253290235262</v>
      </c>
      <c r="DI3" s="7" t="n">
        <v>0.6737710642291254</v>
      </c>
      <c r="DJ3" s="7" t="n">
        <v>0.7139117464049933</v>
      </c>
      <c r="DK3" s="7" t="n">
        <v>0.7866246931285548</v>
      </c>
      <c r="DL3" s="7" t="n">
        <v>0.7413631462723592</v>
      </c>
      <c r="DM3" s="7" t="n">
        <v>0.7493588750967511</v>
      </c>
      <c r="DN3" s="7" t="n">
        <v>0.7059160970853409</v>
      </c>
      <c r="DO3" s="7" t="n">
        <v>0.7513945726691575</v>
      </c>
      <c r="DP3" s="7" t="n">
        <v>0.7650821897875281</v>
      </c>
      <c r="DQ3" s="7" t="n">
        <v>0.750359882649007</v>
      </c>
      <c r="DR3" s="7" t="n">
        <v>0.7197117782592387</v>
      </c>
      <c r="DS3" s="7" t="n">
        <v>0.6995079903885362</v>
      </c>
      <c r="DT3" s="7" t="n">
        <v>0.494620928741283</v>
      </c>
      <c r="DU3" s="7" t="n">
        <v>0.7457250218731653</v>
      </c>
      <c r="DV3" s="7" t="n">
        <v>0.8487336407844465</v>
      </c>
      <c r="DW3" s="7" t="n">
        <v>0.4510920997625961</v>
      </c>
      <c r="DX3" s="7" t="n">
        <v>0.9461801614640122</v>
      </c>
      <c r="DY3" s="7" t="n">
        <v>0.7463853239993522</v>
      </c>
      <c r="DZ3" s="7" t="n">
        <v>0.4756663687239023</v>
      </c>
      <c r="EA3" s="7" t="n">
        <v>0.7748126890642915</v>
      </c>
      <c r="EB3" s="7" t="n">
        <v>0.6923285968895662</v>
      </c>
      <c r="EC3" s="7" t="n">
        <v>0.5279981101899976</v>
      </c>
      <c r="ED3" s="7" t="n">
        <v>0.6749714959446356</v>
      </c>
      <c r="EE3" s="7" t="n">
        <v>0.5948478697445269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0.5781302131489838</v>
      </c>
      <c r="D4" s="7" t="n">
        <v>0.516185504684083</v>
      </c>
      <c r="E4" s="7" t="n">
        <v>1</v>
      </c>
      <c r="F4" s="7" t="n">
        <v>0.5787212361174463</v>
      </c>
      <c r="G4" s="7" t="n">
        <v>0.7545289596003585</v>
      </c>
      <c r="H4" s="7" t="n">
        <v>0.4674430035003492</v>
      </c>
      <c r="I4" s="7" t="n">
        <v>0.486295688589697</v>
      </c>
      <c r="J4" s="7" t="n">
        <v>0.5127353250283337</v>
      </c>
      <c r="K4" s="7" t="n">
        <v>-0.03562389565365898</v>
      </c>
      <c r="L4" s="7" t="n">
        <v>0.2667559256503815</v>
      </c>
      <c r="M4" s="7" t="n">
        <v>-0.04237990104440802</v>
      </c>
      <c r="N4" s="7" t="n">
        <v>0.0004966022944499365</v>
      </c>
      <c r="O4" s="7" t="n">
        <v>0.06126924544962258</v>
      </c>
      <c r="P4" s="7" t="n">
        <v>0.1121290530040301</v>
      </c>
      <c r="Q4" s="7" t="n">
        <v>0.1757695536885703</v>
      </c>
      <c r="R4" s="7" t="n">
        <v>0.5461843447347656</v>
      </c>
      <c r="S4" s="7" t="n">
        <v>0.4284851952930367</v>
      </c>
      <c r="T4" s="7" t="n">
        <v>0.1617919619209327</v>
      </c>
      <c r="U4" s="7" t="n">
        <v>0.9057574692265549</v>
      </c>
      <c r="V4" s="7" t="n">
        <v>0.2410025405512714</v>
      </c>
      <c r="W4" s="7" t="n">
        <v>0.5240861170509843</v>
      </c>
      <c r="X4" s="7" t="n">
        <v>0.4501947566701451</v>
      </c>
      <c r="Y4" s="7" t="n">
        <v>0.3167825736570467</v>
      </c>
      <c r="Z4" s="7" t="n">
        <v>0.4595544327776682</v>
      </c>
      <c r="AA4" s="7" t="n">
        <v>0.3364153752741501</v>
      </c>
      <c r="AB4" s="7" t="n">
        <v>0.9737431792071577</v>
      </c>
      <c r="AC4" s="7" t="n">
        <v>0.7930998159413803</v>
      </c>
      <c r="AD4" s="7" t="n">
        <v>0.4705246916304824</v>
      </c>
      <c r="AE4" s="7" t="n">
        <v>0.3491595795278475</v>
      </c>
      <c r="AF4" s="7" t="n">
        <v>0.2851527383799544</v>
      </c>
      <c r="AG4" s="7" t="n">
        <v>0.4634968597158815</v>
      </c>
      <c r="AH4" s="7" t="n">
        <v>0.5117511259246543</v>
      </c>
      <c r="AI4" s="7" t="n">
        <v>0.3532945132852527</v>
      </c>
      <c r="AJ4" s="7" t="n">
        <v>0.05528913685235334</v>
      </c>
      <c r="AK4" s="7" t="n">
        <v>0.2970619902558139</v>
      </c>
      <c r="AL4" s="7" t="n">
        <v>0.2762913901490496</v>
      </c>
      <c r="AM4" s="7" t="n">
        <v>0.1529761392937818</v>
      </c>
      <c r="AN4" s="7" t="n">
        <v>0.2935217175714824</v>
      </c>
      <c r="AO4" s="7" t="n">
        <v>0.2735409303460977</v>
      </c>
      <c r="AP4" s="7" t="n">
        <v>0.2364103984673495</v>
      </c>
      <c r="AQ4" s="7" t="n">
        <v>0.2022730811247724</v>
      </c>
      <c r="AR4" s="7" t="n">
        <v>0.563481219856602</v>
      </c>
      <c r="AS4" s="7" t="n">
        <v>0.3695232642375123</v>
      </c>
      <c r="AT4" s="7" t="n">
        <v>0.4358687711806711</v>
      </c>
      <c r="AU4" s="7" t="n">
        <v>0.4105710051294555</v>
      </c>
      <c r="AV4" s="7" t="n">
        <v>0.2524043235061291</v>
      </c>
      <c r="AW4" s="7" t="n">
        <v>0.2938181210811814</v>
      </c>
      <c r="AX4" s="7" t="n">
        <v>0.4085760178046425</v>
      </c>
      <c r="AY4" s="7" t="n">
        <v>0.3454153403460666</v>
      </c>
      <c r="AZ4" s="7" t="n">
        <v>0.2851527766866681</v>
      </c>
      <c r="BA4" s="7" t="n">
        <v>0.4609869306759176</v>
      </c>
      <c r="BB4" s="7" t="n">
        <v>0.1792529825683511</v>
      </c>
      <c r="BC4" s="7" t="n">
        <v>0.1768920398720469</v>
      </c>
      <c r="BD4" s="7" t="n">
        <v>0.1615243864397811</v>
      </c>
      <c r="BE4" s="7" t="n">
        <v>0.3912095279717267</v>
      </c>
      <c r="BF4" s="7" t="n">
        <v>0.2157056262743492</v>
      </c>
      <c r="BG4" s="7" t="n">
        <v>0.7874730568030136</v>
      </c>
      <c r="BH4" s="7" t="n">
        <v>0.3920334099226421</v>
      </c>
      <c r="BI4" s="7" t="n">
        <v>0.2349544894209401</v>
      </c>
      <c r="BJ4" s="7" t="n">
        <v>0.5690666753451769</v>
      </c>
      <c r="BK4" s="7" t="n">
        <v>0.7045301753964912</v>
      </c>
      <c r="BL4" s="7" t="n">
        <v>0.5081588501710279</v>
      </c>
      <c r="BM4" s="7" t="n">
        <v>0.4774171031646434</v>
      </c>
      <c r="BN4" s="7" t="n">
        <v>0.1226660330911152</v>
      </c>
      <c r="BO4" s="7" t="n">
        <v>0.05636138247092806</v>
      </c>
      <c r="BP4" s="7" t="n">
        <v>0.4813813150682171</v>
      </c>
      <c r="BQ4" s="7" t="n">
        <v>0.6510418131958553</v>
      </c>
      <c r="BR4" s="7" t="n">
        <v>0.207499203119173</v>
      </c>
      <c r="BS4" s="7" t="n">
        <v>0.4895356240351108</v>
      </c>
      <c r="BT4" s="7" t="n">
        <v>0.4900361814394684</v>
      </c>
      <c r="BU4" s="7" t="n">
        <v>0.05505834452360312</v>
      </c>
      <c r="BV4" s="7" t="n">
        <v>0.05037555577801574</v>
      </c>
      <c r="BW4" s="7" t="n">
        <v>0.3259537741454565</v>
      </c>
      <c r="BX4" s="7" t="n">
        <v>0.48423375445274</v>
      </c>
      <c r="BY4" s="7" t="n">
        <v>0.01236468094406688</v>
      </c>
      <c r="BZ4" s="7" t="n">
        <v>0.05683548554030285</v>
      </c>
      <c r="CA4" s="7" t="n">
        <v>0.2656213552405384</v>
      </c>
      <c r="CB4" s="7" t="n">
        <v>0.898212603442042</v>
      </c>
      <c r="CC4" s="7" t="n">
        <v>0.2427792397894037</v>
      </c>
      <c r="CD4" s="7" t="n">
        <v>0.03334721882802176</v>
      </c>
      <c r="CE4" s="7" t="n">
        <v>0.1098430838521411</v>
      </c>
      <c r="CF4" s="7" t="n">
        <v>0.02176177680943475</v>
      </c>
      <c r="CG4" s="7" t="n">
        <v>0.9336091320609893</v>
      </c>
      <c r="CH4" s="7" t="n">
        <v>0.165662563157547</v>
      </c>
      <c r="CI4" s="7" t="n">
        <v>0.2092505190686444</v>
      </c>
      <c r="CJ4" s="7" t="n">
        <v>0.5122384170097035</v>
      </c>
      <c r="CK4" s="7" t="n">
        <v>0.8120550608863047</v>
      </c>
      <c r="CL4" s="7" t="n">
        <v>0.1502882472826766</v>
      </c>
      <c r="CM4" s="7" t="n">
        <v>0.0223159544371624</v>
      </c>
      <c r="CN4" s="7" t="n">
        <v>0.06746125177451355</v>
      </c>
      <c r="CO4" s="7" t="n">
        <v>0.08038316974613056</v>
      </c>
      <c r="CP4" s="7" t="n">
        <v>0.5196518037051239</v>
      </c>
      <c r="CQ4" s="7" t="n">
        <v>0.3808040104073809</v>
      </c>
      <c r="CR4" s="7" t="n">
        <v>0.3729255271866584</v>
      </c>
      <c r="CS4" s="7" t="n">
        <v>0.2526176980607143</v>
      </c>
      <c r="CT4" s="7" t="n">
        <v>0.09291066043826676</v>
      </c>
      <c r="CU4" s="7" t="n">
        <v>-0.1214497416412577</v>
      </c>
      <c r="CV4" s="7" t="n">
        <v>0.09103793047884261</v>
      </c>
      <c r="CW4" s="7" t="n">
        <v>0.4065254008263813</v>
      </c>
      <c r="CX4" s="7" t="n">
        <v>0.04126921642442476</v>
      </c>
      <c r="CY4" s="7" t="n">
        <v>0.3402067493126283</v>
      </c>
      <c r="CZ4" s="7" t="n">
        <v>-0.01484980143560226</v>
      </c>
      <c r="DA4" s="7" t="n">
        <v>0.1200836104476506</v>
      </c>
      <c r="DB4" s="7" t="n">
        <v>0.1263817953764464</v>
      </c>
      <c r="DC4" s="7" t="n">
        <v>0.2520064096069258</v>
      </c>
      <c r="DD4" s="7" t="n">
        <v>0.1311414099340109</v>
      </c>
      <c r="DE4" s="7" t="n">
        <v>0.4106169972131078</v>
      </c>
      <c r="DF4" s="7" t="n">
        <v>0.4936634497632256</v>
      </c>
      <c r="DG4" s="7" t="n">
        <v>0.2609271978088139</v>
      </c>
      <c r="DH4" s="7" t="n">
        <v>0.05018306329973796</v>
      </c>
      <c r="DI4" s="7" t="n">
        <v>0.07393634819191462</v>
      </c>
      <c r="DJ4" s="7" t="n">
        <v>0.1516905298361959</v>
      </c>
      <c r="DK4" s="7" t="n">
        <v>0.1219327739851204</v>
      </c>
      <c r="DL4" s="7" t="n">
        <v>0.8054725734185119</v>
      </c>
      <c r="DM4" s="7" t="n">
        <v>-0.03496931399223216</v>
      </c>
      <c r="DN4" s="7" t="n">
        <v>0.05469162096084172</v>
      </c>
      <c r="DO4" s="7" t="n">
        <v>0.08877855617938402</v>
      </c>
      <c r="DP4" s="7" t="n">
        <v>0.2283152527278124</v>
      </c>
      <c r="DQ4" s="7" t="n">
        <v>-0.01743340633595132</v>
      </c>
      <c r="DR4" s="7" t="n">
        <v>0.8313118331155888</v>
      </c>
      <c r="DS4" s="7" t="n">
        <v>0.7675687197762586</v>
      </c>
      <c r="DT4" s="7" t="n">
        <v>0.2477567572142539</v>
      </c>
      <c r="DU4" s="7" t="n">
        <v>-0.02117920269498051</v>
      </c>
      <c r="DV4" s="7" t="n">
        <v>0.3183731767282933</v>
      </c>
      <c r="DW4" s="7" t="n">
        <v>0.7813550979925432</v>
      </c>
      <c r="DX4" s="7" t="n">
        <v>0.4968760751074849</v>
      </c>
      <c r="DY4" s="7" t="n">
        <v>-0.0105472768792203</v>
      </c>
      <c r="DZ4" s="7" t="n">
        <v>0.6512928380683247</v>
      </c>
      <c r="EA4" s="7" t="n">
        <v>0.08043378257921062</v>
      </c>
      <c r="EB4" s="7" t="n">
        <v>0.3124917472976591</v>
      </c>
      <c r="EC4" s="7" t="n">
        <v>0.9194578567567849</v>
      </c>
      <c r="ED4" s="7" t="n">
        <v>0.008690243811254883</v>
      </c>
      <c r="EE4" s="7" t="n">
        <v>0.9164011839933575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0.9114766736858955</v>
      </c>
      <c r="D5" s="7" t="n">
        <v>0.9563852749267969</v>
      </c>
      <c r="E5" s="7" t="n">
        <v>0.5787212361174463</v>
      </c>
      <c r="F5" s="7" t="n">
        <v>1</v>
      </c>
      <c r="G5" s="7" t="n">
        <v>0.8864277006249196</v>
      </c>
      <c r="H5" s="7" t="n">
        <v>0.7377848734833247</v>
      </c>
      <c r="I5" s="7" t="n">
        <v>0.8911131846227122</v>
      </c>
      <c r="J5" s="7" t="n">
        <v>0.947126499990766</v>
      </c>
      <c r="K5" s="7" t="n">
        <v>0.6232187402855802</v>
      </c>
      <c r="L5" s="7" t="n">
        <v>0.5974194248383422</v>
      </c>
      <c r="M5" s="7" t="n">
        <v>0.5925394819016102</v>
      </c>
      <c r="N5" s="7" t="n">
        <v>0.6487855174345679</v>
      </c>
      <c r="O5" s="7" t="n">
        <v>0.6145757333044628</v>
      </c>
      <c r="P5" s="7" t="n">
        <v>0.6641356103223641</v>
      </c>
      <c r="Q5" s="7" t="n">
        <v>0.3793015945094159</v>
      </c>
      <c r="R5" s="7" t="n">
        <v>0.6773418518219272</v>
      </c>
      <c r="S5" s="7" t="n">
        <v>0.7553824101158655</v>
      </c>
      <c r="T5" s="7" t="n">
        <v>0.3758037099774686</v>
      </c>
      <c r="U5" s="7" t="n">
        <v>0.7049711703546985</v>
      </c>
      <c r="V5" s="7" t="n">
        <v>0.6955353565100926</v>
      </c>
      <c r="W5" s="7" t="n">
        <v>0.8246872323077821</v>
      </c>
      <c r="X5" s="7" t="n">
        <v>0.9500380219194147</v>
      </c>
      <c r="Y5" s="7" t="n">
        <v>0.7749961806856402</v>
      </c>
      <c r="Z5" s="7" t="n">
        <v>0.9098563725178584</v>
      </c>
      <c r="AA5" s="7" t="n">
        <v>0.7320290169639612</v>
      </c>
      <c r="AB5" s="7" t="n">
        <v>0.6320754801022767</v>
      </c>
      <c r="AC5" s="7" t="n">
        <v>0.3766958301664775</v>
      </c>
      <c r="AD5" s="7" t="n">
        <v>0.7472715013993021</v>
      </c>
      <c r="AE5" s="7" t="n">
        <v>0.7276181272520174</v>
      </c>
      <c r="AF5" s="7" t="n">
        <v>0.6208546590760754</v>
      </c>
      <c r="AG5" s="7" t="n">
        <v>0.5187015829476171</v>
      </c>
      <c r="AH5" s="7" t="n">
        <v>0.7157826218118671</v>
      </c>
      <c r="AI5" s="7" t="n">
        <v>0.7256532360757808</v>
      </c>
      <c r="AJ5" s="7" t="n">
        <v>0.6609033961487522</v>
      </c>
      <c r="AK5" s="7" t="n">
        <v>0.803941244891516</v>
      </c>
      <c r="AL5" s="7" t="n">
        <v>0.7804378962760922</v>
      </c>
      <c r="AM5" s="7" t="n">
        <v>0.660647980140364</v>
      </c>
      <c r="AN5" s="7" t="n">
        <v>0.7741259043699568</v>
      </c>
      <c r="AO5" s="7" t="n">
        <v>0.7734210672271119</v>
      </c>
      <c r="AP5" s="7" t="n">
        <v>0.6717405878775662</v>
      </c>
      <c r="AQ5" s="7" t="n">
        <v>0.6499561347242723</v>
      </c>
      <c r="AR5" s="7" t="n">
        <v>0.8589367688401973</v>
      </c>
      <c r="AS5" s="7" t="n">
        <v>0.8554956284868286</v>
      </c>
      <c r="AT5" s="7" t="n">
        <v>0.7527602152936546</v>
      </c>
      <c r="AU5" s="7" t="n">
        <v>0.8362753340690202</v>
      </c>
      <c r="AV5" s="7" t="n">
        <v>0.6893370708801488</v>
      </c>
      <c r="AW5" s="7" t="n">
        <v>0.7814825782081762</v>
      </c>
      <c r="AX5" s="7" t="n">
        <v>0.6795596942136755</v>
      </c>
      <c r="AY5" s="7" t="n">
        <v>0.8505499180087175</v>
      </c>
      <c r="AZ5" s="7" t="n">
        <v>0.620854568844078</v>
      </c>
      <c r="BA5" s="7" t="n">
        <v>0.8818419428432788</v>
      </c>
      <c r="BB5" s="7" t="n">
        <v>0.5117259910308388</v>
      </c>
      <c r="BC5" s="7" t="n">
        <v>0.6540726680086426</v>
      </c>
      <c r="BD5" s="7" t="n">
        <v>0.4354230730220743</v>
      </c>
      <c r="BE5" s="7" t="n">
        <v>0.8208365856066802</v>
      </c>
      <c r="BF5" s="7" t="n">
        <v>0.703172289515779</v>
      </c>
      <c r="BG5" s="7" t="n">
        <v>0.5821662148493117</v>
      </c>
      <c r="BH5" s="7" t="n">
        <v>0.7034667367460332</v>
      </c>
      <c r="BI5" s="7" t="n">
        <v>0.6361664525295118</v>
      </c>
      <c r="BJ5" s="7" t="n">
        <v>0.7101384141740966</v>
      </c>
      <c r="BK5" s="7" t="n">
        <v>0.3446531734941172</v>
      </c>
      <c r="BL5" s="7" t="n">
        <v>0.9620287865335283</v>
      </c>
      <c r="BM5" s="7" t="n">
        <v>0.9474508200351791</v>
      </c>
      <c r="BN5" s="7" t="n">
        <v>0.4798226658450073</v>
      </c>
      <c r="BO5" s="7" t="n">
        <v>0.615500741745419</v>
      </c>
      <c r="BP5" s="7" t="n">
        <v>0.381585669977353</v>
      </c>
      <c r="BQ5" s="7" t="n">
        <v>0.7090548976432204</v>
      </c>
      <c r="BR5" s="7" t="n">
        <v>0.5075444881146569</v>
      </c>
      <c r="BS5" s="7" t="n">
        <v>0.6373515702612387</v>
      </c>
      <c r="BT5" s="7" t="n">
        <v>0.5503182527870822</v>
      </c>
      <c r="BU5" s="7" t="n">
        <v>0.6334599359302046</v>
      </c>
      <c r="BV5" s="7" t="n">
        <v>0.6476307077410102</v>
      </c>
      <c r="BW5" s="7" t="n">
        <v>0.6554384958245509</v>
      </c>
      <c r="BX5" s="7" t="n">
        <v>0.5236086325511611</v>
      </c>
      <c r="BY5" s="7" t="n">
        <v>0.6251304148920702</v>
      </c>
      <c r="BZ5" s="7" t="n">
        <v>0.5694816570713921</v>
      </c>
      <c r="CA5" s="7" t="n">
        <v>0.7171442533126144</v>
      </c>
      <c r="CB5" s="7" t="n">
        <v>0.7115483540865125</v>
      </c>
      <c r="CC5" s="7" t="n">
        <v>0.7007492504421541</v>
      </c>
      <c r="CD5" s="7" t="n">
        <v>0.6079333275393966</v>
      </c>
      <c r="CE5" s="7" t="n">
        <v>0.6483684505068412</v>
      </c>
      <c r="CF5" s="7" t="n">
        <v>0.6007741832017621</v>
      </c>
      <c r="CG5" s="7" t="n">
        <v>0.6542760199070613</v>
      </c>
      <c r="CH5" s="7" t="n">
        <v>0.7017409928204216</v>
      </c>
      <c r="CI5" s="7" t="n">
        <v>0.7004059041182801</v>
      </c>
      <c r="CJ5" s="7" t="n">
        <v>0.5138690209418901</v>
      </c>
      <c r="CK5" s="7" t="n">
        <v>0.7120544009121306</v>
      </c>
      <c r="CL5" s="7" t="n">
        <v>0.3885957122403827</v>
      </c>
      <c r="CM5" s="7" t="n">
        <v>0.6281969642107017</v>
      </c>
      <c r="CN5" s="7" t="n">
        <v>0.5430093915350116</v>
      </c>
      <c r="CO5" s="7" t="n">
        <v>0.6909419905443649</v>
      </c>
      <c r="CP5" s="7" t="n">
        <v>0.7952538148381719</v>
      </c>
      <c r="CQ5" s="7" t="n">
        <v>0.7375732776832468</v>
      </c>
      <c r="CR5" s="7" t="n">
        <v>0.5969218800497071</v>
      </c>
      <c r="CS5" s="7" t="n">
        <v>0.6834562287970195</v>
      </c>
      <c r="CT5" s="7" t="n">
        <v>0.4874970792169205</v>
      </c>
      <c r="CU5" s="7" t="n">
        <v>0.0919769845376317</v>
      </c>
      <c r="CV5" s="7" t="n">
        <v>0.7105322829574665</v>
      </c>
      <c r="CW5" s="7" t="n">
        <v>0.8314827162041399</v>
      </c>
      <c r="CX5" s="7" t="n">
        <v>0.6299967421754699</v>
      </c>
      <c r="CY5" s="7" t="n">
        <v>0.7127109157644518</v>
      </c>
      <c r="CZ5" s="7" t="n">
        <v>0.6315593869153416</v>
      </c>
      <c r="DA5" s="7" t="n">
        <v>0.4507500276867116</v>
      </c>
      <c r="DB5" s="7" t="n">
        <v>0.731126600948254</v>
      </c>
      <c r="DC5" s="7" t="n">
        <v>0.6709680371627527</v>
      </c>
      <c r="DD5" s="7" t="n">
        <v>0.6443739277102741</v>
      </c>
      <c r="DE5" s="7" t="n">
        <v>0.631645926949527</v>
      </c>
      <c r="DF5" s="7" t="n">
        <v>0.8099955532124798</v>
      </c>
      <c r="DG5" s="7" t="n">
        <v>0.5900035421404481</v>
      </c>
      <c r="DH5" s="7" t="n">
        <v>0.6511593014245529</v>
      </c>
      <c r="DI5" s="7" t="n">
        <v>0.5200694613711933</v>
      </c>
      <c r="DJ5" s="7" t="n">
        <v>0.5636376312612803</v>
      </c>
      <c r="DK5" s="7" t="n">
        <v>0.632396494008344</v>
      </c>
      <c r="DL5" s="7" t="n">
        <v>0.7282228314910061</v>
      </c>
      <c r="DM5" s="7" t="n">
        <v>0.6238695657721769</v>
      </c>
      <c r="DN5" s="7" t="n">
        <v>0.5588513056100807</v>
      </c>
      <c r="DO5" s="7" t="n">
        <v>0.6051873627710006</v>
      </c>
      <c r="DP5" s="7" t="n">
        <v>0.6963822065815789</v>
      </c>
      <c r="DQ5" s="7" t="n">
        <v>0.6186324449379564</v>
      </c>
      <c r="DR5" s="7" t="n">
        <v>0.6931095669382505</v>
      </c>
      <c r="DS5" s="7" t="n">
        <v>0.7457713728470472</v>
      </c>
      <c r="DT5" s="7" t="n">
        <v>0.3848097824917421</v>
      </c>
      <c r="DU5" s="7" t="n">
        <v>0.6148252209932438</v>
      </c>
      <c r="DV5" s="7" t="n">
        <v>0.7507656717428921</v>
      </c>
      <c r="DW5" s="7" t="n">
        <v>0.5841820783349978</v>
      </c>
      <c r="DX5" s="7" t="n">
        <v>0.9043619114762914</v>
      </c>
      <c r="DY5" s="7" t="n">
        <v>0.6135882834389296</v>
      </c>
      <c r="DZ5" s="7" t="n">
        <v>0.4931129571098238</v>
      </c>
      <c r="EA5" s="7" t="n">
        <v>0.6245751963625421</v>
      </c>
      <c r="EB5" s="7" t="n">
        <v>0.6181250136725135</v>
      </c>
      <c r="EC5" s="7" t="n">
        <v>0.6111655836900197</v>
      </c>
      <c r="ED5" s="7" t="n">
        <v>0.5290027378349911</v>
      </c>
      <c r="EE5" s="7" t="n">
        <v>0.6757643687949992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0.8335441049959971</v>
      </c>
      <c r="D6" s="7" t="n">
        <v>0.8208125315570018</v>
      </c>
      <c r="E6" s="7" t="n">
        <v>0.7545289596003585</v>
      </c>
      <c r="F6" s="7" t="n">
        <v>0.8864277006249196</v>
      </c>
      <c r="G6" s="7" t="n">
        <v>1</v>
      </c>
      <c r="H6" s="7" t="n">
        <v>0.6123647065635179</v>
      </c>
      <c r="I6" s="7" t="n">
        <v>0.7335839288313889</v>
      </c>
      <c r="J6" s="7" t="n">
        <v>0.8307431599298811</v>
      </c>
      <c r="K6" s="7" t="n">
        <v>0.3867352668421398</v>
      </c>
      <c r="L6" s="7" t="n">
        <v>0.4588281008186236</v>
      </c>
      <c r="M6" s="7" t="n">
        <v>0.3674972623428877</v>
      </c>
      <c r="N6" s="7" t="n">
        <v>0.407633691923184</v>
      </c>
      <c r="O6" s="7" t="n">
        <v>0.4223691215108094</v>
      </c>
      <c r="P6" s="7" t="n">
        <v>0.4878826248661846</v>
      </c>
      <c r="Q6" s="7" t="n">
        <v>0.3404195010295155</v>
      </c>
      <c r="R6" s="7" t="n">
        <v>0.6306967440729215</v>
      </c>
      <c r="S6" s="7" t="n">
        <v>0.5974293814803372</v>
      </c>
      <c r="T6" s="7" t="n">
        <v>0.3355551208728483</v>
      </c>
      <c r="U6" s="7" t="n">
        <v>0.8285155311095271</v>
      </c>
      <c r="V6" s="7" t="n">
        <v>0.558469926325311</v>
      </c>
      <c r="W6" s="7" t="n">
        <v>0.7053746897299851</v>
      </c>
      <c r="X6" s="7" t="n">
        <v>0.801455204134714</v>
      </c>
      <c r="Y6" s="7" t="n">
        <v>0.641133146649316</v>
      </c>
      <c r="Z6" s="7" t="n">
        <v>0.7855315657045472</v>
      </c>
      <c r="AA6" s="7" t="n">
        <v>0.5868872529371231</v>
      </c>
      <c r="AB6" s="7" t="n">
        <v>0.7795091370725858</v>
      </c>
      <c r="AC6" s="7" t="n">
        <v>0.4423895929083902</v>
      </c>
      <c r="AD6" s="7" t="n">
        <v>0.604127936672714</v>
      </c>
      <c r="AE6" s="7" t="n">
        <v>0.5960166569165646</v>
      </c>
      <c r="AF6" s="7" t="n">
        <v>0.527052560603086</v>
      </c>
      <c r="AG6" s="7" t="n">
        <v>0.4508797581790752</v>
      </c>
      <c r="AH6" s="7" t="n">
        <v>0.6409069881364086</v>
      </c>
      <c r="AI6" s="7" t="n">
        <v>0.5942139192658289</v>
      </c>
      <c r="AJ6" s="7" t="n">
        <v>0.4717192416871803</v>
      </c>
      <c r="AK6" s="7" t="n">
        <v>0.6520202400109701</v>
      </c>
      <c r="AL6" s="7" t="n">
        <v>0.6266815530399917</v>
      </c>
      <c r="AM6" s="7" t="n">
        <v>0.5090709180845074</v>
      </c>
      <c r="AN6" s="7" t="n">
        <v>0.6325038374726031</v>
      </c>
      <c r="AO6" s="7" t="n">
        <v>0.6340674135662432</v>
      </c>
      <c r="AP6" s="7" t="n">
        <v>0.5423956880064873</v>
      </c>
      <c r="AQ6" s="7" t="n">
        <v>0.5187533151640273</v>
      </c>
      <c r="AR6" s="7" t="n">
        <v>0.7696010571980288</v>
      </c>
      <c r="AS6" s="7" t="n">
        <v>0.7116279221099874</v>
      </c>
      <c r="AT6" s="7" t="n">
        <v>0.5976732568169315</v>
      </c>
      <c r="AU6" s="7" t="n">
        <v>0.7382802195903434</v>
      </c>
      <c r="AV6" s="7" t="n">
        <v>0.5442772631215187</v>
      </c>
      <c r="AW6" s="7" t="n">
        <v>0.6382221131741417</v>
      </c>
      <c r="AX6" s="7" t="n">
        <v>0.5803621701618943</v>
      </c>
      <c r="AY6" s="7" t="n">
        <v>0.690421117299274</v>
      </c>
      <c r="AZ6" s="7" t="n">
        <v>0.5270525273801138</v>
      </c>
      <c r="BA6" s="7" t="n">
        <v>0.7971700089772847</v>
      </c>
      <c r="BB6" s="7" t="n">
        <v>0.3826492052518111</v>
      </c>
      <c r="BC6" s="7" t="n">
        <v>0.5117071516919892</v>
      </c>
      <c r="BD6" s="7" t="n">
        <v>0.3250370960757286</v>
      </c>
      <c r="BE6" s="7" t="n">
        <v>0.7216439005709796</v>
      </c>
      <c r="BF6" s="7" t="n">
        <v>0.5764086576381112</v>
      </c>
      <c r="BG6" s="7" t="n">
        <v>0.8488248718632166</v>
      </c>
      <c r="BH6" s="7" t="n">
        <v>0.5387021268584764</v>
      </c>
      <c r="BI6" s="7" t="n">
        <v>0.4871443073829464</v>
      </c>
      <c r="BJ6" s="7" t="n">
        <v>0.6870165828966091</v>
      </c>
      <c r="BK6" s="7" t="n">
        <v>0.3938533118587099</v>
      </c>
      <c r="BL6" s="7" t="n">
        <v>0.8306175100084738</v>
      </c>
      <c r="BM6" s="7" t="n">
        <v>0.8125673725109878</v>
      </c>
      <c r="BN6" s="7" t="n">
        <v>0.3912523827769427</v>
      </c>
      <c r="BO6" s="7" t="n">
        <v>0.4405405944522389</v>
      </c>
      <c r="BP6" s="7" t="n">
        <v>0.4204985480526734</v>
      </c>
      <c r="BQ6" s="7" t="n">
        <v>0.7078518685276506</v>
      </c>
      <c r="BR6" s="7" t="n">
        <v>0.4313313266830388</v>
      </c>
      <c r="BS6" s="7" t="n">
        <v>0.5543274314788698</v>
      </c>
      <c r="BT6" s="7" t="n">
        <v>0.5620576269246195</v>
      </c>
      <c r="BU6" s="7" t="n">
        <v>0.4432917523814522</v>
      </c>
      <c r="BV6" s="7" t="n">
        <v>0.4575262989284071</v>
      </c>
      <c r="BW6" s="7" t="n">
        <v>0.5818226605231969</v>
      </c>
      <c r="BX6" s="7" t="n">
        <v>0.4712599132737713</v>
      </c>
      <c r="BY6" s="7" t="n">
        <v>0.4168186117640795</v>
      </c>
      <c r="BZ6" s="7" t="n">
        <v>0.4220987564679458</v>
      </c>
      <c r="CA6" s="7" t="n">
        <v>0.5593798738760658</v>
      </c>
      <c r="CB6" s="7" t="n">
        <v>0.8313651448362505</v>
      </c>
      <c r="CC6" s="7" t="n">
        <v>0.5413416729726249</v>
      </c>
      <c r="CD6" s="7" t="n">
        <v>0.4107396254158927</v>
      </c>
      <c r="CE6" s="7" t="n">
        <v>0.4943347515866248</v>
      </c>
      <c r="CF6" s="7" t="n">
        <v>0.4001032360921506</v>
      </c>
      <c r="CG6" s="7" t="n">
        <v>0.7868404081052549</v>
      </c>
      <c r="CH6" s="7" t="n">
        <v>0.5298272354562129</v>
      </c>
      <c r="CI6" s="7" t="n">
        <v>0.5709149857419181</v>
      </c>
      <c r="CJ6" s="7" t="n">
        <v>0.501733570445931</v>
      </c>
      <c r="CK6" s="7" t="n">
        <v>0.7523687815425385</v>
      </c>
      <c r="CL6" s="7" t="n">
        <v>0.2850485710140814</v>
      </c>
      <c r="CM6" s="7" t="n">
        <v>0.4254941984204905</v>
      </c>
      <c r="CN6" s="7" t="n">
        <v>0.399708586341208</v>
      </c>
      <c r="CO6" s="7" t="n">
        <v>0.4926948625052345</v>
      </c>
      <c r="CP6" s="7" t="n">
        <v>0.6963310276200314</v>
      </c>
      <c r="CQ6" s="7" t="n">
        <v>0.6082167922646255</v>
      </c>
      <c r="CR6" s="7" t="n">
        <v>0.5002877527893754</v>
      </c>
      <c r="CS6" s="7" t="n">
        <v>0.5281448722493186</v>
      </c>
      <c r="CT6" s="7" t="n">
        <v>0.3588920643078068</v>
      </c>
      <c r="CU6" s="7" t="n">
        <v>0.06610124304254324</v>
      </c>
      <c r="CV6" s="7" t="n">
        <v>0.4900448863477854</v>
      </c>
      <c r="CW6" s="7" t="n">
        <v>0.7350444939024162</v>
      </c>
      <c r="CX6" s="7" t="n">
        <v>0.42321357103107</v>
      </c>
      <c r="CY6" s="7" t="n">
        <v>0.5788717112334857</v>
      </c>
      <c r="CZ6" s="7" t="n">
        <v>0.4064369834259413</v>
      </c>
      <c r="DA6" s="7" t="n">
        <v>0.3275098402017066</v>
      </c>
      <c r="DB6" s="7" t="n">
        <v>0.5238426574315284</v>
      </c>
      <c r="DC6" s="7" t="n">
        <v>0.5683632533692541</v>
      </c>
      <c r="DD6" s="7" t="n">
        <v>0.5041776500248383</v>
      </c>
      <c r="DE6" s="7" t="n">
        <v>0.5710359774269267</v>
      </c>
      <c r="DF6" s="7" t="n">
        <v>0.7126308559376233</v>
      </c>
      <c r="DG6" s="7" t="n">
        <v>0.4878383440733018</v>
      </c>
      <c r="DH6" s="7" t="n">
        <v>0.4679462886487654</v>
      </c>
      <c r="DI6" s="7" t="n">
        <v>0.393674271443311</v>
      </c>
      <c r="DJ6" s="7" t="n">
        <v>0.4421826399513121</v>
      </c>
      <c r="DK6" s="7" t="n">
        <v>0.4485368331940154</v>
      </c>
      <c r="DL6" s="7" t="n">
        <v>0.7526272536118601</v>
      </c>
      <c r="DM6" s="7" t="n">
        <v>0.4037123895476584</v>
      </c>
      <c r="DN6" s="7" t="n">
        <v>0.424862796587595</v>
      </c>
      <c r="DO6" s="7" t="n">
        <v>0.4655716000095393</v>
      </c>
      <c r="DP6" s="7" t="n">
        <v>0.5626987359675574</v>
      </c>
      <c r="DQ6" s="7" t="n">
        <v>0.4113391443660076</v>
      </c>
      <c r="DR6" s="7" t="n">
        <v>0.8033423560522293</v>
      </c>
      <c r="DS6" s="7" t="n">
        <v>0.7334109081939758</v>
      </c>
      <c r="DT6" s="7" t="n">
        <v>0.3601138156867203</v>
      </c>
      <c r="DU6" s="7" t="n">
        <v>0.4064221560761075</v>
      </c>
      <c r="DV6" s="7" t="n">
        <v>0.6220279385533171</v>
      </c>
      <c r="DW6" s="7" t="n">
        <v>0.8484797764866818</v>
      </c>
      <c r="DX6" s="7" t="n">
        <v>0.8287414589403654</v>
      </c>
      <c r="DY6" s="7" t="n">
        <v>0.4168982122104437</v>
      </c>
      <c r="DZ6" s="7" t="n">
        <v>0.5545027987585806</v>
      </c>
      <c r="EA6" s="7" t="n">
        <v>0.453537332342784</v>
      </c>
      <c r="EB6" s="7" t="n">
        <v>0.5005923082228753</v>
      </c>
      <c r="EC6" s="7" t="n">
        <v>0.8285181167591303</v>
      </c>
      <c r="ED6" s="7" t="n">
        <v>0.3870793946828564</v>
      </c>
      <c r="EE6" s="7" t="n">
        <v>0.8409885040879441</v>
      </c>
    </row>
    <row r="7">
      <c r="A7" s="6" t="inlineStr">
        <is>
          <t>000036.SH</t>
        </is>
      </c>
      <c r="B7" s="6" t="inlineStr">
        <is>
          <t>上证主要消费行业指数</t>
        </is>
      </c>
      <c r="C7" s="7" t="n">
        <v>0.6205958156378757</v>
      </c>
      <c r="D7" s="7" t="n">
        <v>0.6277590010092673</v>
      </c>
      <c r="E7" s="7" t="n">
        <v>0.4674430035003492</v>
      </c>
      <c r="F7" s="7" t="n">
        <v>0.7377848734833247</v>
      </c>
      <c r="G7" s="7" t="n">
        <v>0.6123647065635179</v>
      </c>
      <c r="H7" s="7" t="n">
        <v>1</v>
      </c>
      <c r="I7" s="7" t="n">
        <v>0.8095475354623755</v>
      </c>
      <c r="J7" s="7" t="n">
        <v>0.6507936738298432</v>
      </c>
      <c r="K7" s="7" t="n">
        <v>0.2533039851992748</v>
      </c>
      <c r="L7" s="7" t="n">
        <v>0.3885552780637994</v>
      </c>
      <c r="M7" s="7" t="n">
        <v>0.2559537665313837</v>
      </c>
      <c r="N7" s="7" t="n">
        <v>0.2726134709180762</v>
      </c>
      <c r="O7" s="7" t="n">
        <v>0.3027658803871708</v>
      </c>
      <c r="P7" s="7" t="n">
        <v>0.3576370741267501</v>
      </c>
      <c r="Q7" s="7" t="n">
        <v>0.1632213655135002</v>
      </c>
      <c r="R7" s="7" t="n">
        <v>0.5899291997190437</v>
      </c>
      <c r="S7" s="7" t="n">
        <v>0.9879505788347084</v>
      </c>
      <c r="T7" s="7" t="n">
        <v>0.1629961019665868</v>
      </c>
      <c r="U7" s="7" t="n">
        <v>0.5324984652118653</v>
      </c>
      <c r="V7" s="7" t="n">
        <v>0.4104436905982621</v>
      </c>
      <c r="W7" s="7" t="n">
        <v>0.489239910695006</v>
      </c>
      <c r="X7" s="7" t="n">
        <v>0.6397615219638233</v>
      </c>
      <c r="Y7" s="7" t="n">
        <v>0.4723193270670816</v>
      </c>
      <c r="Z7" s="7" t="n">
        <v>0.6056219252799487</v>
      </c>
      <c r="AA7" s="7" t="n">
        <v>0.5116315866196641</v>
      </c>
      <c r="AB7" s="7" t="n">
        <v>0.5205804215062657</v>
      </c>
      <c r="AC7" s="7" t="n">
        <v>0.3366528037635366</v>
      </c>
      <c r="AD7" s="7" t="n">
        <v>0.9798921857763556</v>
      </c>
      <c r="AE7" s="7" t="n">
        <v>0.5062729998732619</v>
      </c>
      <c r="AF7" s="7" t="n">
        <v>0.5731582075393556</v>
      </c>
      <c r="AG7" s="7" t="n">
        <v>0.6030069783177444</v>
      </c>
      <c r="AH7" s="7" t="n">
        <v>0.5294755132685792</v>
      </c>
      <c r="AI7" s="7" t="n">
        <v>0.5052219255059834</v>
      </c>
      <c r="AJ7" s="7" t="n">
        <v>0.2904820048937926</v>
      </c>
      <c r="AK7" s="7" t="n">
        <v>0.4696810441528811</v>
      </c>
      <c r="AL7" s="7" t="n">
        <v>0.4853235767154722</v>
      </c>
      <c r="AM7" s="7" t="n">
        <v>0.3597962160742536</v>
      </c>
      <c r="AN7" s="7" t="n">
        <v>0.485325358514919</v>
      </c>
      <c r="AO7" s="7" t="n">
        <v>0.4597905688457495</v>
      </c>
      <c r="AP7" s="7" t="n">
        <v>0.3915751350275616</v>
      </c>
      <c r="AQ7" s="7" t="n">
        <v>0.3729331630356129</v>
      </c>
      <c r="AR7" s="7" t="n">
        <v>0.7438780537408645</v>
      </c>
      <c r="AS7" s="7" t="n">
        <v>0.5732371437595355</v>
      </c>
      <c r="AT7" s="7" t="n">
        <v>0.9882581998081176</v>
      </c>
      <c r="AU7" s="7" t="n">
        <v>0.5290893514865059</v>
      </c>
      <c r="AV7" s="7" t="n">
        <v>0.4316997356991545</v>
      </c>
      <c r="AW7" s="7" t="n">
        <v>0.490302835002465</v>
      </c>
      <c r="AX7" s="7" t="n">
        <v>0.4741929932213318</v>
      </c>
      <c r="AY7" s="7" t="n">
        <v>0.5810872111495139</v>
      </c>
      <c r="AZ7" s="7" t="n">
        <v>0.5731583069753177</v>
      </c>
      <c r="BA7" s="7" t="n">
        <v>0.5884683428631137</v>
      </c>
      <c r="BB7" s="7" t="n">
        <v>0.3624515667828119</v>
      </c>
      <c r="BC7" s="7" t="n">
        <v>0.3319810866699601</v>
      </c>
      <c r="BD7" s="7" t="n">
        <v>0.3681669202235828</v>
      </c>
      <c r="BE7" s="7" t="n">
        <v>0.5230760489665717</v>
      </c>
      <c r="BF7" s="7" t="n">
        <v>0.4191158127745821</v>
      </c>
      <c r="BG7" s="7" t="n">
        <v>0.3918152310235059</v>
      </c>
      <c r="BH7" s="7" t="n">
        <v>0.9505068717266631</v>
      </c>
      <c r="BI7" s="7" t="n">
        <v>0.409325825941774</v>
      </c>
      <c r="BJ7" s="7" t="n">
        <v>0.5360314456157387</v>
      </c>
      <c r="BK7" s="7" t="n">
        <v>0.2723846374441905</v>
      </c>
      <c r="BL7" s="7" t="n">
        <v>0.6872339141163878</v>
      </c>
      <c r="BM7" s="7" t="n">
        <v>0.7061022309364525</v>
      </c>
      <c r="BN7" s="7" t="n">
        <v>0.2511695923253968</v>
      </c>
      <c r="BO7" s="7" t="n">
        <v>0.2385418573655222</v>
      </c>
      <c r="BP7" s="7" t="n">
        <v>0.2817437825503048</v>
      </c>
      <c r="BQ7" s="7" t="n">
        <v>0.5336485502989506</v>
      </c>
      <c r="BR7" s="7" t="n">
        <v>0.3413361792018945</v>
      </c>
      <c r="BS7" s="7" t="n">
        <v>0.6903947153573723</v>
      </c>
      <c r="BT7" s="7" t="n">
        <v>0.4592070933398247</v>
      </c>
      <c r="BU7" s="7" t="n">
        <v>0.2383820529849553</v>
      </c>
      <c r="BV7" s="7" t="n">
        <v>0.2851404402647238</v>
      </c>
      <c r="BW7" s="7" t="n">
        <v>0.4618007047762729</v>
      </c>
      <c r="BX7" s="7" t="n">
        <v>0.5934318498754231</v>
      </c>
      <c r="BY7" s="7" t="n">
        <v>0.2123175097351392</v>
      </c>
      <c r="BZ7" s="7" t="n">
        <v>0.2317605602407874</v>
      </c>
      <c r="CA7" s="7" t="n">
        <v>0.41526409947055</v>
      </c>
      <c r="CB7" s="7" t="n">
        <v>0.5286005138424753</v>
      </c>
      <c r="CC7" s="7" t="n">
        <v>0.4153766788735306</v>
      </c>
      <c r="CD7" s="7" t="n">
        <v>0.2092230533836677</v>
      </c>
      <c r="CE7" s="7" t="n">
        <v>0.3321821998069397</v>
      </c>
      <c r="CF7" s="7" t="n">
        <v>0.2056804890180945</v>
      </c>
      <c r="CG7" s="7" t="n">
        <v>0.546996744685136</v>
      </c>
      <c r="CH7" s="7" t="n">
        <v>0.3871628827985535</v>
      </c>
      <c r="CI7" s="7" t="n">
        <v>0.4171640317965917</v>
      </c>
      <c r="CJ7" s="7" t="n">
        <v>0.5644826279102981</v>
      </c>
      <c r="CK7" s="7" t="n">
        <v>0.5921949639652889</v>
      </c>
      <c r="CL7" s="7" t="n">
        <v>0.3655163975164755</v>
      </c>
      <c r="CM7" s="7" t="n">
        <v>0.2164813161871335</v>
      </c>
      <c r="CN7" s="7" t="n">
        <v>0.2331576069108285</v>
      </c>
      <c r="CO7" s="7" t="n">
        <v>0.313829423117596</v>
      </c>
      <c r="CP7" s="7" t="n">
        <v>0.904307455231423</v>
      </c>
      <c r="CQ7" s="7" t="n">
        <v>0.5483392036866948</v>
      </c>
      <c r="CR7" s="7" t="n">
        <v>0.3858382535966262</v>
      </c>
      <c r="CS7" s="7" t="n">
        <v>0.4265153225127354</v>
      </c>
      <c r="CT7" s="7" t="n">
        <v>0.2154258771639439</v>
      </c>
      <c r="CU7" s="7" t="n">
        <v>-0.05604107900745103</v>
      </c>
      <c r="CV7" s="7" t="n">
        <v>0.3289779396639872</v>
      </c>
      <c r="CW7" s="7" t="n">
        <v>0.5307193291607547</v>
      </c>
      <c r="CX7" s="7" t="n">
        <v>0.2070660968059387</v>
      </c>
      <c r="CY7" s="7" t="n">
        <v>0.5096478654314985</v>
      </c>
      <c r="CZ7" s="7" t="n">
        <v>0.2068201068938043</v>
      </c>
      <c r="DA7" s="7" t="n">
        <v>0.3572801471262643</v>
      </c>
      <c r="DB7" s="7" t="n">
        <v>0.3610627959377316</v>
      </c>
      <c r="DC7" s="7" t="n">
        <v>0.4235528753775191</v>
      </c>
      <c r="DD7" s="7" t="n">
        <v>0.374920708485548</v>
      </c>
      <c r="DE7" s="7" t="n">
        <v>0.3650913168381598</v>
      </c>
      <c r="DF7" s="7" t="n">
        <v>0.5486345110305558</v>
      </c>
      <c r="DG7" s="7" t="n">
        <v>0.5834160540829461</v>
      </c>
      <c r="DH7" s="7" t="n">
        <v>0.3239385023079762</v>
      </c>
      <c r="DI7" s="7" t="n">
        <v>0.2255401326614229</v>
      </c>
      <c r="DJ7" s="7" t="n">
        <v>0.3339527995241728</v>
      </c>
      <c r="DK7" s="7" t="n">
        <v>0.3536981388206899</v>
      </c>
      <c r="DL7" s="7" t="n">
        <v>0.5250599573989246</v>
      </c>
      <c r="DM7" s="7" t="n">
        <v>0.2607137823216825</v>
      </c>
      <c r="DN7" s="7" t="n">
        <v>0.2247082108381646</v>
      </c>
      <c r="DO7" s="7" t="n">
        <v>0.2868608525990795</v>
      </c>
      <c r="DP7" s="7" t="n">
        <v>0.444337637479006</v>
      </c>
      <c r="DQ7" s="7" t="n">
        <v>0.2705226643413248</v>
      </c>
      <c r="DR7" s="7" t="n">
        <v>0.5337350551953682</v>
      </c>
      <c r="DS7" s="7" t="n">
        <v>0.5207650162868108</v>
      </c>
      <c r="DT7" s="7" t="n">
        <v>0.162649155679126</v>
      </c>
      <c r="DU7" s="7" t="n">
        <v>0.2642000983408991</v>
      </c>
      <c r="DV7" s="7" t="n">
        <v>0.4201602654081884</v>
      </c>
      <c r="DW7" s="7" t="n">
        <v>0.3945641883228281</v>
      </c>
      <c r="DX7" s="7" t="n">
        <v>0.6154469096556773</v>
      </c>
      <c r="DY7" s="7" t="n">
        <v>0.2708840640055573</v>
      </c>
      <c r="DZ7" s="7" t="n">
        <v>0.3518644388212263</v>
      </c>
      <c r="EA7" s="7" t="n">
        <v>0.2433898296971217</v>
      </c>
      <c r="EB7" s="7" t="n">
        <v>0.4287262667728896</v>
      </c>
      <c r="EC7" s="7" t="n">
        <v>0.4920807874330289</v>
      </c>
      <c r="ED7" s="7" t="n">
        <v>0.1908030586633117</v>
      </c>
      <c r="EE7" s="7" t="n">
        <v>0.5642503935795582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0.8690312173103403</v>
      </c>
      <c r="D8" s="7" t="n">
        <v>0.8846312166862893</v>
      </c>
      <c r="E8" s="7" t="n">
        <v>0.486295688589697</v>
      </c>
      <c r="F8" s="7" t="n">
        <v>0.8911131846227122</v>
      </c>
      <c r="G8" s="7" t="n">
        <v>0.7335839288313889</v>
      </c>
      <c r="H8" s="7" t="n">
        <v>0.8095475354623755</v>
      </c>
      <c r="I8" s="7" t="n">
        <v>1</v>
      </c>
      <c r="J8" s="7" t="n">
        <v>0.9061727812603974</v>
      </c>
      <c r="K8" s="7" t="n">
        <v>0.5521551364283853</v>
      </c>
      <c r="L8" s="7" t="n">
        <v>0.7197612271143005</v>
      </c>
      <c r="M8" s="7" t="n">
        <v>0.5226691084063424</v>
      </c>
      <c r="N8" s="7" t="n">
        <v>0.5861626695448483</v>
      </c>
      <c r="O8" s="7" t="n">
        <v>0.6234553306237307</v>
      </c>
      <c r="P8" s="7" t="n">
        <v>0.6762613869533491</v>
      </c>
      <c r="Q8" s="7" t="n">
        <v>0.3635582413698833</v>
      </c>
      <c r="R8" s="7" t="n">
        <v>0.6856191773760889</v>
      </c>
      <c r="S8" s="7" t="n">
        <v>0.8213647038487567</v>
      </c>
      <c r="T8" s="7" t="n">
        <v>0.3637976001079973</v>
      </c>
      <c r="U8" s="7" t="n">
        <v>0.5677453450722323</v>
      </c>
      <c r="V8" s="7" t="n">
        <v>0.7284989301798547</v>
      </c>
      <c r="W8" s="7" t="n">
        <v>0.7324671663285901</v>
      </c>
      <c r="X8" s="7" t="n">
        <v>0.9020570148035939</v>
      </c>
      <c r="Y8" s="7" t="n">
        <v>0.7891754748793184</v>
      </c>
      <c r="Z8" s="7" t="n">
        <v>0.8857062070460553</v>
      </c>
      <c r="AA8" s="7" t="n">
        <v>0.8553704752166008</v>
      </c>
      <c r="AB8" s="7" t="n">
        <v>0.5663146374911436</v>
      </c>
      <c r="AC8" s="7" t="n">
        <v>0.3426143451365681</v>
      </c>
      <c r="AD8" s="7" t="n">
        <v>0.8187163865957724</v>
      </c>
      <c r="AE8" s="7" t="n">
        <v>0.8506476142373464</v>
      </c>
      <c r="AF8" s="7" t="n">
        <v>0.6452641466604542</v>
      </c>
      <c r="AG8" s="7" t="n">
        <v>0.5961039073488859</v>
      </c>
      <c r="AH8" s="7" t="n">
        <v>0.7169603039706079</v>
      </c>
      <c r="AI8" s="7" t="n">
        <v>0.8496656692518375</v>
      </c>
      <c r="AJ8" s="7" t="n">
        <v>0.6335929076067601</v>
      </c>
      <c r="AK8" s="7" t="n">
        <v>0.8151127045984469</v>
      </c>
      <c r="AL8" s="7" t="n">
        <v>0.8184519386816065</v>
      </c>
      <c r="AM8" s="7" t="n">
        <v>0.6928795609679251</v>
      </c>
      <c r="AN8" s="7" t="n">
        <v>0.8119817159974354</v>
      </c>
      <c r="AO8" s="7" t="n">
        <v>0.8009085818389455</v>
      </c>
      <c r="AP8" s="7" t="n">
        <v>0.7190343953179968</v>
      </c>
      <c r="AQ8" s="7" t="n">
        <v>0.6913571421935474</v>
      </c>
      <c r="AR8" s="7" t="n">
        <v>0.8558178054935</v>
      </c>
      <c r="AS8" s="7" t="n">
        <v>0.8786497462552008</v>
      </c>
      <c r="AT8" s="7" t="n">
        <v>0.8205553702650417</v>
      </c>
      <c r="AU8" s="7" t="n">
        <v>0.7920901359771266</v>
      </c>
      <c r="AV8" s="7" t="n">
        <v>0.7922484761919011</v>
      </c>
      <c r="AW8" s="7" t="n">
        <v>0.8195197204993232</v>
      </c>
      <c r="AX8" s="7" t="n">
        <v>0.6885935056896486</v>
      </c>
      <c r="AY8" s="7" t="n">
        <v>0.8830483348370942</v>
      </c>
      <c r="AZ8" s="7" t="n">
        <v>0.6452641671697682</v>
      </c>
      <c r="BA8" s="7" t="n">
        <v>0.8275853696522354</v>
      </c>
      <c r="BB8" s="7" t="n">
        <v>0.5777684012289689</v>
      </c>
      <c r="BC8" s="7" t="n">
        <v>0.6012681106388591</v>
      </c>
      <c r="BD8" s="7" t="n">
        <v>0.5072051837720551</v>
      </c>
      <c r="BE8" s="7" t="n">
        <v>0.7830201998299094</v>
      </c>
      <c r="BF8" s="7" t="n">
        <v>0.7154522616896717</v>
      </c>
      <c r="BG8" s="7" t="n">
        <v>0.3970032619512213</v>
      </c>
      <c r="BH8" s="7" t="n">
        <v>0.7677629215098689</v>
      </c>
      <c r="BI8" s="7" t="n">
        <v>0.7604340643622637</v>
      </c>
      <c r="BJ8" s="7" t="n">
        <v>0.6474728699761463</v>
      </c>
      <c r="BK8" s="7" t="n">
        <v>0.3374567435982077</v>
      </c>
      <c r="BL8" s="7" t="n">
        <v>0.9082661328930038</v>
      </c>
      <c r="BM8" s="7" t="n">
        <v>0.9266332241281607</v>
      </c>
      <c r="BN8" s="7" t="n">
        <v>0.5070038034922768</v>
      </c>
      <c r="BO8" s="7" t="n">
        <v>0.5815896515899724</v>
      </c>
      <c r="BP8" s="7" t="n">
        <v>0.3811362947571036</v>
      </c>
      <c r="BQ8" s="7" t="n">
        <v>0.6388985252015178</v>
      </c>
      <c r="BR8" s="7" t="n">
        <v>0.5278795605211359</v>
      </c>
      <c r="BS8" s="7" t="n">
        <v>0.708778360557597</v>
      </c>
      <c r="BT8" s="7" t="n">
        <v>0.6278764002039693</v>
      </c>
      <c r="BU8" s="7" t="n">
        <v>0.5953402797438843</v>
      </c>
      <c r="BV8" s="7" t="n">
        <v>0.6206251408258033</v>
      </c>
      <c r="BW8" s="7" t="n">
        <v>0.7085513586260183</v>
      </c>
      <c r="BX8" s="7" t="n">
        <v>0.5956701114416516</v>
      </c>
      <c r="BY8" s="7" t="n">
        <v>0.5864074714914124</v>
      </c>
      <c r="BZ8" s="7" t="n">
        <v>0.5974606935028889</v>
      </c>
      <c r="CA8" s="7" t="n">
        <v>0.8113201108784831</v>
      </c>
      <c r="CB8" s="7" t="n">
        <v>0.5908415292489596</v>
      </c>
      <c r="CC8" s="7" t="n">
        <v>0.804377100774896</v>
      </c>
      <c r="CD8" s="7" t="n">
        <v>0.5761070806419937</v>
      </c>
      <c r="CE8" s="7" t="n">
        <v>0.6047327298968133</v>
      </c>
      <c r="CF8" s="7" t="n">
        <v>0.5613238446723028</v>
      </c>
      <c r="CG8" s="7" t="n">
        <v>0.5649110858578763</v>
      </c>
      <c r="CH8" s="7" t="n">
        <v>0.7050863730065549</v>
      </c>
      <c r="CI8" s="7" t="n">
        <v>0.7129574547405819</v>
      </c>
      <c r="CJ8" s="7" t="n">
        <v>0.5733679963288567</v>
      </c>
      <c r="CK8" s="7" t="n">
        <v>0.7027530195785682</v>
      </c>
      <c r="CL8" s="7" t="n">
        <v>0.4733264165923282</v>
      </c>
      <c r="CM8" s="7" t="n">
        <v>0.5914444905998509</v>
      </c>
      <c r="CN8" s="7" t="n">
        <v>0.5724969885336807</v>
      </c>
      <c r="CO8" s="7" t="n">
        <v>0.6702903656666154</v>
      </c>
      <c r="CP8" s="7" t="n">
        <v>0.8588217447551449</v>
      </c>
      <c r="CQ8" s="7" t="n">
        <v>0.8709574333782762</v>
      </c>
      <c r="CR8" s="7" t="n">
        <v>0.6072941256022011</v>
      </c>
      <c r="CS8" s="7" t="n">
        <v>0.7989893312033448</v>
      </c>
      <c r="CT8" s="7" t="n">
        <v>0.5349333290773033</v>
      </c>
      <c r="CU8" s="7" t="n">
        <v>0.1023993502567099</v>
      </c>
      <c r="CV8" s="7" t="n">
        <v>0.6740222493588796</v>
      </c>
      <c r="CW8" s="7" t="n">
        <v>0.7885503371139146</v>
      </c>
      <c r="CX8" s="7" t="n">
        <v>0.5734125495353376</v>
      </c>
      <c r="CY8" s="7" t="n">
        <v>0.8453106272012088</v>
      </c>
      <c r="CZ8" s="7" t="n">
        <v>0.5707289077427651</v>
      </c>
      <c r="DA8" s="7" t="n">
        <v>0.5296429589863032</v>
      </c>
      <c r="DB8" s="7" t="n">
        <v>0.7102739980521363</v>
      </c>
      <c r="DC8" s="7" t="n">
        <v>0.699704015367651</v>
      </c>
      <c r="DD8" s="7" t="n">
        <v>0.6213961874694951</v>
      </c>
      <c r="DE8" s="7" t="n">
        <v>0.6032917738095267</v>
      </c>
      <c r="DF8" s="7" t="n">
        <v>0.8004938422048855</v>
      </c>
      <c r="DG8" s="7" t="n">
        <v>0.648650985053979</v>
      </c>
      <c r="DH8" s="7" t="n">
        <v>0.5779738100247666</v>
      </c>
      <c r="DI8" s="7" t="n">
        <v>0.542661801767538</v>
      </c>
      <c r="DJ8" s="7" t="n">
        <v>0.6248444363342255</v>
      </c>
      <c r="DK8" s="7" t="n">
        <v>0.6345400170268273</v>
      </c>
      <c r="DL8" s="7" t="n">
        <v>0.6332288310564558</v>
      </c>
      <c r="DM8" s="7" t="n">
        <v>0.5415667984407109</v>
      </c>
      <c r="DN8" s="7" t="n">
        <v>0.5670567877358165</v>
      </c>
      <c r="DO8" s="7" t="n">
        <v>0.6231214846614286</v>
      </c>
      <c r="DP8" s="7" t="n">
        <v>0.7216859152112369</v>
      </c>
      <c r="DQ8" s="7" t="n">
        <v>0.5522060781123168</v>
      </c>
      <c r="DR8" s="7" t="n">
        <v>0.6786550881762085</v>
      </c>
      <c r="DS8" s="7" t="n">
        <v>0.6052434178334921</v>
      </c>
      <c r="DT8" s="7" t="n">
        <v>0.3488247164215773</v>
      </c>
      <c r="DU8" s="7" t="n">
        <v>0.5481680721599572</v>
      </c>
      <c r="DV8" s="7" t="n">
        <v>0.7850470518194014</v>
      </c>
      <c r="DW8" s="7" t="n">
        <v>0.3978191667534933</v>
      </c>
      <c r="DX8" s="7" t="n">
        <v>0.8428090460733336</v>
      </c>
      <c r="DY8" s="7" t="n">
        <v>0.5540626651709457</v>
      </c>
      <c r="DZ8" s="7" t="n">
        <v>0.3983101229577743</v>
      </c>
      <c r="EA8" s="7" t="n">
        <v>0.5850705005556546</v>
      </c>
      <c r="EB8" s="7" t="n">
        <v>0.7372184469637671</v>
      </c>
      <c r="EC8" s="7" t="n">
        <v>0.4930686917260821</v>
      </c>
      <c r="ED8" s="7" t="n">
        <v>0.53317646944574</v>
      </c>
      <c r="EE8" s="7" t="n">
        <v>0.5703594318457197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0.9693420121341256</v>
      </c>
      <c r="D9" s="7" t="n">
        <v>0.9878559259943414</v>
      </c>
      <c r="E9" s="7" t="n">
        <v>0.5127353250283337</v>
      </c>
      <c r="F9" s="7" t="n">
        <v>0.947126499990766</v>
      </c>
      <c r="G9" s="7" t="n">
        <v>0.8307431599298811</v>
      </c>
      <c r="H9" s="7" t="n">
        <v>0.6507936738298432</v>
      </c>
      <c r="I9" s="7" t="n">
        <v>0.9061727812603974</v>
      </c>
      <c r="J9" s="7" t="n">
        <v>1</v>
      </c>
      <c r="K9" s="7" t="n">
        <v>0.719988840119111</v>
      </c>
      <c r="L9" s="7" t="n">
        <v>0.6727442956858174</v>
      </c>
      <c r="M9" s="7" t="n">
        <v>0.6851974683105394</v>
      </c>
      <c r="N9" s="7" t="n">
        <v>0.741320580848597</v>
      </c>
      <c r="O9" s="7" t="n">
        <v>0.739161682354933</v>
      </c>
      <c r="P9" s="7" t="n">
        <v>0.8085213230315054</v>
      </c>
      <c r="Q9" s="7" t="n">
        <v>0.483504914867907</v>
      </c>
      <c r="R9" s="7" t="n">
        <v>0.7405645982596085</v>
      </c>
      <c r="S9" s="7" t="n">
        <v>0.6774462754286473</v>
      </c>
      <c r="T9" s="7" t="n">
        <v>0.4877600202778819</v>
      </c>
      <c r="U9" s="7" t="n">
        <v>0.6418942595448298</v>
      </c>
      <c r="V9" s="7" t="n">
        <v>0.8526764142489193</v>
      </c>
      <c r="W9" s="7" t="n">
        <v>0.8888662422826342</v>
      </c>
      <c r="X9" s="7" t="n">
        <v>0.9897935206719055</v>
      </c>
      <c r="Y9" s="7" t="n">
        <v>0.9149141771266945</v>
      </c>
      <c r="Z9" s="7" t="n">
        <v>0.9915699830079021</v>
      </c>
      <c r="AA9" s="7" t="n">
        <v>0.7855830654006035</v>
      </c>
      <c r="AB9" s="7" t="n">
        <v>0.5850616332015994</v>
      </c>
      <c r="AC9" s="7" t="n">
        <v>0.3310166667342062</v>
      </c>
      <c r="AD9" s="7" t="n">
        <v>0.6819916998351897</v>
      </c>
      <c r="AE9" s="7" t="n">
        <v>0.7920177739240429</v>
      </c>
      <c r="AF9" s="7" t="n">
        <v>0.6778325907349844</v>
      </c>
      <c r="AG9" s="7" t="n">
        <v>0.5755643892584681</v>
      </c>
      <c r="AH9" s="7" t="n">
        <v>0.7878597254866705</v>
      </c>
      <c r="AI9" s="7" t="n">
        <v>0.7917893476137091</v>
      </c>
      <c r="AJ9" s="7" t="n">
        <v>0.8075420152751895</v>
      </c>
      <c r="AK9" s="7" t="n">
        <v>0.9322966121293115</v>
      </c>
      <c r="AL9" s="7" t="n">
        <v>0.9227723823646505</v>
      </c>
      <c r="AM9" s="7" t="n">
        <v>0.8139668773160819</v>
      </c>
      <c r="AN9" s="7" t="n">
        <v>0.9196901737498079</v>
      </c>
      <c r="AO9" s="7" t="n">
        <v>0.9132650726510998</v>
      </c>
      <c r="AP9" s="7" t="n">
        <v>0.8339238032388773</v>
      </c>
      <c r="AQ9" s="7" t="n">
        <v>0.8103531967759235</v>
      </c>
      <c r="AR9" s="7" t="n">
        <v>0.8702093094733129</v>
      </c>
      <c r="AS9" s="7" t="n">
        <v>0.9696204596098157</v>
      </c>
      <c r="AT9" s="7" t="n">
        <v>0.6740185647226316</v>
      </c>
      <c r="AU9" s="7" t="n">
        <v>0.9220029516919223</v>
      </c>
      <c r="AV9" s="7" t="n">
        <v>0.7727976888362751</v>
      </c>
      <c r="AW9" s="7" t="n">
        <v>0.9213358973189814</v>
      </c>
      <c r="AX9" s="7" t="n">
        <v>0.7946536104862324</v>
      </c>
      <c r="AY9" s="7" t="n">
        <v>0.960572321529623</v>
      </c>
      <c r="AZ9" s="7" t="n">
        <v>0.6778325362033728</v>
      </c>
      <c r="BA9" s="7" t="n">
        <v>0.9468494129017923</v>
      </c>
      <c r="BB9" s="7" t="n">
        <v>0.6728558463723561</v>
      </c>
      <c r="BC9" s="7" t="n">
        <v>0.7288067127310314</v>
      </c>
      <c r="BD9" s="7" t="n">
        <v>0.5825777117331206</v>
      </c>
      <c r="BE9" s="7" t="n">
        <v>0.9156620999401591</v>
      </c>
      <c r="BF9" s="7" t="n">
        <v>0.8290960630482476</v>
      </c>
      <c r="BG9" s="7" t="n">
        <v>0.4619914039286981</v>
      </c>
      <c r="BH9" s="7" t="n">
        <v>0.6405913409402808</v>
      </c>
      <c r="BI9" s="7" t="n">
        <v>0.7212043187119069</v>
      </c>
      <c r="BJ9" s="7" t="n">
        <v>0.7623336581209662</v>
      </c>
      <c r="BK9" s="7" t="n">
        <v>0.3659658958941973</v>
      </c>
      <c r="BL9" s="7" t="n">
        <v>0.9621886054352807</v>
      </c>
      <c r="BM9" s="7" t="n">
        <v>0.9651861282924393</v>
      </c>
      <c r="BN9" s="7" t="n">
        <v>0.6641843453482885</v>
      </c>
      <c r="BO9" s="7" t="n">
        <v>0.7476180657872296</v>
      </c>
      <c r="BP9" s="7" t="n">
        <v>0.4665409608969496</v>
      </c>
      <c r="BQ9" s="7" t="n">
        <v>0.7521588805731533</v>
      </c>
      <c r="BR9" s="7" t="n">
        <v>0.6519042106666313</v>
      </c>
      <c r="BS9" s="7" t="n">
        <v>0.6806006104214729</v>
      </c>
      <c r="BT9" s="7" t="n">
        <v>0.6037870074710483</v>
      </c>
      <c r="BU9" s="7" t="n">
        <v>0.7691897214571461</v>
      </c>
      <c r="BV9" s="7" t="n">
        <v>0.7922546835391221</v>
      </c>
      <c r="BW9" s="7" t="n">
        <v>0.7604157479561781</v>
      </c>
      <c r="BX9" s="7" t="n">
        <v>0.5733451156151194</v>
      </c>
      <c r="BY9" s="7" t="n">
        <v>0.7656212188594449</v>
      </c>
      <c r="BZ9" s="7" t="n">
        <v>0.7335218693905502</v>
      </c>
      <c r="CA9" s="7" t="n">
        <v>0.7879312714799016</v>
      </c>
      <c r="CB9" s="7" t="n">
        <v>0.6168425880219619</v>
      </c>
      <c r="CC9" s="7" t="n">
        <v>0.7783699290544585</v>
      </c>
      <c r="CD9" s="7" t="n">
        <v>0.7525303157522739</v>
      </c>
      <c r="CE9" s="7" t="n">
        <v>0.7244734762648679</v>
      </c>
      <c r="CF9" s="7" t="n">
        <v>0.7328404323183981</v>
      </c>
      <c r="CG9" s="7" t="n">
        <v>0.5944756840885062</v>
      </c>
      <c r="CH9" s="7" t="n">
        <v>0.8353572248423479</v>
      </c>
      <c r="CI9" s="7" t="n">
        <v>0.8261418685601334</v>
      </c>
      <c r="CJ9" s="7" t="n">
        <v>0.5307064716632625</v>
      </c>
      <c r="CK9" s="7" t="n">
        <v>0.7408721999710329</v>
      </c>
      <c r="CL9" s="7" t="n">
        <v>0.5305854541008782</v>
      </c>
      <c r="CM9" s="7" t="n">
        <v>0.7722059276475292</v>
      </c>
      <c r="CN9" s="7" t="n">
        <v>0.724818417263569</v>
      </c>
      <c r="CO9" s="7" t="n">
        <v>0.8353912900384999</v>
      </c>
      <c r="CP9" s="7" t="n">
        <v>0.7366710889904946</v>
      </c>
      <c r="CQ9" s="7" t="n">
        <v>0.7922125192667318</v>
      </c>
      <c r="CR9" s="7" t="n">
        <v>0.7347839932991633</v>
      </c>
      <c r="CS9" s="7" t="n">
        <v>0.7505509770373526</v>
      </c>
      <c r="CT9" s="7" t="n">
        <v>0.6754360953729036</v>
      </c>
      <c r="CU9" s="7" t="n">
        <v>0.1510484504431898</v>
      </c>
      <c r="CV9" s="7" t="n">
        <v>0.840577744553005</v>
      </c>
      <c r="CW9" s="7" t="n">
        <v>0.9198341287127629</v>
      </c>
      <c r="CX9" s="7" t="n">
        <v>0.7435023493450605</v>
      </c>
      <c r="CY9" s="7" t="n">
        <v>0.7753741532470032</v>
      </c>
      <c r="CZ9" s="7" t="n">
        <v>0.7396266257853541</v>
      </c>
      <c r="DA9" s="7" t="n">
        <v>0.6067310944621649</v>
      </c>
      <c r="DB9" s="7" t="n">
        <v>0.8608583168106709</v>
      </c>
      <c r="DC9" s="7" t="n">
        <v>0.8114224429981531</v>
      </c>
      <c r="DD9" s="7" t="n">
        <v>0.7623021399062039</v>
      </c>
      <c r="DE9" s="7" t="n">
        <v>0.7168271060974551</v>
      </c>
      <c r="DF9" s="7" t="n">
        <v>0.8883111657673626</v>
      </c>
      <c r="DG9" s="7" t="n">
        <v>0.6576544706826349</v>
      </c>
      <c r="DH9" s="7" t="n">
        <v>0.7505874445670369</v>
      </c>
      <c r="DI9" s="7" t="n">
        <v>0.6875599772107224</v>
      </c>
      <c r="DJ9" s="7" t="n">
        <v>0.7249259230660725</v>
      </c>
      <c r="DK9" s="7" t="n">
        <v>0.7815794664005018</v>
      </c>
      <c r="DL9" s="7" t="n">
        <v>0.7235527531536938</v>
      </c>
      <c r="DM9" s="7" t="n">
        <v>0.7254725019479088</v>
      </c>
      <c r="DN9" s="7" t="n">
        <v>0.7101311130597823</v>
      </c>
      <c r="DO9" s="7" t="n">
        <v>0.7733080894990239</v>
      </c>
      <c r="DP9" s="7" t="n">
        <v>0.8054498717100379</v>
      </c>
      <c r="DQ9" s="7" t="n">
        <v>0.7310532842746034</v>
      </c>
      <c r="DR9" s="7" t="n">
        <v>0.7357089077256156</v>
      </c>
      <c r="DS9" s="7" t="n">
        <v>0.6701851569094929</v>
      </c>
      <c r="DT9" s="7" t="n">
        <v>0.4902989084496847</v>
      </c>
      <c r="DU9" s="7" t="n">
        <v>0.7261828007004341</v>
      </c>
      <c r="DV9" s="7" t="n">
        <v>0.864030923007209</v>
      </c>
      <c r="DW9" s="7" t="n">
        <v>0.4610984702598153</v>
      </c>
      <c r="DX9" s="7" t="n">
        <v>0.9533672252257639</v>
      </c>
      <c r="DY9" s="7" t="n">
        <v>0.731124928441789</v>
      </c>
      <c r="DZ9" s="7" t="n">
        <v>0.4791109159064413</v>
      </c>
      <c r="EA9" s="7" t="n">
        <v>0.7526509583081967</v>
      </c>
      <c r="EB9" s="7" t="n">
        <v>0.7007340440111534</v>
      </c>
      <c r="EC9" s="7" t="n">
        <v>0.5334077153730719</v>
      </c>
      <c r="ED9" s="7" t="n">
        <v>0.6789058518220127</v>
      </c>
      <c r="EE9" s="7" t="n">
        <v>0.5995301383728315</v>
      </c>
    </row>
    <row r="10">
      <c r="A10" s="6" t="inlineStr">
        <is>
          <t>000682.SH</t>
        </is>
      </c>
      <c r="B10" s="6" t="inlineStr">
        <is>
          <t>上证科创板新一代信息技术指数</t>
        </is>
      </c>
      <c r="C10" s="7" t="n">
        <v>0.7078364463158713</v>
      </c>
      <c r="D10" s="7" t="n">
        <v>0.7508051262868543</v>
      </c>
      <c r="E10" s="7" t="n">
        <v>-0.03562389565365898</v>
      </c>
      <c r="F10" s="7" t="n">
        <v>0.6232187402855802</v>
      </c>
      <c r="G10" s="7" t="n">
        <v>0.3867352668421398</v>
      </c>
      <c r="H10" s="7" t="n">
        <v>0.2533039851992748</v>
      </c>
      <c r="I10" s="7" t="n">
        <v>0.5521551364283853</v>
      </c>
      <c r="J10" s="7" t="n">
        <v>0.719988840119111</v>
      </c>
      <c r="K10" s="7" t="n">
        <v>1</v>
      </c>
      <c r="L10" s="7" t="n">
        <v>0.5394442285887244</v>
      </c>
      <c r="M10" s="7" t="n">
        <v>0.9858166128255326</v>
      </c>
      <c r="N10" s="7" t="n">
        <v>0.9909593794836256</v>
      </c>
      <c r="O10" s="7" t="n">
        <v>0.912007677528646</v>
      </c>
      <c r="P10" s="7" t="n">
        <v>0.9084051081059887</v>
      </c>
      <c r="Q10" s="7" t="n">
        <v>0.3372635358780478</v>
      </c>
      <c r="R10" s="7" t="n">
        <v>0.4111958323363321</v>
      </c>
      <c r="S10" s="7" t="n">
        <v>0.30755628917093</v>
      </c>
      <c r="T10" s="7" t="n">
        <v>0.3544991134098889</v>
      </c>
      <c r="U10" s="7" t="n">
        <v>0.1380501133170734</v>
      </c>
      <c r="V10" s="7" t="n">
        <v>0.8279977624069287</v>
      </c>
      <c r="W10" s="7" t="n">
        <v>0.659014602366516</v>
      </c>
      <c r="X10" s="7" t="n">
        <v>0.7352873730376654</v>
      </c>
      <c r="Y10" s="7" t="n">
        <v>0.818635591753187</v>
      </c>
      <c r="Z10" s="7" t="n">
        <v>0.7654022951672649</v>
      </c>
      <c r="AA10" s="7" t="n">
        <v>0.5356014766367663</v>
      </c>
      <c r="AB10" s="7" t="n">
        <v>0.048700278027673</v>
      </c>
      <c r="AC10" s="7" t="n">
        <v>-0.1073162907508352</v>
      </c>
      <c r="AD10" s="7" t="n">
        <v>0.3013776230602212</v>
      </c>
      <c r="AE10" s="7" t="n">
        <v>0.5374736325043827</v>
      </c>
      <c r="AF10" s="7" t="n">
        <v>0.4973999869069926</v>
      </c>
      <c r="AG10" s="7" t="n">
        <v>0.2872737893287405</v>
      </c>
      <c r="AH10" s="7" t="n">
        <v>0.3910296637885605</v>
      </c>
      <c r="AI10" s="7" t="n">
        <v>0.5400450917231931</v>
      </c>
      <c r="AJ10" s="7" t="n">
        <v>0.9467990673277915</v>
      </c>
      <c r="AK10" s="7" t="n">
        <v>0.8223293929852105</v>
      </c>
      <c r="AL10" s="7" t="n">
        <v>0.7634128502905966</v>
      </c>
      <c r="AM10" s="7" t="n">
        <v>0.8433197354289798</v>
      </c>
      <c r="AN10" s="7" t="n">
        <v>0.7492528869298479</v>
      </c>
      <c r="AO10" s="7" t="n">
        <v>0.778781166411833</v>
      </c>
      <c r="AP10" s="7" t="n">
        <v>0.7130199100624746</v>
      </c>
      <c r="AQ10" s="7" t="n">
        <v>0.807881971656133</v>
      </c>
      <c r="AR10" s="7" t="n">
        <v>0.498752017120192</v>
      </c>
      <c r="AS10" s="7" t="n">
        <v>0.7439612386420182</v>
      </c>
      <c r="AT10" s="7" t="n">
        <v>0.3013043212280356</v>
      </c>
      <c r="AU10" s="7" t="n">
        <v>0.7487337274250442</v>
      </c>
      <c r="AV10" s="7" t="n">
        <v>0.6221646748147901</v>
      </c>
      <c r="AW10" s="7" t="n">
        <v>0.7288218204531101</v>
      </c>
      <c r="AX10" s="7" t="n">
        <v>0.519794221936582</v>
      </c>
      <c r="AY10" s="7" t="n">
        <v>0.7376770009566496</v>
      </c>
      <c r="AZ10" s="7" t="n">
        <v>0.4973999071575256</v>
      </c>
      <c r="BA10" s="7" t="n">
        <v>0.7222958947342782</v>
      </c>
      <c r="BB10" s="7" t="n">
        <v>0.6768870129968365</v>
      </c>
      <c r="BC10" s="7" t="n">
        <v>0.7097261750568684</v>
      </c>
      <c r="BD10" s="7" t="n">
        <v>0.5747841010782997</v>
      </c>
      <c r="BE10" s="7" t="n">
        <v>0.758462190601272</v>
      </c>
      <c r="BF10" s="7" t="n">
        <v>0.6992657439916353</v>
      </c>
      <c r="BG10" s="7" t="n">
        <v>-0.01878170513784934</v>
      </c>
      <c r="BH10" s="7" t="n">
        <v>0.307960790430584</v>
      </c>
      <c r="BI10" s="7" t="n">
        <v>0.5366358078927155</v>
      </c>
      <c r="BJ10" s="7" t="n">
        <v>0.4526575724968917</v>
      </c>
      <c r="BK10" s="7" t="n">
        <v>-0.03427078586742659</v>
      </c>
      <c r="BL10" s="7" t="n">
        <v>0.6458774316654036</v>
      </c>
      <c r="BM10" s="7" t="n">
        <v>0.6260153077067863</v>
      </c>
      <c r="BN10" s="7" t="n">
        <v>0.6766359985387134</v>
      </c>
      <c r="BO10" s="7" t="n">
        <v>0.8073139181153781</v>
      </c>
      <c r="BP10" s="7" t="n">
        <v>0.2599559057873801</v>
      </c>
      <c r="BQ10" s="7" t="n">
        <v>0.3821114121617755</v>
      </c>
      <c r="BR10" s="7" t="n">
        <v>0.5653872512464684</v>
      </c>
      <c r="BS10" s="7" t="n">
        <v>0.4001723781466681</v>
      </c>
      <c r="BT10" s="7" t="n">
        <v>0.2780246940033054</v>
      </c>
      <c r="BU10" s="7" t="n">
        <v>0.8507305126673589</v>
      </c>
      <c r="BV10" s="7" t="n">
        <v>0.9500394504164065</v>
      </c>
      <c r="BW10" s="7" t="n">
        <v>0.6194087795509353</v>
      </c>
      <c r="BX10" s="7" t="n">
        <v>0.2718292457018892</v>
      </c>
      <c r="BY10" s="7" t="n">
        <v>0.9183458279597245</v>
      </c>
      <c r="BZ10" s="7" t="n">
        <v>0.8358063223031421</v>
      </c>
      <c r="CA10" s="7" t="n">
        <v>0.6061002936261307</v>
      </c>
      <c r="CB10" s="7" t="n">
        <v>0.09593112655382312</v>
      </c>
      <c r="CC10" s="7" t="n">
        <v>0.6180726442971176</v>
      </c>
      <c r="CD10" s="7" t="n">
        <v>0.8404839455369467</v>
      </c>
      <c r="CE10" s="7" t="n">
        <v>0.7121210415367647</v>
      </c>
      <c r="CF10" s="7" t="n">
        <v>0.8455515128824485</v>
      </c>
      <c r="CG10" s="7" t="n">
        <v>0.06621924361310214</v>
      </c>
      <c r="CH10" s="7" t="n">
        <v>0.8231102174784164</v>
      </c>
      <c r="CI10" s="7" t="n">
        <v>0.701611686369553</v>
      </c>
      <c r="CJ10" s="7" t="n">
        <v>0.1863664181605487</v>
      </c>
      <c r="CK10" s="7" t="n">
        <v>0.2867293440531158</v>
      </c>
      <c r="CL10" s="7" t="n">
        <v>0.507269829015943</v>
      </c>
      <c r="CM10" s="7" t="n">
        <v>0.910422052782771</v>
      </c>
      <c r="CN10" s="7" t="n">
        <v>0.7785817512562113</v>
      </c>
      <c r="CO10" s="7" t="n">
        <v>0.9249077259600216</v>
      </c>
      <c r="CP10" s="7" t="n">
        <v>0.3291939016660593</v>
      </c>
      <c r="CQ10" s="7" t="n">
        <v>0.5021492473303897</v>
      </c>
      <c r="CR10" s="7" t="n">
        <v>0.5490445877286185</v>
      </c>
      <c r="CS10" s="7" t="n">
        <v>0.5969073240803181</v>
      </c>
      <c r="CT10" s="7" t="n">
        <v>0.688707552360876</v>
      </c>
      <c r="CU10" s="7" t="n">
        <v>0.152918947900654</v>
      </c>
      <c r="CV10" s="7" t="n">
        <v>0.9403429286578622</v>
      </c>
      <c r="CW10" s="7" t="n">
        <v>0.7520353931255004</v>
      </c>
      <c r="CX10" s="7" t="n">
        <v>0.796800349644633</v>
      </c>
      <c r="CY10" s="7" t="n">
        <v>0.5167423593179771</v>
      </c>
      <c r="CZ10" s="7" t="n">
        <v>0.8857575096650979</v>
      </c>
      <c r="DA10" s="7" t="n">
        <v>0.6203791166313117</v>
      </c>
      <c r="DB10" s="7" t="n">
        <v>0.9157058013898108</v>
      </c>
      <c r="DC10" s="7" t="n">
        <v>0.6244520649714128</v>
      </c>
      <c r="DD10" s="7" t="n">
        <v>0.8328717554353579</v>
      </c>
      <c r="DE10" s="7" t="n">
        <v>0.5242582561453011</v>
      </c>
      <c r="DF10" s="7" t="n">
        <v>0.5343799332544127</v>
      </c>
      <c r="DG10" s="7" t="n">
        <v>0.50223781925027</v>
      </c>
      <c r="DH10" s="7" t="n">
        <v>0.9202341259869216</v>
      </c>
      <c r="DI10" s="7" t="n">
        <v>0.7958088374801775</v>
      </c>
      <c r="DJ10" s="7" t="n">
        <v>0.7472470407053563</v>
      </c>
      <c r="DK10" s="7" t="n">
        <v>0.8430022624170839</v>
      </c>
      <c r="DL10" s="7" t="n">
        <v>0.3000023488867768</v>
      </c>
      <c r="DM10" s="7" t="n">
        <v>0.9848446456439782</v>
      </c>
      <c r="DN10" s="7" t="n">
        <v>0.8573000747216278</v>
      </c>
      <c r="DO10" s="7" t="n">
        <v>0.8554440308832085</v>
      </c>
      <c r="DP10" s="7" t="n">
        <v>0.6219684505332079</v>
      </c>
      <c r="DQ10" s="7" t="n">
        <v>0.9830862387240603</v>
      </c>
      <c r="DR10" s="7" t="n">
        <v>0.2805448151094385</v>
      </c>
      <c r="DS10" s="7" t="n">
        <v>0.2594335577395139</v>
      </c>
      <c r="DT10" s="7" t="n">
        <v>0.3217299025461449</v>
      </c>
      <c r="DU10" s="7" t="n">
        <v>0.9835385714756261</v>
      </c>
      <c r="DV10" s="7" t="n">
        <v>0.7053981252720672</v>
      </c>
      <c r="DW10" s="7" t="n">
        <v>-0.01779599601990393</v>
      </c>
      <c r="DX10" s="7" t="n">
        <v>0.6937597960763714</v>
      </c>
      <c r="DY10" s="7" t="n">
        <v>0.9758304352951255</v>
      </c>
      <c r="DZ10" s="7" t="n">
        <v>0.08679147040279722</v>
      </c>
      <c r="EA10" s="7" t="n">
        <v>0.808602838712821</v>
      </c>
      <c r="EB10" s="7" t="n">
        <v>0.4651898357990525</v>
      </c>
      <c r="EC10" s="7" t="n">
        <v>-0.004191544257255173</v>
      </c>
      <c r="ED10" s="7" t="n">
        <v>0.8515224998064076</v>
      </c>
      <c r="EE10" s="7" t="n">
        <v>0.05797448723167083</v>
      </c>
    </row>
    <row r="11">
      <c r="A11" s="6" t="inlineStr">
        <is>
          <t>000683.SH</t>
        </is>
      </c>
      <c r="B11" s="6" t="inlineStr">
        <is>
          <t>上证科创板生物医药指数</t>
        </is>
      </c>
      <c r="C11" s="7" t="n">
        <v>0.6669941753213001</v>
      </c>
      <c r="D11" s="7" t="n">
        <v>0.663857124845509</v>
      </c>
      <c r="E11" s="7" t="n">
        <v>0.2667559256503815</v>
      </c>
      <c r="F11" s="7" t="n">
        <v>0.5974194248383422</v>
      </c>
      <c r="G11" s="7" t="n">
        <v>0.4588281008186236</v>
      </c>
      <c r="H11" s="7" t="n">
        <v>0.3885552780637994</v>
      </c>
      <c r="I11" s="7" t="n">
        <v>0.7197612271143005</v>
      </c>
      <c r="J11" s="7" t="n">
        <v>0.6727442956858174</v>
      </c>
      <c r="K11" s="7" t="n">
        <v>0.5394442285887244</v>
      </c>
      <c r="L11" s="7" t="n">
        <v>1</v>
      </c>
      <c r="M11" s="7" t="n">
        <v>0.5027978334070754</v>
      </c>
      <c r="N11" s="7" t="n">
        <v>0.6081595626231917</v>
      </c>
      <c r="O11" s="7" t="n">
        <v>0.6087020151936359</v>
      </c>
      <c r="P11" s="7" t="n">
        <v>0.6706487127246085</v>
      </c>
      <c r="Q11" s="7" t="n">
        <v>0.2903763596124098</v>
      </c>
      <c r="R11" s="7" t="n">
        <v>0.5569059937219171</v>
      </c>
      <c r="S11" s="7" t="n">
        <v>0.4037261702257305</v>
      </c>
      <c r="T11" s="7" t="n">
        <v>0.2930351545813893</v>
      </c>
      <c r="U11" s="7" t="n">
        <v>0.3493698521588217</v>
      </c>
      <c r="V11" s="7" t="n">
        <v>0.6519697289249649</v>
      </c>
      <c r="W11" s="7" t="n">
        <v>0.6046745191228099</v>
      </c>
      <c r="X11" s="7" t="n">
        <v>0.6821172110975103</v>
      </c>
      <c r="Y11" s="7" t="n">
        <v>0.6907784479558265</v>
      </c>
      <c r="Z11" s="7" t="n">
        <v>0.691388540249164</v>
      </c>
      <c r="AA11" s="7" t="n">
        <v>0.8538048853145285</v>
      </c>
      <c r="AB11" s="7" t="n">
        <v>0.354515425885399</v>
      </c>
      <c r="AC11" s="7" t="n">
        <v>0.1934455332963286</v>
      </c>
      <c r="AD11" s="7" t="n">
        <v>0.4293851278865586</v>
      </c>
      <c r="AE11" s="7" t="n">
        <v>0.8741409970802959</v>
      </c>
      <c r="AF11" s="7" t="n">
        <v>0.5151883104962064</v>
      </c>
      <c r="AG11" s="7" t="n">
        <v>0.4354424216060796</v>
      </c>
      <c r="AH11" s="7" t="n">
        <v>0.5475077867317724</v>
      </c>
      <c r="AI11" s="7" t="n">
        <v>0.8871751267913046</v>
      </c>
      <c r="AJ11" s="7" t="n">
        <v>0.5680559905804439</v>
      </c>
      <c r="AK11" s="7" t="n">
        <v>0.6629009580036788</v>
      </c>
      <c r="AL11" s="7" t="n">
        <v>0.7139511013220605</v>
      </c>
      <c r="AM11" s="7" t="n">
        <v>0.6338574394508532</v>
      </c>
      <c r="AN11" s="7" t="n">
        <v>0.708528919610689</v>
      </c>
      <c r="AO11" s="7" t="n">
        <v>0.7111919949697912</v>
      </c>
      <c r="AP11" s="7" t="n">
        <v>0.6049281602986626</v>
      </c>
      <c r="AQ11" s="7" t="n">
        <v>0.6132696621367377</v>
      </c>
      <c r="AR11" s="7" t="n">
        <v>0.5816910340983202</v>
      </c>
      <c r="AS11" s="7" t="n">
        <v>0.6909898834783461</v>
      </c>
      <c r="AT11" s="7" t="n">
        <v>0.4042426021183285</v>
      </c>
      <c r="AU11" s="7" t="n">
        <v>0.6502202909005439</v>
      </c>
      <c r="AV11" s="7" t="n">
        <v>0.837074317677844</v>
      </c>
      <c r="AW11" s="7" t="n">
        <v>0.6969276051244044</v>
      </c>
      <c r="AX11" s="7" t="n">
        <v>0.5656823563431831</v>
      </c>
      <c r="AY11" s="7" t="n">
        <v>0.6892339847264882</v>
      </c>
      <c r="AZ11" s="7" t="n">
        <v>0.5151881112136749</v>
      </c>
      <c r="BA11" s="7" t="n">
        <v>0.643680704649613</v>
      </c>
      <c r="BB11" s="7" t="n">
        <v>0.4926591831748776</v>
      </c>
      <c r="BC11" s="7" t="n">
        <v>0.4825534877659112</v>
      </c>
      <c r="BD11" s="7" t="n">
        <v>0.4325523881695058</v>
      </c>
      <c r="BE11" s="7" t="n">
        <v>0.6426088493892474</v>
      </c>
      <c r="BF11" s="7" t="n">
        <v>0.5976042734228773</v>
      </c>
      <c r="BG11" s="7" t="n">
        <v>0.1477712849900585</v>
      </c>
      <c r="BH11" s="7" t="n">
        <v>0.3791896202265549</v>
      </c>
      <c r="BI11" s="7" t="n">
        <v>0.8204198483987033</v>
      </c>
      <c r="BJ11" s="7" t="n">
        <v>0.4655748018010126</v>
      </c>
      <c r="BK11" s="7" t="n">
        <v>0.2411232622083762</v>
      </c>
      <c r="BL11" s="7" t="n">
        <v>0.633464616689483</v>
      </c>
      <c r="BM11" s="7" t="n">
        <v>0.6575894873068174</v>
      </c>
      <c r="BN11" s="7" t="n">
        <v>0.4388122568817527</v>
      </c>
      <c r="BO11" s="7" t="n">
        <v>0.572018928460404</v>
      </c>
      <c r="BP11" s="7" t="n">
        <v>0.3620158726953518</v>
      </c>
      <c r="BQ11" s="7" t="n">
        <v>0.4401267633809566</v>
      </c>
      <c r="BR11" s="7" t="n">
        <v>0.442811996436149</v>
      </c>
      <c r="BS11" s="7" t="n">
        <v>0.4407552055967697</v>
      </c>
      <c r="BT11" s="7" t="n">
        <v>0.560530563203425</v>
      </c>
      <c r="BU11" s="7" t="n">
        <v>0.5815613914411415</v>
      </c>
      <c r="BV11" s="7" t="n">
        <v>0.5416547384163489</v>
      </c>
      <c r="BW11" s="7" t="n">
        <v>0.4899579892725672</v>
      </c>
      <c r="BX11" s="7" t="n">
        <v>0.4475950318187982</v>
      </c>
      <c r="BY11" s="7" t="n">
        <v>0.5653402129959251</v>
      </c>
      <c r="BZ11" s="7" t="n">
        <v>0.5108026044459455</v>
      </c>
      <c r="CA11" s="7" t="n">
        <v>0.8605991395444046</v>
      </c>
      <c r="CB11" s="7" t="n">
        <v>0.3609981538049279</v>
      </c>
      <c r="CC11" s="7" t="n">
        <v>0.8776070402868323</v>
      </c>
      <c r="CD11" s="7" t="n">
        <v>0.5760848955369364</v>
      </c>
      <c r="CE11" s="7" t="n">
        <v>0.4962439626832346</v>
      </c>
      <c r="CF11" s="7" t="n">
        <v>0.5585054844183284</v>
      </c>
      <c r="CG11" s="7" t="n">
        <v>0.3623532524355653</v>
      </c>
      <c r="CH11" s="7" t="n">
        <v>0.642617548973905</v>
      </c>
      <c r="CI11" s="7" t="n">
        <v>0.5959785405971292</v>
      </c>
      <c r="CJ11" s="7" t="n">
        <v>0.4606663652000759</v>
      </c>
      <c r="CK11" s="7" t="n">
        <v>0.4803110354288337</v>
      </c>
      <c r="CL11" s="7" t="n">
        <v>0.3709289037704286</v>
      </c>
      <c r="CM11" s="7" t="n">
        <v>0.568640343503773</v>
      </c>
      <c r="CN11" s="7" t="n">
        <v>0.4938650885153248</v>
      </c>
      <c r="CO11" s="7" t="n">
        <v>0.6095961679681221</v>
      </c>
      <c r="CP11" s="7" t="n">
        <v>0.4487052068217716</v>
      </c>
      <c r="CQ11" s="7" t="n">
        <v>0.8712698140471807</v>
      </c>
      <c r="CR11" s="7" t="n">
        <v>0.5122505558071884</v>
      </c>
      <c r="CS11" s="7" t="n">
        <v>0.8943749135662402</v>
      </c>
      <c r="CT11" s="7" t="n">
        <v>0.4813606863442091</v>
      </c>
      <c r="CU11" s="7" t="n">
        <v>0.1164616355912784</v>
      </c>
      <c r="CV11" s="7" t="n">
        <v>0.6360523781840042</v>
      </c>
      <c r="CW11" s="7" t="n">
        <v>0.6428723717924221</v>
      </c>
      <c r="CX11" s="7" t="n">
        <v>0.5969103491878501</v>
      </c>
      <c r="CY11" s="7" t="n">
        <v>0.886904851797219</v>
      </c>
      <c r="CZ11" s="7" t="n">
        <v>0.5744895679285749</v>
      </c>
      <c r="DA11" s="7" t="n">
        <v>0.4574149142844344</v>
      </c>
      <c r="DB11" s="7" t="n">
        <v>0.682713777064576</v>
      </c>
      <c r="DC11" s="7" t="n">
        <v>0.574708797385442</v>
      </c>
      <c r="DD11" s="7" t="n">
        <v>0.5596640460425346</v>
      </c>
      <c r="DE11" s="7" t="n">
        <v>0.4889743316525009</v>
      </c>
      <c r="DF11" s="7" t="n">
        <v>0.6214353727210855</v>
      </c>
      <c r="DG11" s="7" t="n">
        <v>0.5018120174195433</v>
      </c>
      <c r="DH11" s="7" t="n">
        <v>0.5170069934348136</v>
      </c>
      <c r="DI11" s="7" t="n">
        <v>0.4906878402019167</v>
      </c>
      <c r="DJ11" s="7" t="n">
        <v>0.5434713275341942</v>
      </c>
      <c r="DK11" s="7" t="n">
        <v>0.5772527625381139</v>
      </c>
      <c r="DL11" s="7" t="n">
        <v>0.4745162505643239</v>
      </c>
      <c r="DM11" s="7" t="n">
        <v>0.4954305780805056</v>
      </c>
      <c r="DN11" s="7" t="n">
        <v>0.5267690369188449</v>
      </c>
      <c r="DO11" s="7" t="n">
        <v>0.4899256339519816</v>
      </c>
      <c r="DP11" s="7" t="n">
        <v>0.5763603707185218</v>
      </c>
      <c r="DQ11" s="7" t="n">
        <v>0.5139336864417652</v>
      </c>
      <c r="DR11" s="7" t="n">
        <v>0.4875966193956188</v>
      </c>
      <c r="DS11" s="7" t="n">
        <v>0.439073883792149</v>
      </c>
      <c r="DT11" s="7" t="n">
        <v>0.2573881896783451</v>
      </c>
      <c r="DU11" s="7" t="n">
        <v>0.5066213970352706</v>
      </c>
      <c r="DV11" s="7" t="n">
        <v>0.5646014746193944</v>
      </c>
      <c r="DW11" s="7" t="n">
        <v>0.1461776837410076</v>
      </c>
      <c r="DX11" s="7" t="n">
        <v>0.6359154830812538</v>
      </c>
      <c r="DY11" s="7" t="n">
        <v>0.5114281013842905</v>
      </c>
      <c r="DZ11" s="7" t="n">
        <v>0.2933840975848924</v>
      </c>
      <c r="EA11" s="7" t="n">
        <v>0.5704829702205209</v>
      </c>
      <c r="EB11" s="7" t="n">
        <v>0.8007376863899262</v>
      </c>
      <c r="EC11" s="7" t="n">
        <v>0.2507749917307266</v>
      </c>
      <c r="ED11" s="7" t="n">
        <v>0.4992190772978137</v>
      </c>
      <c r="EE11" s="7" t="n">
        <v>0.3397580329796469</v>
      </c>
    </row>
    <row r="12">
      <c r="A12" s="6" t="inlineStr">
        <is>
          <t>000685.SH</t>
        </is>
      </c>
      <c r="B12" s="6" t="inlineStr">
        <is>
          <t>上证科创板芯片指数</t>
        </is>
      </c>
      <c r="C12" s="7" t="n">
        <v>0.682736769450348</v>
      </c>
      <c r="D12" s="7" t="n">
        <v>0.7119795289690304</v>
      </c>
      <c r="E12" s="7" t="n">
        <v>-0.04237990104440802</v>
      </c>
      <c r="F12" s="7" t="n">
        <v>0.5925394819016102</v>
      </c>
      <c r="G12" s="7" t="n">
        <v>0.3674972623428877</v>
      </c>
      <c r="H12" s="7" t="n">
        <v>0.2559537665313837</v>
      </c>
      <c r="I12" s="7" t="n">
        <v>0.5226691084063424</v>
      </c>
      <c r="J12" s="7" t="n">
        <v>0.6851974683105394</v>
      </c>
      <c r="K12" s="7" t="n">
        <v>0.9858166128255326</v>
      </c>
      <c r="L12" s="7" t="n">
        <v>0.5027978334070754</v>
      </c>
      <c r="M12" s="7" t="n">
        <v>1</v>
      </c>
      <c r="N12" s="7" t="n">
        <v>0.9724035995441207</v>
      </c>
      <c r="O12" s="7" t="n">
        <v>0.9302006710053111</v>
      </c>
      <c r="P12" s="7" t="n">
        <v>0.8951822913590706</v>
      </c>
      <c r="Q12" s="7" t="n">
        <v>0.2894375744280677</v>
      </c>
      <c r="R12" s="7" t="n">
        <v>0.3833795451641165</v>
      </c>
      <c r="S12" s="7" t="n">
        <v>0.3040108681814663</v>
      </c>
      <c r="T12" s="7" t="n">
        <v>0.3087342526468974</v>
      </c>
      <c r="U12" s="7" t="n">
        <v>0.1323629874639624</v>
      </c>
      <c r="V12" s="7" t="n">
        <v>0.8037495723400344</v>
      </c>
      <c r="W12" s="7" t="n">
        <v>0.6109334401784449</v>
      </c>
      <c r="X12" s="7" t="n">
        <v>0.6944814206709878</v>
      </c>
      <c r="Y12" s="7" t="n">
        <v>0.7840646302031135</v>
      </c>
      <c r="Z12" s="7" t="n">
        <v>0.7300601340035362</v>
      </c>
      <c r="AA12" s="7" t="n">
        <v>0.4787918856329867</v>
      </c>
      <c r="AB12" s="7" t="n">
        <v>0.04145183309785712</v>
      </c>
      <c r="AC12" s="7" t="n">
        <v>-0.1316706868751708</v>
      </c>
      <c r="AD12" s="7" t="n">
        <v>0.2942503854259618</v>
      </c>
      <c r="AE12" s="7" t="n">
        <v>0.4777313220680715</v>
      </c>
      <c r="AF12" s="7" t="n">
        <v>0.4821568953832954</v>
      </c>
      <c r="AG12" s="7" t="n">
        <v>0.262237361587107</v>
      </c>
      <c r="AH12" s="7" t="n">
        <v>0.3527188341967322</v>
      </c>
      <c r="AI12" s="7" t="n">
        <v>0.4816425692925109</v>
      </c>
      <c r="AJ12" s="7" t="n">
        <v>0.9214530538436883</v>
      </c>
      <c r="AK12" s="7" t="n">
        <v>0.7833776754984043</v>
      </c>
      <c r="AL12" s="7" t="n">
        <v>0.7241772507439495</v>
      </c>
      <c r="AM12" s="7" t="n">
        <v>0.8051991136274261</v>
      </c>
      <c r="AN12" s="7" t="n">
        <v>0.7189365060281514</v>
      </c>
      <c r="AO12" s="7" t="n">
        <v>0.7407993621893827</v>
      </c>
      <c r="AP12" s="7" t="n">
        <v>0.7117708713743093</v>
      </c>
      <c r="AQ12" s="7" t="n">
        <v>0.7846952212042246</v>
      </c>
      <c r="AR12" s="7" t="n">
        <v>0.4720230076486354</v>
      </c>
      <c r="AS12" s="7" t="n">
        <v>0.7085654041357421</v>
      </c>
      <c r="AT12" s="7" t="n">
        <v>0.2990503641070107</v>
      </c>
      <c r="AU12" s="7" t="n">
        <v>0.7143020204386463</v>
      </c>
      <c r="AV12" s="7" t="n">
        <v>0.5584247293337662</v>
      </c>
      <c r="AW12" s="7" t="n">
        <v>0.6928239540027423</v>
      </c>
      <c r="AX12" s="7" t="n">
        <v>0.4813825298965542</v>
      </c>
      <c r="AY12" s="7" t="n">
        <v>0.698388171073214</v>
      </c>
      <c r="AZ12" s="7" t="n">
        <v>0.4821568314878036</v>
      </c>
      <c r="BA12" s="7" t="n">
        <v>0.6897954830846095</v>
      </c>
      <c r="BB12" s="7" t="n">
        <v>0.6494975803415448</v>
      </c>
      <c r="BC12" s="7" t="n">
        <v>0.6265346536399867</v>
      </c>
      <c r="BD12" s="7" t="n">
        <v>0.5565846200886544</v>
      </c>
      <c r="BE12" s="7" t="n">
        <v>0.7264514644893743</v>
      </c>
      <c r="BF12" s="7" t="n">
        <v>0.6647531420355413</v>
      </c>
      <c r="BG12" s="7" t="n">
        <v>-0.01980397979200297</v>
      </c>
      <c r="BH12" s="7" t="n">
        <v>0.299780038240918</v>
      </c>
      <c r="BI12" s="7" t="n">
        <v>0.4766050429593773</v>
      </c>
      <c r="BJ12" s="7" t="n">
        <v>0.4263825494323858</v>
      </c>
      <c r="BK12" s="7" t="n">
        <v>-0.07130195461749095</v>
      </c>
      <c r="BL12" s="7" t="n">
        <v>0.6118342263258082</v>
      </c>
      <c r="BM12" s="7" t="n">
        <v>0.5840494001894599</v>
      </c>
      <c r="BN12" s="7" t="n">
        <v>0.6563912771227252</v>
      </c>
      <c r="BO12" s="7" t="n">
        <v>0.7235362873060986</v>
      </c>
      <c r="BP12" s="7" t="n">
        <v>0.243656531867819</v>
      </c>
      <c r="BQ12" s="7" t="n">
        <v>0.3737521436371294</v>
      </c>
      <c r="BR12" s="7" t="n">
        <v>0.535649092780615</v>
      </c>
      <c r="BS12" s="7" t="n">
        <v>0.4003548915300921</v>
      </c>
      <c r="BT12" s="7" t="n">
        <v>0.2237214908633804</v>
      </c>
      <c r="BU12" s="7" t="n">
        <v>0.7760933978492476</v>
      </c>
      <c r="BV12" s="7" t="n">
        <v>0.9392506206381162</v>
      </c>
      <c r="BW12" s="7" t="n">
        <v>0.6186832441442024</v>
      </c>
      <c r="BX12" s="7" t="n">
        <v>0.247598887216399</v>
      </c>
      <c r="BY12" s="7" t="n">
        <v>0.8843096001780595</v>
      </c>
      <c r="BZ12" s="7" t="n">
        <v>0.813005421702049</v>
      </c>
      <c r="CA12" s="7" t="n">
        <v>0.539829020861094</v>
      </c>
      <c r="CB12" s="7" t="n">
        <v>0.0820618727929794</v>
      </c>
      <c r="CC12" s="7" t="n">
        <v>0.5527542234033065</v>
      </c>
      <c r="CD12" s="7" t="n">
        <v>0.7716663499010016</v>
      </c>
      <c r="CE12" s="7" t="n">
        <v>0.6264949051592393</v>
      </c>
      <c r="CF12" s="7" t="n">
        <v>0.7766239011863919</v>
      </c>
      <c r="CG12" s="7" t="n">
        <v>0.06210782382760603</v>
      </c>
      <c r="CH12" s="7" t="n">
        <v>0.769079189516456</v>
      </c>
      <c r="CI12" s="7" t="n">
        <v>0.6673659807854582</v>
      </c>
      <c r="CJ12" s="7" t="n">
        <v>0.1843415839984871</v>
      </c>
      <c r="CK12" s="7" t="n">
        <v>0.2826408199690597</v>
      </c>
      <c r="CL12" s="7" t="n">
        <v>0.4914720610661397</v>
      </c>
      <c r="CM12" s="7" t="n">
        <v>0.8726908436263386</v>
      </c>
      <c r="CN12" s="7" t="n">
        <v>0.7807493647926869</v>
      </c>
      <c r="CO12" s="7" t="n">
        <v>0.8947142433017808</v>
      </c>
      <c r="CP12" s="7" t="n">
        <v>0.330911752794943</v>
      </c>
      <c r="CQ12" s="7" t="n">
        <v>0.448652900562348</v>
      </c>
      <c r="CR12" s="7" t="n">
        <v>0.5231297617162294</v>
      </c>
      <c r="CS12" s="7" t="n">
        <v>0.5448919683697839</v>
      </c>
      <c r="CT12" s="7" t="n">
        <v>0.6967288981036961</v>
      </c>
      <c r="CU12" s="7" t="n">
        <v>0.1031837792671278</v>
      </c>
      <c r="CV12" s="7" t="n">
        <v>0.908005481022194</v>
      </c>
      <c r="CW12" s="7" t="n">
        <v>0.7199016486750944</v>
      </c>
      <c r="CX12" s="7" t="n">
        <v>0.7185246885537325</v>
      </c>
      <c r="CY12" s="7" t="n">
        <v>0.4664441881835595</v>
      </c>
      <c r="CZ12" s="7" t="n">
        <v>0.8288007273238144</v>
      </c>
      <c r="DA12" s="7" t="n">
        <v>0.5939341594486763</v>
      </c>
      <c r="DB12" s="7" t="n">
        <v>0.8960789178891261</v>
      </c>
      <c r="DC12" s="7" t="n">
        <v>0.5869455483758583</v>
      </c>
      <c r="DD12" s="7" t="n">
        <v>0.8233146475312191</v>
      </c>
      <c r="DE12" s="7" t="n">
        <v>0.5315616992061156</v>
      </c>
      <c r="DF12" s="7" t="n">
        <v>0.4905852328345321</v>
      </c>
      <c r="DG12" s="7" t="n">
        <v>0.487052559651433</v>
      </c>
      <c r="DH12" s="7" t="n">
        <v>0.9088132156039354</v>
      </c>
      <c r="DI12" s="7" t="n">
        <v>0.802141163721757</v>
      </c>
      <c r="DJ12" s="7" t="n">
        <v>0.7288067239082937</v>
      </c>
      <c r="DK12" s="7" t="n">
        <v>0.8125122743621339</v>
      </c>
      <c r="DL12" s="7" t="n">
        <v>0.2767144801665319</v>
      </c>
      <c r="DM12" s="7" t="n">
        <v>0.9790226503511589</v>
      </c>
      <c r="DN12" s="7" t="n">
        <v>0.8489416088859332</v>
      </c>
      <c r="DO12" s="7" t="n">
        <v>0.8437538234535601</v>
      </c>
      <c r="DP12" s="7" t="n">
        <v>0.5785130711096766</v>
      </c>
      <c r="DQ12" s="7" t="n">
        <v>0.981185523358447</v>
      </c>
      <c r="DR12" s="7" t="n">
        <v>0.2580453227167199</v>
      </c>
      <c r="DS12" s="7" t="n">
        <v>0.2220491052022271</v>
      </c>
      <c r="DT12" s="7" t="n">
        <v>0.2843586747186537</v>
      </c>
      <c r="DU12" s="7" t="n">
        <v>0.9830516247542366</v>
      </c>
      <c r="DV12" s="7" t="n">
        <v>0.6785749294651892</v>
      </c>
      <c r="DW12" s="7" t="n">
        <v>-0.01882169153032014</v>
      </c>
      <c r="DX12" s="7" t="n">
        <v>0.660290857729382</v>
      </c>
      <c r="DY12" s="7" t="n">
        <v>0.9794671860460504</v>
      </c>
      <c r="DZ12" s="7" t="n">
        <v>0.06717197995378438</v>
      </c>
      <c r="EA12" s="7" t="n">
        <v>0.7224254178914474</v>
      </c>
      <c r="EB12" s="7" t="n">
        <v>0.4113706816582924</v>
      </c>
      <c r="EC12" s="7" t="n">
        <v>-0.006368783429552955</v>
      </c>
      <c r="ED12" s="7" t="n">
        <v>0.8403658029410158</v>
      </c>
      <c r="EE12" s="7" t="n">
        <v>0.05697301132231489</v>
      </c>
    </row>
    <row r="13">
      <c r="A13" s="6" t="inlineStr">
        <is>
          <t>000688.SH</t>
        </is>
      </c>
      <c r="B13" s="6" t="inlineStr">
        <is>
          <t>上证科创板50成份指数</t>
        </is>
      </c>
      <c r="C13" s="7" t="n">
        <v>0.728761572349365</v>
      </c>
      <c r="D13" s="7" t="n">
        <v>0.7734881854029058</v>
      </c>
      <c r="E13" s="7" t="n">
        <v>0.0004966022944499365</v>
      </c>
      <c r="F13" s="7" t="n">
        <v>0.6487855174345679</v>
      </c>
      <c r="G13" s="7" t="n">
        <v>0.407633691923184</v>
      </c>
      <c r="H13" s="7" t="n">
        <v>0.2726134709180762</v>
      </c>
      <c r="I13" s="7" t="n">
        <v>0.5861626695448483</v>
      </c>
      <c r="J13" s="7" t="n">
        <v>0.741320580848597</v>
      </c>
      <c r="K13" s="7" t="n">
        <v>0.9909593794836256</v>
      </c>
      <c r="L13" s="7" t="n">
        <v>0.6081595626231917</v>
      </c>
      <c r="M13" s="7" t="n">
        <v>0.9724035995441207</v>
      </c>
      <c r="N13" s="7" t="n">
        <v>1</v>
      </c>
      <c r="O13" s="7" t="n">
        <v>0.9018959567624707</v>
      </c>
      <c r="P13" s="7" t="n">
        <v>0.9011174862865721</v>
      </c>
      <c r="Q13" s="7" t="n">
        <v>0.3268312189419263</v>
      </c>
      <c r="R13" s="7" t="n">
        <v>0.421175687192148</v>
      </c>
      <c r="S13" s="7" t="n">
        <v>0.3264434563652597</v>
      </c>
      <c r="T13" s="7" t="n">
        <v>0.3418106781302588</v>
      </c>
      <c r="U13" s="7" t="n">
        <v>0.1718919690038522</v>
      </c>
      <c r="V13" s="7" t="n">
        <v>0.8344815873445407</v>
      </c>
      <c r="W13" s="7" t="n">
        <v>0.6858003153008975</v>
      </c>
      <c r="X13" s="7" t="n">
        <v>0.7576129411718238</v>
      </c>
      <c r="Y13" s="7" t="n">
        <v>0.8283888350877591</v>
      </c>
      <c r="Z13" s="7" t="n">
        <v>0.7834656036153591</v>
      </c>
      <c r="AA13" s="7" t="n">
        <v>0.5952284937958078</v>
      </c>
      <c r="AB13" s="7" t="n">
        <v>0.08941730133603763</v>
      </c>
      <c r="AC13" s="7" t="n">
        <v>-0.06802211948069663</v>
      </c>
      <c r="AD13" s="7" t="n">
        <v>0.3210136296880298</v>
      </c>
      <c r="AE13" s="7" t="n">
        <v>0.5965150452317007</v>
      </c>
      <c r="AF13" s="7" t="n">
        <v>0.5278642945989896</v>
      </c>
      <c r="AG13" s="7" t="n">
        <v>0.2995592713199274</v>
      </c>
      <c r="AH13" s="7" t="n">
        <v>0.4353594155793604</v>
      </c>
      <c r="AI13" s="7" t="n">
        <v>0.5989363552151588</v>
      </c>
      <c r="AJ13" s="7" t="n">
        <v>0.934173821544813</v>
      </c>
      <c r="AK13" s="7" t="n">
        <v>0.8231656483974923</v>
      </c>
      <c r="AL13" s="7" t="n">
        <v>0.7829330263639146</v>
      </c>
      <c r="AM13" s="7" t="n">
        <v>0.8500890209100825</v>
      </c>
      <c r="AN13" s="7" t="n">
        <v>0.7684579002093486</v>
      </c>
      <c r="AO13" s="7" t="n">
        <v>0.791642718620535</v>
      </c>
      <c r="AP13" s="7" t="n">
        <v>0.7167796367824271</v>
      </c>
      <c r="AQ13" s="7" t="n">
        <v>0.8133369266016558</v>
      </c>
      <c r="AR13" s="7" t="n">
        <v>0.5318234236544557</v>
      </c>
      <c r="AS13" s="7" t="n">
        <v>0.7614291966776173</v>
      </c>
      <c r="AT13" s="7" t="n">
        <v>0.3209319583985975</v>
      </c>
      <c r="AU13" s="7" t="n">
        <v>0.7744023578813799</v>
      </c>
      <c r="AV13" s="7" t="n">
        <v>0.6738934187848858</v>
      </c>
      <c r="AW13" s="7" t="n">
        <v>0.7504146881208597</v>
      </c>
      <c r="AX13" s="7" t="n">
        <v>0.5566610060388556</v>
      </c>
      <c r="AY13" s="7" t="n">
        <v>0.7578685602361223</v>
      </c>
      <c r="AZ13" s="7" t="n">
        <v>0.5278641963130901</v>
      </c>
      <c r="BA13" s="7" t="n">
        <v>0.7502121614746884</v>
      </c>
      <c r="BB13" s="7" t="n">
        <v>0.6748119881108746</v>
      </c>
      <c r="BC13" s="7" t="n">
        <v>0.7111706915516988</v>
      </c>
      <c r="BD13" s="7" t="n">
        <v>0.5684507418074916</v>
      </c>
      <c r="BE13" s="7" t="n">
        <v>0.7819311891949802</v>
      </c>
      <c r="BF13" s="7" t="n">
        <v>0.6984917917522987</v>
      </c>
      <c r="BG13" s="7" t="n">
        <v>-0.01459790930633082</v>
      </c>
      <c r="BH13" s="7" t="n">
        <v>0.3289077114931475</v>
      </c>
      <c r="BI13" s="7" t="n">
        <v>0.5931865301134542</v>
      </c>
      <c r="BJ13" s="7" t="n">
        <v>0.482813500744002</v>
      </c>
      <c r="BK13" s="7" t="n">
        <v>0.008136135479040315</v>
      </c>
      <c r="BL13" s="7" t="n">
        <v>0.668374399148052</v>
      </c>
      <c r="BM13" s="7" t="n">
        <v>0.6489199403366825</v>
      </c>
      <c r="BN13" s="7" t="n">
        <v>0.6615551606525697</v>
      </c>
      <c r="BO13" s="7" t="n">
        <v>0.8100313274294062</v>
      </c>
      <c r="BP13" s="7" t="n">
        <v>0.3029966806927828</v>
      </c>
      <c r="BQ13" s="7" t="n">
        <v>0.4101505224127786</v>
      </c>
      <c r="BR13" s="7" t="n">
        <v>0.560060251170161</v>
      </c>
      <c r="BS13" s="7" t="n">
        <v>0.4233187833787251</v>
      </c>
      <c r="BT13" s="7" t="n">
        <v>0.3167076145381291</v>
      </c>
      <c r="BU13" s="7" t="n">
        <v>0.855553132978211</v>
      </c>
      <c r="BV13" s="7" t="n">
        <v>0.9344144443324444</v>
      </c>
      <c r="BW13" s="7" t="n">
        <v>0.6303851552200925</v>
      </c>
      <c r="BX13" s="7" t="n">
        <v>0.287459347740821</v>
      </c>
      <c r="BY13" s="7" t="n">
        <v>0.9175961999951254</v>
      </c>
      <c r="BZ13" s="7" t="n">
        <v>0.816744325210539</v>
      </c>
      <c r="CA13" s="7" t="n">
        <v>0.6619871399308157</v>
      </c>
      <c r="CB13" s="7" t="n">
        <v>0.1322338981564407</v>
      </c>
      <c r="CC13" s="7" t="n">
        <v>0.6757455997821011</v>
      </c>
      <c r="CD13" s="7" t="n">
        <v>0.8482712018390237</v>
      </c>
      <c r="CE13" s="7" t="n">
        <v>0.71421487096994</v>
      </c>
      <c r="CF13" s="7" t="n">
        <v>0.8529399092274436</v>
      </c>
      <c r="CG13" s="7" t="n">
        <v>0.1044568675805137</v>
      </c>
      <c r="CH13" s="7" t="n">
        <v>0.8363420019586141</v>
      </c>
      <c r="CI13" s="7" t="n">
        <v>0.7006325806550491</v>
      </c>
      <c r="CJ13" s="7" t="n">
        <v>0.2212300898707721</v>
      </c>
      <c r="CK13" s="7" t="n">
        <v>0.3062710535617613</v>
      </c>
      <c r="CL13" s="7" t="n">
        <v>0.4966316316096974</v>
      </c>
      <c r="CM13" s="7" t="n">
        <v>0.9105063220535853</v>
      </c>
      <c r="CN13" s="7" t="n">
        <v>0.769063984150743</v>
      </c>
      <c r="CO13" s="7" t="n">
        <v>0.9205154216566978</v>
      </c>
      <c r="CP13" s="7" t="n">
        <v>0.3562855778846747</v>
      </c>
      <c r="CQ13" s="7" t="n">
        <v>0.5611512611438266</v>
      </c>
      <c r="CR13" s="7" t="n">
        <v>0.5902654041753628</v>
      </c>
      <c r="CS13" s="7" t="n">
        <v>0.6517968228318823</v>
      </c>
      <c r="CT13" s="7" t="n">
        <v>0.6859477438146785</v>
      </c>
      <c r="CU13" s="7" t="n">
        <v>0.1355589224447697</v>
      </c>
      <c r="CV13" s="7" t="n">
        <v>0.9477674392414031</v>
      </c>
      <c r="CW13" s="7" t="n">
        <v>0.7768559167781472</v>
      </c>
      <c r="CX13" s="7" t="n">
        <v>0.80987176983562</v>
      </c>
      <c r="CY13" s="7" t="n">
        <v>0.579214364031081</v>
      </c>
      <c r="CZ13" s="7" t="n">
        <v>0.8898674086150784</v>
      </c>
      <c r="DA13" s="7" t="n">
        <v>0.6142017005397097</v>
      </c>
      <c r="DB13" s="7" t="n">
        <v>0.9309991562045505</v>
      </c>
      <c r="DC13" s="7" t="n">
        <v>0.6346722418175615</v>
      </c>
      <c r="DD13" s="7" t="n">
        <v>0.8169890421029559</v>
      </c>
      <c r="DE13" s="7" t="n">
        <v>0.5315400780200485</v>
      </c>
      <c r="DF13" s="7" t="n">
        <v>0.5591482817741407</v>
      </c>
      <c r="DG13" s="7" t="n">
        <v>0.5307597042184532</v>
      </c>
      <c r="DH13" s="7" t="n">
        <v>0.8992489035271557</v>
      </c>
      <c r="DI13" s="7" t="n">
        <v>0.786429006861498</v>
      </c>
      <c r="DJ13" s="7" t="n">
        <v>0.7524227899416134</v>
      </c>
      <c r="DK13" s="7" t="n">
        <v>0.8377961005593835</v>
      </c>
      <c r="DL13" s="7" t="n">
        <v>0.3423752742596837</v>
      </c>
      <c r="DM13" s="7" t="n">
        <v>0.9694541308700938</v>
      </c>
      <c r="DN13" s="7" t="n">
        <v>0.8466590933106923</v>
      </c>
      <c r="DO13" s="7" t="n">
        <v>0.8250926984755388</v>
      </c>
      <c r="DP13" s="7" t="n">
        <v>0.6240127529026458</v>
      </c>
      <c r="DQ13" s="7" t="n">
        <v>0.9659688846799832</v>
      </c>
      <c r="DR13" s="7" t="n">
        <v>0.309873711176501</v>
      </c>
      <c r="DS13" s="7" t="n">
        <v>0.3016043378458804</v>
      </c>
      <c r="DT13" s="7" t="n">
        <v>0.3094365257532743</v>
      </c>
      <c r="DU13" s="7" t="n">
        <v>0.96472361898005</v>
      </c>
      <c r="DV13" s="7" t="n">
        <v>0.7003429660213938</v>
      </c>
      <c r="DW13" s="7" t="n">
        <v>-0.01393176727246963</v>
      </c>
      <c r="DX13" s="7" t="n">
        <v>0.723467664603558</v>
      </c>
      <c r="DY13" s="7" t="n">
        <v>0.9549360032692228</v>
      </c>
      <c r="DZ13" s="7" t="n">
        <v>0.1259875140425545</v>
      </c>
      <c r="EA13" s="7" t="n">
        <v>0.8110955375970302</v>
      </c>
      <c r="EB13" s="7" t="n">
        <v>0.5240844688143406</v>
      </c>
      <c r="EC13" s="7" t="n">
        <v>0.0151230177626749</v>
      </c>
      <c r="ED13" s="7" t="n">
        <v>0.8390510061780597</v>
      </c>
      <c r="EE13" s="7" t="n">
        <v>0.09084872693507577</v>
      </c>
    </row>
    <row r="14">
      <c r="A14" s="6" t="inlineStr">
        <is>
          <t>000690.SH</t>
        </is>
      </c>
      <c r="B14" s="6" t="inlineStr">
        <is>
          <t>上证科创板成长指数</t>
        </is>
      </c>
      <c r="C14" s="7" t="n">
        <v>0.7415170785646331</v>
      </c>
      <c r="D14" s="7" t="n">
        <v>0.7349400671418829</v>
      </c>
      <c r="E14" s="7" t="n">
        <v>0.06126924544962258</v>
      </c>
      <c r="F14" s="7" t="n">
        <v>0.6145757333044628</v>
      </c>
      <c r="G14" s="7" t="n">
        <v>0.4223691215108094</v>
      </c>
      <c r="H14" s="7" t="n">
        <v>0.3027658803871708</v>
      </c>
      <c r="I14" s="7" t="n">
        <v>0.6234553306237307</v>
      </c>
      <c r="J14" s="7" t="n">
        <v>0.739161682354933</v>
      </c>
      <c r="K14" s="7" t="n">
        <v>0.912007677528646</v>
      </c>
      <c r="L14" s="7" t="n">
        <v>0.6087020151936359</v>
      </c>
      <c r="M14" s="7" t="n">
        <v>0.9302006710053111</v>
      </c>
      <c r="N14" s="7" t="n">
        <v>0.9018959567624707</v>
      </c>
      <c r="O14" s="7" t="n">
        <v>1</v>
      </c>
      <c r="P14" s="7" t="n">
        <v>0.9258696452429717</v>
      </c>
      <c r="Q14" s="7" t="n">
        <v>0.3071119316063304</v>
      </c>
      <c r="R14" s="7" t="n">
        <v>0.4504044052571339</v>
      </c>
      <c r="S14" s="7" t="n">
        <v>0.3497364809865494</v>
      </c>
      <c r="T14" s="7" t="n">
        <v>0.324260403129171</v>
      </c>
      <c r="U14" s="7" t="n">
        <v>0.1975945668013402</v>
      </c>
      <c r="V14" s="7" t="n">
        <v>0.8433121907949123</v>
      </c>
      <c r="W14" s="7" t="n">
        <v>0.6075037022471963</v>
      </c>
      <c r="X14" s="7" t="n">
        <v>0.740927274271785</v>
      </c>
      <c r="Y14" s="7" t="n">
        <v>0.8153268524336554</v>
      </c>
      <c r="Z14" s="7" t="n">
        <v>0.7776674475333614</v>
      </c>
      <c r="AA14" s="7" t="n">
        <v>0.5657811080860176</v>
      </c>
      <c r="AB14" s="7" t="n">
        <v>0.1529971346453863</v>
      </c>
      <c r="AC14" s="7" t="n">
        <v>-0.06021386424470875</v>
      </c>
      <c r="AD14" s="7" t="n">
        <v>0.3339043054975028</v>
      </c>
      <c r="AE14" s="7" t="n">
        <v>0.5618876270185055</v>
      </c>
      <c r="AF14" s="7" t="n">
        <v>0.5305858233307676</v>
      </c>
      <c r="AG14" s="7" t="n">
        <v>0.2817806106340692</v>
      </c>
      <c r="AH14" s="7" t="n">
        <v>0.456391630599019</v>
      </c>
      <c r="AI14" s="7" t="n">
        <v>0.5682400868656583</v>
      </c>
      <c r="AJ14" s="7" t="n">
        <v>0.9060132682219295</v>
      </c>
      <c r="AK14" s="7" t="n">
        <v>0.8459283096120235</v>
      </c>
      <c r="AL14" s="7" t="n">
        <v>0.7758764630933167</v>
      </c>
      <c r="AM14" s="7" t="n">
        <v>0.8312246776821816</v>
      </c>
      <c r="AN14" s="7" t="n">
        <v>0.7802864354265465</v>
      </c>
      <c r="AO14" s="7" t="n">
        <v>0.7922698490688509</v>
      </c>
      <c r="AP14" s="7" t="n">
        <v>0.7892570321291343</v>
      </c>
      <c r="AQ14" s="7" t="n">
        <v>0.8232526597517698</v>
      </c>
      <c r="AR14" s="7" t="n">
        <v>0.5516269211419825</v>
      </c>
      <c r="AS14" s="7" t="n">
        <v>0.7874040988270911</v>
      </c>
      <c r="AT14" s="7" t="n">
        <v>0.3457950255094696</v>
      </c>
      <c r="AU14" s="7" t="n">
        <v>0.718134690570266</v>
      </c>
      <c r="AV14" s="7" t="n">
        <v>0.6228214453728966</v>
      </c>
      <c r="AW14" s="7" t="n">
        <v>0.7581135552586921</v>
      </c>
      <c r="AX14" s="7" t="n">
        <v>0.5607999105939585</v>
      </c>
      <c r="AY14" s="7" t="n">
        <v>0.7735369856576442</v>
      </c>
      <c r="AZ14" s="7" t="n">
        <v>0.5305857533594386</v>
      </c>
      <c r="BA14" s="7" t="n">
        <v>0.7052457520143718</v>
      </c>
      <c r="BB14" s="7" t="n">
        <v>0.6363025083432278</v>
      </c>
      <c r="BC14" s="7" t="n">
        <v>0.5996827797559279</v>
      </c>
      <c r="BD14" s="7" t="n">
        <v>0.5445362221708716</v>
      </c>
      <c r="BE14" s="7" t="n">
        <v>0.7328963239648285</v>
      </c>
      <c r="BF14" s="7" t="n">
        <v>0.730609633358574</v>
      </c>
      <c r="BG14" s="7" t="n">
        <v>0.05847025083834367</v>
      </c>
      <c r="BH14" s="7" t="n">
        <v>0.3273909166869287</v>
      </c>
      <c r="BI14" s="7" t="n">
        <v>0.5388725618039414</v>
      </c>
      <c r="BJ14" s="7" t="n">
        <v>0.4329725162170483</v>
      </c>
      <c r="BK14" s="7" t="n">
        <v>-0.01356962569487179</v>
      </c>
      <c r="BL14" s="7" t="n">
        <v>0.6728333816575063</v>
      </c>
      <c r="BM14" s="7" t="n">
        <v>0.6530009575189438</v>
      </c>
      <c r="BN14" s="7" t="n">
        <v>0.690862105907483</v>
      </c>
      <c r="BO14" s="7" t="n">
        <v>0.6840376342855982</v>
      </c>
      <c r="BP14" s="7" t="n">
        <v>0.2705732706397392</v>
      </c>
      <c r="BQ14" s="7" t="n">
        <v>0.4105477398071122</v>
      </c>
      <c r="BR14" s="7" t="n">
        <v>0.5636636473052467</v>
      </c>
      <c r="BS14" s="7" t="n">
        <v>0.4739243334896587</v>
      </c>
      <c r="BT14" s="7" t="n">
        <v>0.2752263016391267</v>
      </c>
      <c r="BU14" s="7" t="n">
        <v>0.7366170605702606</v>
      </c>
      <c r="BV14" s="7" t="n">
        <v>0.9285923026439932</v>
      </c>
      <c r="BW14" s="7" t="n">
        <v>0.6956507057469766</v>
      </c>
      <c r="BX14" s="7" t="n">
        <v>0.2778612489053355</v>
      </c>
      <c r="BY14" s="7" t="n">
        <v>0.8491844235979187</v>
      </c>
      <c r="BZ14" s="7" t="n">
        <v>0.8629218555561079</v>
      </c>
      <c r="CA14" s="7" t="n">
        <v>0.6155488025314602</v>
      </c>
      <c r="CB14" s="7" t="n">
        <v>0.1714224836500421</v>
      </c>
      <c r="CC14" s="7" t="n">
        <v>0.6208664325915619</v>
      </c>
      <c r="CD14" s="7" t="n">
        <v>0.7322530736958189</v>
      </c>
      <c r="CE14" s="7" t="n">
        <v>0.5929250855425202</v>
      </c>
      <c r="CF14" s="7" t="n">
        <v>0.723680058739635</v>
      </c>
      <c r="CG14" s="7" t="n">
        <v>0.150630041531777</v>
      </c>
      <c r="CH14" s="7" t="n">
        <v>0.7691413834182862</v>
      </c>
      <c r="CI14" s="7" t="n">
        <v>0.7317099746741866</v>
      </c>
      <c r="CJ14" s="7" t="n">
        <v>0.27668325505605</v>
      </c>
      <c r="CK14" s="7" t="n">
        <v>0.401394158106149</v>
      </c>
      <c r="CL14" s="7" t="n">
        <v>0.4771718628314385</v>
      </c>
      <c r="CM14" s="7" t="n">
        <v>0.8383048963503491</v>
      </c>
      <c r="CN14" s="7" t="n">
        <v>0.8298546468327724</v>
      </c>
      <c r="CO14" s="7" t="n">
        <v>0.8943027893111358</v>
      </c>
      <c r="CP14" s="7" t="n">
        <v>0.4210343485892475</v>
      </c>
      <c r="CQ14" s="7" t="n">
        <v>0.5443961529947541</v>
      </c>
      <c r="CR14" s="7" t="n">
        <v>0.5863235356844455</v>
      </c>
      <c r="CS14" s="7" t="n">
        <v>0.6287299851836169</v>
      </c>
      <c r="CT14" s="7" t="n">
        <v>0.7595696306539331</v>
      </c>
      <c r="CU14" s="7" t="n">
        <v>0.1097965176515854</v>
      </c>
      <c r="CV14" s="7" t="n">
        <v>0.8790740385202613</v>
      </c>
      <c r="CW14" s="7" t="n">
        <v>0.7241026629720808</v>
      </c>
      <c r="CX14" s="7" t="n">
        <v>0.692917090469417</v>
      </c>
      <c r="CY14" s="7" t="n">
        <v>0.5621602385629521</v>
      </c>
      <c r="CZ14" s="7" t="n">
        <v>0.7893934398384513</v>
      </c>
      <c r="DA14" s="7" t="n">
        <v>0.5761236655131531</v>
      </c>
      <c r="DB14" s="7" t="n">
        <v>0.8915704578410552</v>
      </c>
      <c r="DC14" s="7" t="n">
        <v>0.6666042429306454</v>
      </c>
      <c r="DD14" s="7" t="n">
        <v>0.8349825519268091</v>
      </c>
      <c r="DE14" s="7" t="n">
        <v>0.6085732291549028</v>
      </c>
      <c r="DF14" s="7" t="n">
        <v>0.5831595247684951</v>
      </c>
      <c r="DG14" s="7" t="n">
        <v>0.5428101830103713</v>
      </c>
      <c r="DH14" s="7" t="n">
        <v>0.8708185242268407</v>
      </c>
      <c r="DI14" s="7" t="n">
        <v>0.8436395569300076</v>
      </c>
      <c r="DJ14" s="7" t="n">
        <v>0.7665437833595761</v>
      </c>
      <c r="DK14" s="7" t="n">
        <v>0.7908269105755187</v>
      </c>
      <c r="DL14" s="7" t="n">
        <v>0.3222435618466428</v>
      </c>
      <c r="DM14" s="7" t="n">
        <v>0.8994674467737438</v>
      </c>
      <c r="DN14" s="7" t="n">
        <v>0.8688921721986748</v>
      </c>
      <c r="DO14" s="7" t="n">
        <v>0.8968148964164987</v>
      </c>
      <c r="DP14" s="7" t="n">
        <v>0.6574290327904173</v>
      </c>
      <c r="DQ14" s="7" t="n">
        <v>0.9174074843187644</v>
      </c>
      <c r="DR14" s="7" t="n">
        <v>0.3745876993571927</v>
      </c>
      <c r="DS14" s="7" t="n">
        <v>0.2485573901005934</v>
      </c>
      <c r="DT14" s="7" t="n">
        <v>0.2981996445394253</v>
      </c>
      <c r="DU14" s="7" t="n">
        <v>0.9228075014977482</v>
      </c>
      <c r="DV14" s="7" t="n">
        <v>0.7807244759159574</v>
      </c>
      <c r="DW14" s="7" t="n">
        <v>0.05827255577107066</v>
      </c>
      <c r="DX14" s="7" t="n">
        <v>0.6803847770969053</v>
      </c>
      <c r="DY14" s="7" t="n">
        <v>0.9302380150486212</v>
      </c>
      <c r="DZ14" s="7" t="n">
        <v>0.1288822595014216</v>
      </c>
      <c r="EA14" s="7" t="n">
        <v>0.6896445308672559</v>
      </c>
      <c r="EB14" s="7" t="n">
        <v>0.4824730201156964</v>
      </c>
      <c r="EC14" s="7" t="n">
        <v>0.09243086390918803</v>
      </c>
      <c r="ED14" s="7" t="n">
        <v>0.8532567032911914</v>
      </c>
      <c r="EE14" s="7" t="n">
        <v>0.1598745700273738</v>
      </c>
    </row>
    <row r="15">
      <c r="A15" s="6" t="inlineStr">
        <is>
          <t>000698.SH</t>
        </is>
      </c>
      <c r="B15" s="6" t="inlineStr">
        <is>
          <t>上证科创板100指数</t>
        </is>
      </c>
      <c r="C15" s="7" t="n">
        <v>0.8227393620706959</v>
      </c>
      <c r="D15" s="7" t="n">
        <v>0.8038359519181391</v>
      </c>
      <c r="E15" s="7" t="n">
        <v>0.1121290530040301</v>
      </c>
      <c r="F15" s="7" t="n">
        <v>0.6641356103223641</v>
      </c>
      <c r="G15" s="7" t="n">
        <v>0.4878826248661846</v>
      </c>
      <c r="H15" s="7" t="n">
        <v>0.3576370741267501</v>
      </c>
      <c r="I15" s="7" t="n">
        <v>0.6762613869533491</v>
      </c>
      <c r="J15" s="7" t="n">
        <v>0.8085213230315054</v>
      </c>
      <c r="K15" s="7" t="n">
        <v>0.9084051081059887</v>
      </c>
      <c r="L15" s="7" t="n">
        <v>0.6706487127246085</v>
      </c>
      <c r="M15" s="7" t="n">
        <v>0.8951822913590706</v>
      </c>
      <c r="N15" s="7" t="n">
        <v>0.9011174862865721</v>
      </c>
      <c r="O15" s="7" t="n">
        <v>0.9258696452429717</v>
      </c>
      <c r="P15" s="7" t="n">
        <v>1</v>
      </c>
      <c r="Q15" s="7" t="n">
        <v>0.4526579561475281</v>
      </c>
      <c r="R15" s="7" t="n">
        <v>0.5767810378646794</v>
      </c>
      <c r="S15" s="7" t="n">
        <v>0.3989448944970206</v>
      </c>
      <c r="T15" s="7" t="n">
        <v>0.4727053347255201</v>
      </c>
      <c r="U15" s="7" t="n">
        <v>0.2686412165798706</v>
      </c>
      <c r="V15" s="7" t="n">
        <v>0.9394813290997927</v>
      </c>
      <c r="W15" s="7" t="n">
        <v>0.723684779594272</v>
      </c>
      <c r="X15" s="7" t="n">
        <v>0.8032962999575038</v>
      </c>
      <c r="Y15" s="7" t="n">
        <v>0.9225388433431939</v>
      </c>
      <c r="Z15" s="7" t="n">
        <v>0.8604532555607659</v>
      </c>
      <c r="AA15" s="7" t="n">
        <v>0.6370285515314901</v>
      </c>
      <c r="AB15" s="7" t="n">
        <v>0.2071577664217975</v>
      </c>
      <c r="AC15" s="7" t="n">
        <v>0.01869351578836796</v>
      </c>
      <c r="AD15" s="7" t="n">
        <v>0.4078156327568421</v>
      </c>
      <c r="AE15" s="7" t="n">
        <v>0.6551934564281929</v>
      </c>
      <c r="AF15" s="7" t="n">
        <v>0.6088670375496249</v>
      </c>
      <c r="AG15" s="7" t="n">
        <v>0.4198022692497146</v>
      </c>
      <c r="AH15" s="7" t="n">
        <v>0.5583389641972913</v>
      </c>
      <c r="AI15" s="7" t="n">
        <v>0.6613657136496187</v>
      </c>
      <c r="AJ15" s="7" t="n">
        <v>0.9454448065307428</v>
      </c>
      <c r="AK15" s="7" t="n">
        <v>0.9086643313602152</v>
      </c>
      <c r="AL15" s="7" t="n">
        <v>0.8842238423228471</v>
      </c>
      <c r="AM15" s="7" t="n">
        <v>0.9305218943246775</v>
      </c>
      <c r="AN15" s="7" t="n">
        <v>0.8757425720884431</v>
      </c>
      <c r="AO15" s="7" t="n">
        <v>0.9036821120135186</v>
      </c>
      <c r="AP15" s="7" t="n">
        <v>0.8334578320748648</v>
      </c>
      <c r="AQ15" s="7" t="n">
        <v>0.91551517202568</v>
      </c>
      <c r="AR15" s="7" t="n">
        <v>0.5935716292470148</v>
      </c>
      <c r="AS15" s="7" t="n">
        <v>0.8512480513976135</v>
      </c>
      <c r="AT15" s="7" t="n">
        <v>0.3939969797471469</v>
      </c>
      <c r="AU15" s="7" t="n">
        <v>0.8006671141958277</v>
      </c>
      <c r="AV15" s="7" t="n">
        <v>0.711631800347122</v>
      </c>
      <c r="AW15" s="7" t="n">
        <v>0.8549519806722893</v>
      </c>
      <c r="AX15" s="7" t="n">
        <v>0.673884476558392</v>
      </c>
      <c r="AY15" s="7" t="n">
        <v>0.8319603617357257</v>
      </c>
      <c r="AZ15" s="7" t="n">
        <v>0.6088670526079906</v>
      </c>
      <c r="BA15" s="7" t="n">
        <v>0.7864995007141836</v>
      </c>
      <c r="BB15" s="7" t="n">
        <v>0.7681096731586208</v>
      </c>
      <c r="BC15" s="7" t="n">
        <v>0.729992838452154</v>
      </c>
      <c r="BD15" s="7" t="n">
        <v>0.6791650204179586</v>
      </c>
      <c r="BE15" s="7" t="n">
        <v>0.8165178410748446</v>
      </c>
      <c r="BF15" s="7" t="n">
        <v>0.8316747170816915</v>
      </c>
      <c r="BG15" s="7" t="n">
        <v>0.08705645498754905</v>
      </c>
      <c r="BH15" s="7" t="n">
        <v>0.3860221605953714</v>
      </c>
      <c r="BI15" s="7" t="n">
        <v>0.6595437172416874</v>
      </c>
      <c r="BJ15" s="7" t="n">
        <v>0.5503193609978341</v>
      </c>
      <c r="BK15" s="7" t="n">
        <v>0.1006495982004214</v>
      </c>
      <c r="BL15" s="7" t="n">
        <v>0.7087077861947787</v>
      </c>
      <c r="BM15" s="7" t="n">
        <v>0.7216908058252179</v>
      </c>
      <c r="BN15" s="7" t="n">
        <v>0.7998155852422234</v>
      </c>
      <c r="BO15" s="7" t="n">
        <v>0.8387394661871799</v>
      </c>
      <c r="BP15" s="7" t="n">
        <v>0.3832278544737239</v>
      </c>
      <c r="BQ15" s="7" t="n">
        <v>0.5213827956834647</v>
      </c>
      <c r="BR15" s="7" t="n">
        <v>0.6918132563021474</v>
      </c>
      <c r="BS15" s="7" t="n">
        <v>0.531565130694945</v>
      </c>
      <c r="BT15" s="7" t="n">
        <v>0.3936106318659292</v>
      </c>
      <c r="BU15" s="7" t="n">
        <v>0.860117232794573</v>
      </c>
      <c r="BV15" s="7" t="n">
        <v>0.9317945578797572</v>
      </c>
      <c r="BW15" s="7" t="n">
        <v>0.7058045089297309</v>
      </c>
      <c r="BX15" s="7" t="n">
        <v>0.4207931307427034</v>
      </c>
      <c r="BY15" s="7" t="n">
        <v>0.8924138723722284</v>
      </c>
      <c r="BZ15" s="7" t="n">
        <v>0.9165008510359487</v>
      </c>
      <c r="CA15" s="7" t="n">
        <v>0.6897117708467733</v>
      </c>
      <c r="CB15" s="7" t="n">
        <v>0.2031392068615364</v>
      </c>
      <c r="CC15" s="7" t="n">
        <v>0.7004240943099306</v>
      </c>
      <c r="CD15" s="7" t="n">
        <v>0.8490980616155893</v>
      </c>
      <c r="CE15" s="7" t="n">
        <v>0.7275553885561767</v>
      </c>
      <c r="CF15" s="7" t="n">
        <v>0.8398108019497722</v>
      </c>
      <c r="CG15" s="7" t="n">
        <v>0.2125463277746299</v>
      </c>
      <c r="CH15" s="7" t="n">
        <v>0.8794698524379535</v>
      </c>
      <c r="CI15" s="7" t="n">
        <v>0.83278016369593</v>
      </c>
      <c r="CJ15" s="7" t="n">
        <v>0.3691414721587443</v>
      </c>
      <c r="CK15" s="7" t="n">
        <v>0.476403052929804</v>
      </c>
      <c r="CL15" s="7" t="n">
        <v>0.6047707323039007</v>
      </c>
      <c r="CM15" s="7" t="n">
        <v>0.8944455028927294</v>
      </c>
      <c r="CN15" s="7" t="n">
        <v>0.8267866790744242</v>
      </c>
      <c r="CO15" s="7" t="n">
        <v>0.9222032527505459</v>
      </c>
      <c r="CP15" s="7" t="n">
        <v>0.4173903268179228</v>
      </c>
      <c r="CQ15" s="7" t="n">
        <v>0.6303767286377787</v>
      </c>
      <c r="CR15" s="7" t="n">
        <v>0.6727374038542387</v>
      </c>
      <c r="CS15" s="7" t="n">
        <v>0.6758970972141353</v>
      </c>
      <c r="CT15" s="7" t="n">
        <v>0.7722715387622576</v>
      </c>
      <c r="CU15" s="7" t="n">
        <v>0.2106933483367689</v>
      </c>
      <c r="CV15" s="7" t="n">
        <v>0.9162957848821732</v>
      </c>
      <c r="CW15" s="7" t="n">
        <v>0.8084555786877432</v>
      </c>
      <c r="CX15" s="7" t="n">
        <v>0.7949958077160414</v>
      </c>
      <c r="CY15" s="7" t="n">
        <v>0.6421306042479797</v>
      </c>
      <c r="CZ15" s="7" t="n">
        <v>0.8490053109940825</v>
      </c>
      <c r="DA15" s="7" t="n">
        <v>0.7211275765554249</v>
      </c>
      <c r="DB15" s="7" t="n">
        <v>0.931002956438963</v>
      </c>
      <c r="DC15" s="7" t="n">
        <v>0.7688251180696689</v>
      </c>
      <c r="DD15" s="7" t="n">
        <v>0.8901004703955845</v>
      </c>
      <c r="DE15" s="7" t="n">
        <v>0.6883755581074494</v>
      </c>
      <c r="DF15" s="7" t="n">
        <v>0.6978788781088208</v>
      </c>
      <c r="DG15" s="7" t="n">
        <v>0.6158638389833049</v>
      </c>
      <c r="DH15" s="7" t="n">
        <v>0.8988668880677747</v>
      </c>
      <c r="DI15" s="7" t="n">
        <v>0.885696954004016</v>
      </c>
      <c r="DJ15" s="7" t="n">
        <v>0.8510598922315725</v>
      </c>
      <c r="DK15" s="7" t="n">
        <v>0.8831963240215233</v>
      </c>
      <c r="DL15" s="7" t="n">
        <v>0.4278143222517379</v>
      </c>
      <c r="DM15" s="7" t="n">
        <v>0.8954397481457299</v>
      </c>
      <c r="DN15" s="7" t="n">
        <v>0.92985881906629</v>
      </c>
      <c r="DO15" s="7" t="n">
        <v>0.9016918590892954</v>
      </c>
      <c r="DP15" s="7" t="n">
        <v>0.7474148961497497</v>
      </c>
      <c r="DQ15" s="7" t="n">
        <v>0.9174845288492862</v>
      </c>
      <c r="DR15" s="7" t="n">
        <v>0.4694843991357645</v>
      </c>
      <c r="DS15" s="7" t="n">
        <v>0.3294888964418741</v>
      </c>
      <c r="DT15" s="7" t="n">
        <v>0.4464864113998858</v>
      </c>
      <c r="DU15" s="7" t="n">
        <v>0.9155959070830371</v>
      </c>
      <c r="DV15" s="7" t="n">
        <v>0.81629233628578</v>
      </c>
      <c r="DW15" s="7" t="n">
        <v>0.08604801329816532</v>
      </c>
      <c r="DX15" s="7" t="n">
        <v>0.7608297370741418</v>
      </c>
      <c r="DY15" s="7" t="n">
        <v>0.9268644390171972</v>
      </c>
      <c r="DZ15" s="7" t="n">
        <v>0.1787875372574103</v>
      </c>
      <c r="EA15" s="7" t="n">
        <v>0.8396882915339223</v>
      </c>
      <c r="EB15" s="7" t="n">
        <v>0.6161469603160387</v>
      </c>
      <c r="EC15" s="7" t="n">
        <v>0.1434337322095241</v>
      </c>
      <c r="ED15" s="7" t="n">
        <v>0.9158693635619929</v>
      </c>
      <c r="EE15" s="7" t="n">
        <v>0.1950644133604768</v>
      </c>
    </row>
    <row r="16">
      <c r="A16" s="6" t="inlineStr">
        <is>
          <t>000811.CSI</t>
        </is>
      </c>
      <c r="B16" s="6" t="inlineStr">
        <is>
          <t>中证细分有色金属产业主题指数</t>
        </is>
      </c>
      <c r="C16" s="7" t="n">
        <v>0.4440081823469914</v>
      </c>
      <c r="D16" s="7" t="n">
        <v>0.4871262131848341</v>
      </c>
      <c r="E16" s="7" t="n">
        <v>0.1757695536885703</v>
      </c>
      <c r="F16" s="7" t="n">
        <v>0.3793015945094159</v>
      </c>
      <c r="G16" s="7" t="n">
        <v>0.3404195010295155</v>
      </c>
      <c r="H16" s="7" t="n">
        <v>0.1632213655135002</v>
      </c>
      <c r="I16" s="7" t="n">
        <v>0.3635582413698833</v>
      </c>
      <c r="J16" s="7" t="n">
        <v>0.483504914867907</v>
      </c>
      <c r="K16" s="7" t="n">
        <v>0.3372635358780478</v>
      </c>
      <c r="L16" s="7" t="n">
        <v>0.2903763596124098</v>
      </c>
      <c r="M16" s="7" t="n">
        <v>0.2894375744280677</v>
      </c>
      <c r="N16" s="7" t="n">
        <v>0.3268312189419263</v>
      </c>
      <c r="O16" s="7" t="n">
        <v>0.3071119316063304</v>
      </c>
      <c r="P16" s="7" t="n">
        <v>0.4526579561475281</v>
      </c>
      <c r="Q16" s="7" t="n">
        <v>1</v>
      </c>
      <c r="R16" s="7" t="n">
        <v>0.5465943318107701</v>
      </c>
      <c r="S16" s="7" t="n">
        <v>0.1787315689752736</v>
      </c>
      <c r="T16" s="7" t="n">
        <v>0.9964487082056488</v>
      </c>
      <c r="U16" s="7" t="n">
        <v>0.222604480193424</v>
      </c>
      <c r="V16" s="7" t="n">
        <v>0.4713585502214573</v>
      </c>
      <c r="W16" s="7" t="n">
        <v>0.4074106306545924</v>
      </c>
      <c r="X16" s="7" t="n">
        <v>0.4830981473881894</v>
      </c>
      <c r="Y16" s="7" t="n">
        <v>0.5356437309096161</v>
      </c>
      <c r="Z16" s="7" t="n">
        <v>0.509098352374782</v>
      </c>
      <c r="AA16" s="7" t="n">
        <v>0.3391410247783452</v>
      </c>
      <c r="AB16" s="7" t="n">
        <v>0.2282712981987717</v>
      </c>
      <c r="AC16" s="7" t="n">
        <v>0.2769192840411115</v>
      </c>
      <c r="AD16" s="7" t="n">
        <v>0.203005251401219</v>
      </c>
      <c r="AE16" s="7" t="n">
        <v>0.3817968083167319</v>
      </c>
      <c r="AF16" s="7" t="n">
        <v>0.2246398033059249</v>
      </c>
      <c r="AG16" s="7" t="n">
        <v>0.3062372924229798</v>
      </c>
      <c r="AH16" s="7" t="n">
        <v>0.3690807577257952</v>
      </c>
      <c r="AI16" s="7" t="n">
        <v>0.3818971862749111</v>
      </c>
      <c r="AJ16" s="7" t="n">
        <v>0.4400956961999213</v>
      </c>
      <c r="AK16" s="7" t="n">
        <v>0.5295468945950085</v>
      </c>
      <c r="AL16" s="7" t="n">
        <v>0.5104617226930965</v>
      </c>
      <c r="AM16" s="7" t="n">
        <v>0.436496714170185</v>
      </c>
      <c r="AN16" s="7" t="n">
        <v>0.5154789763956762</v>
      </c>
      <c r="AO16" s="7" t="n">
        <v>0.4821199832878797</v>
      </c>
      <c r="AP16" s="7" t="n">
        <v>0.4615734640563164</v>
      </c>
      <c r="AQ16" s="7" t="n">
        <v>0.4311028128242667</v>
      </c>
      <c r="AR16" s="7" t="n">
        <v>0.3950714763815763</v>
      </c>
      <c r="AS16" s="7" t="n">
        <v>0.4935221967693451</v>
      </c>
      <c r="AT16" s="7" t="n">
        <v>0.1846016098234939</v>
      </c>
      <c r="AU16" s="7" t="n">
        <v>0.4656033296831595</v>
      </c>
      <c r="AV16" s="7" t="n">
        <v>0.40878509502632</v>
      </c>
      <c r="AW16" s="7" t="n">
        <v>0.4997382256661832</v>
      </c>
      <c r="AX16" s="7" t="n">
        <v>0.4517902863071591</v>
      </c>
      <c r="AY16" s="7" t="n">
        <v>0.4856714634574434</v>
      </c>
      <c r="AZ16" s="7" t="n">
        <v>0.2246397859040828</v>
      </c>
      <c r="BA16" s="7" t="n">
        <v>0.445520653334901</v>
      </c>
      <c r="BB16" s="7" t="n">
        <v>0.4373503600979448</v>
      </c>
      <c r="BC16" s="7" t="n">
        <v>0.4302409626528461</v>
      </c>
      <c r="BD16" s="7" t="n">
        <v>0.4473975048196722</v>
      </c>
      <c r="BE16" s="7" t="n">
        <v>0.4634014752839615</v>
      </c>
      <c r="BF16" s="7" t="n">
        <v>0.528099740740393</v>
      </c>
      <c r="BG16" s="7" t="n">
        <v>0.1456093631914712</v>
      </c>
      <c r="BH16" s="7" t="n">
        <v>0.1654272079176227</v>
      </c>
      <c r="BI16" s="7" t="n">
        <v>0.4065696999300397</v>
      </c>
      <c r="BJ16" s="7" t="n">
        <v>0.3294859791291773</v>
      </c>
      <c r="BK16" s="7" t="n">
        <v>0.3690122157038638</v>
      </c>
      <c r="BL16" s="7" t="n">
        <v>0.4392449356736962</v>
      </c>
      <c r="BM16" s="7" t="n">
        <v>0.4726476995409137</v>
      </c>
      <c r="BN16" s="7" t="n">
        <v>0.6311049139078934</v>
      </c>
      <c r="BO16" s="7" t="n">
        <v>0.4939335724333941</v>
      </c>
      <c r="BP16" s="7" t="n">
        <v>0.3119322503226285</v>
      </c>
      <c r="BQ16" s="7" t="n">
        <v>0.3416416802878327</v>
      </c>
      <c r="BR16" s="7" t="n">
        <v>0.7418179278644798</v>
      </c>
      <c r="BS16" s="7" t="n">
        <v>0.2889040621517758</v>
      </c>
      <c r="BT16" s="7" t="n">
        <v>0.3655441849995133</v>
      </c>
      <c r="BU16" s="7" t="n">
        <v>0.4613621795667244</v>
      </c>
      <c r="BV16" s="7" t="n">
        <v>0.4071679828364602</v>
      </c>
      <c r="BW16" s="7" t="n">
        <v>0.3446760194866554</v>
      </c>
      <c r="BX16" s="7" t="n">
        <v>0.3309210076653603</v>
      </c>
      <c r="BY16" s="7" t="n">
        <v>0.4116161765995609</v>
      </c>
      <c r="BZ16" s="7" t="n">
        <v>0.3999829050712796</v>
      </c>
      <c r="CA16" s="7" t="n">
        <v>0.3621796681999214</v>
      </c>
      <c r="CB16" s="7" t="n">
        <v>0.1108301775532036</v>
      </c>
      <c r="CC16" s="7" t="n">
        <v>0.3614247437122403</v>
      </c>
      <c r="CD16" s="7" t="n">
        <v>0.4364278386816504</v>
      </c>
      <c r="CE16" s="7" t="n">
        <v>0.4273873676953207</v>
      </c>
      <c r="CF16" s="7" t="n">
        <v>0.4048581529940996</v>
      </c>
      <c r="CG16" s="7" t="n">
        <v>0.1513104600804432</v>
      </c>
      <c r="CH16" s="7" t="n">
        <v>0.4561959242142785</v>
      </c>
      <c r="CI16" s="7" t="n">
        <v>0.5303783214426712</v>
      </c>
      <c r="CJ16" s="7" t="n">
        <v>0.276546639909187</v>
      </c>
      <c r="CK16" s="7" t="n">
        <v>0.414940599140926</v>
      </c>
      <c r="CL16" s="7" t="n">
        <v>0.4080904874876325</v>
      </c>
      <c r="CM16" s="7" t="n">
        <v>0.4171245221124614</v>
      </c>
      <c r="CN16" s="7" t="n">
        <v>0.3697777795644513</v>
      </c>
      <c r="CO16" s="7" t="n">
        <v>0.4413256652778237</v>
      </c>
      <c r="CP16" s="7" t="n">
        <v>0.1959488956187643</v>
      </c>
      <c r="CQ16" s="7" t="n">
        <v>0.378400226225164</v>
      </c>
      <c r="CR16" s="7" t="n">
        <v>0.416452897009243</v>
      </c>
      <c r="CS16" s="7" t="n">
        <v>0.3317418884096136</v>
      </c>
      <c r="CT16" s="7" t="n">
        <v>0.3536008385789723</v>
      </c>
      <c r="CU16" s="7" t="n">
        <v>0.722400522927289</v>
      </c>
      <c r="CV16" s="7" t="n">
        <v>0.4305737289830035</v>
      </c>
      <c r="CW16" s="7" t="n">
        <v>0.4655661728989672</v>
      </c>
      <c r="CX16" s="7" t="n">
        <v>0.4025617170317932</v>
      </c>
      <c r="CY16" s="7" t="n">
        <v>0.362631455774965</v>
      </c>
      <c r="CZ16" s="7" t="n">
        <v>0.3814760074546196</v>
      </c>
      <c r="DA16" s="7" t="n">
        <v>0.437405757511256</v>
      </c>
      <c r="DB16" s="7" t="n">
        <v>0.4367570182400929</v>
      </c>
      <c r="DC16" s="7" t="n">
        <v>0.4728619834532141</v>
      </c>
      <c r="DD16" s="7" t="n">
        <v>0.4146602585269951</v>
      </c>
      <c r="DE16" s="7" t="n">
        <v>0.3511622807158361</v>
      </c>
      <c r="DF16" s="7" t="n">
        <v>0.6272293811819721</v>
      </c>
      <c r="DG16" s="7" t="n">
        <v>0.1801264118223237</v>
      </c>
      <c r="DH16" s="7" t="n">
        <v>0.3692178130396119</v>
      </c>
      <c r="DI16" s="7" t="n">
        <v>0.3674540302422432</v>
      </c>
      <c r="DJ16" s="7" t="n">
        <v>0.3604092359799708</v>
      </c>
      <c r="DK16" s="7" t="n">
        <v>0.4390144306904419</v>
      </c>
      <c r="DL16" s="7" t="n">
        <v>0.3278448973361675</v>
      </c>
      <c r="DM16" s="7" t="n">
        <v>0.3353438291812285</v>
      </c>
      <c r="DN16" s="7" t="n">
        <v>0.3754758569760538</v>
      </c>
      <c r="DO16" s="7" t="n">
        <v>0.4411600803132672</v>
      </c>
      <c r="DP16" s="7" t="n">
        <v>0.4799470582199847</v>
      </c>
      <c r="DQ16" s="7" t="n">
        <v>0.3478139346060948</v>
      </c>
      <c r="DR16" s="7" t="n">
        <v>0.4015915420558031</v>
      </c>
      <c r="DS16" s="7" t="n">
        <v>0.192779581263935</v>
      </c>
      <c r="DT16" s="7" t="n">
        <v>0.9560495534954332</v>
      </c>
      <c r="DU16" s="7" t="n">
        <v>0.3409924805544259</v>
      </c>
      <c r="DV16" s="7" t="n">
        <v>0.4901233070190719</v>
      </c>
      <c r="DW16" s="7" t="n">
        <v>0.1459940137994267</v>
      </c>
      <c r="DX16" s="7" t="n">
        <v>0.4385484203231924</v>
      </c>
      <c r="DY16" s="7" t="n">
        <v>0.3516016220901861</v>
      </c>
      <c r="DZ16" s="7" t="n">
        <v>0.06201007630856478</v>
      </c>
      <c r="EA16" s="7" t="n">
        <v>0.4866535584885747</v>
      </c>
      <c r="EB16" s="7" t="n">
        <v>0.3972410615840036</v>
      </c>
      <c r="EC16" s="7" t="n">
        <v>0.1416847200063211</v>
      </c>
      <c r="ED16" s="7" t="n">
        <v>0.3636533757086737</v>
      </c>
      <c r="EE16" s="7" t="n">
        <v>0.1337724867085691</v>
      </c>
    </row>
    <row r="17">
      <c r="A17" s="6" t="inlineStr">
        <is>
          <t>000813.CSI</t>
        </is>
      </c>
      <c r="B17" s="6" t="inlineStr">
        <is>
          <t>中证细分化工产业主题指数</t>
        </is>
      </c>
      <c r="C17" s="7" t="n">
        <v>0.7561881966126384</v>
      </c>
      <c r="D17" s="7" t="n">
        <v>0.7249492099269303</v>
      </c>
      <c r="E17" s="7" t="n">
        <v>0.5461843447347656</v>
      </c>
      <c r="F17" s="7" t="n">
        <v>0.6773418518219272</v>
      </c>
      <c r="G17" s="7" t="n">
        <v>0.6306967440729215</v>
      </c>
      <c r="H17" s="7" t="n">
        <v>0.5899291997190437</v>
      </c>
      <c r="I17" s="7" t="n">
        <v>0.6856191773760889</v>
      </c>
      <c r="J17" s="7" t="n">
        <v>0.7405645982596085</v>
      </c>
      <c r="K17" s="7" t="n">
        <v>0.4111958323363321</v>
      </c>
      <c r="L17" s="7" t="n">
        <v>0.5569059937219171</v>
      </c>
      <c r="M17" s="7" t="n">
        <v>0.3833795451641165</v>
      </c>
      <c r="N17" s="7" t="n">
        <v>0.421175687192148</v>
      </c>
      <c r="O17" s="7" t="n">
        <v>0.4504044052571339</v>
      </c>
      <c r="P17" s="7" t="n">
        <v>0.5767810378646794</v>
      </c>
      <c r="Q17" s="7" t="n">
        <v>0.5465943318107701</v>
      </c>
      <c r="R17" s="7" t="n">
        <v>1</v>
      </c>
      <c r="S17" s="7" t="n">
        <v>0.5857376228160498</v>
      </c>
      <c r="T17" s="7" t="n">
        <v>0.5582464559252691</v>
      </c>
      <c r="U17" s="7" t="n">
        <v>0.6364732591442125</v>
      </c>
      <c r="V17" s="7" t="n">
        <v>0.6459007148763061</v>
      </c>
      <c r="W17" s="7" t="n">
        <v>0.6955871007533243</v>
      </c>
      <c r="X17" s="7" t="n">
        <v>0.7140619476426138</v>
      </c>
      <c r="Y17" s="7" t="n">
        <v>0.7173208507586806</v>
      </c>
      <c r="Z17" s="7" t="n">
        <v>0.7470157659030521</v>
      </c>
      <c r="AA17" s="7" t="n">
        <v>0.5877896506308786</v>
      </c>
      <c r="AB17" s="7" t="n">
        <v>0.6349775999644471</v>
      </c>
      <c r="AC17" s="7" t="n">
        <v>0.4455440026982622</v>
      </c>
      <c r="AD17" s="7" t="n">
        <v>0.6470164422138768</v>
      </c>
      <c r="AE17" s="7" t="n">
        <v>0.6411669039427185</v>
      </c>
      <c r="AF17" s="7" t="n">
        <v>0.6233540880614959</v>
      </c>
      <c r="AG17" s="7" t="n">
        <v>0.7538071791369273</v>
      </c>
      <c r="AH17" s="7" t="n">
        <v>0.6971242421989018</v>
      </c>
      <c r="AI17" s="7" t="n">
        <v>0.6484403737834707</v>
      </c>
      <c r="AJ17" s="7" t="n">
        <v>0.5135823559790899</v>
      </c>
      <c r="AK17" s="7" t="n">
        <v>0.6918183530327967</v>
      </c>
      <c r="AL17" s="7" t="n">
        <v>0.6809718439594444</v>
      </c>
      <c r="AM17" s="7" t="n">
        <v>0.5575332076412114</v>
      </c>
      <c r="AN17" s="7" t="n">
        <v>0.6787212189394437</v>
      </c>
      <c r="AO17" s="7" t="n">
        <v>0.6761831164237305</v>
      </c>
      <c r="AP17" s="7" t="n">
        <v>0.60213621264271</v>
      </c>
      <c r="AQ17" s="7" t="n">
        <v>0.5931273681306136</v>
      </c>
      <c r="AR17" s="7" t="n">
        <v>0.6741414387841167</v>
      </c>
      <c r="AS17" s="7" t="n">
        <v>0.7083610868889094</v>
      </c>
      <c r="AT17" s="7" t="n">
        <v>0.5876193941299989</v>
      </c>
      <c r="AU17" s="7" t="n">
        <v>0.6614644492172335</v>
      </c>
      <c r="AV17" s="7" t="n">
        <v>0.5880925762680843</v>
      </c>
      <c r="AW17" s="7" t="n">
        <v>0.6740409536663231</v>
      </c>
      <c r="AX17" s="7" t="n">
        <v>0.7215599780442969</v>
      </c>
      <c r="AY17" s="7" t="n">
        <v>0.6839311358004295</v>
      </c>
      <c r="AZ17" s="7" t="n">
        <v>0.6233540536752735</v>
      </c>
      <c r="BA17" s="7" t="n">
        <v>0.6689963009246801</v>
      </c>
      <c r="BB17" s="7" t="n">
        <v>0.5769892133116783</v>
      </c>
      <c r="BC17" s="7" t="n">
        <v>0.4756341668378782</v>
      </c>
      <c r="BD17" s="7" t="n">
        <v>0.5881952976859979</v>
      </c>
      <c r="BE17" s="7" t="n">
        <v>0.6551532243451594</v>
      </c>
      <c r="BF17" s="7" t="n">
        <v>0.6650822393734714</v>
      </c>
      <c r="BG17" s="7" t="n">
        <v>0.397181828801667</v>
      </c>
      <c r="BH17" s="7" t="n">
        <v>0.579004866509266</v>
      </c>
      <c r="BI17" s="7" t="n">
        <v>0.5666710224979569</v>
      </c>
      <c r="BJ17" s="7" t="n">
        <v>0.7249619682551977</v>
      </c>
      <c r="BK17" s="7" t="n">
        <v>0.5173442246923486</v>
      </c>
      <c r="BL17" s="7" t="n">
        <v>0.6820744022914809</v>
      </c>
      <c r="BM17" s="7" t="n">
        <v>0.7058935221494311</v>
      </c>
      <c r="BN17" s="7" t="n">
        <v>0.6004013249602005</v>
      </c>
      <c r="BO17" s="7" t="n">
        <v>0.5017378914744552</v>
      </c>
      <c r="BP17" s="7" t="n">
        <v>0.5655596959468369</v>
      </c>
      <c r="BQ17" s="7" t="n">
        <v>0.7099531168626126</v>
      </c>
      <c r="BR17" s="7" t="n">
        <v>0.7235657866560176</v>
      </c>
      <c r="BS17" s="7" t="n">
        <v>0.614533954393365</v>
      </c>
      <c r="BT17" s="7" t="n">
        <v>0.6794676721662134</v>
      </c>
      <c r="BU17" s="7" t="n">
        <v>0.4875991717736104</v>
      </c>
      <c r="BV17" s="7" t="n">
        <v>0.4922991192968867</v>
      </c>
      <c r="BW17" s="7" t="n">
        <v>0.4843628027760045</v>
      </c>
      <c r="BX17" s="7" t="n">
        <v>0.7119027839190618</v>
      </c>
      <c r="BY17" s="7" t="n">
        <v>0.4484906092469332</v>
      </c>
      <c r="BZ17" s="7" t="n">
        <v>0.4482948403497581</v>
      </c>
      <c r="CA17" s="7" t="n">
        <v>0.5487667262504675</v>
      </c>
      <c r="CB17" s="7" t="n">
        <v>0.5250769872270954</v>
      </c>
      <c r="CC17" s="7" t="n">
        <v>0.5595584593001579</v>
      </c>
      <c r="CD17" s="7" t="n">
        <v>0.4603408392365841</v>
      </c>
      <c r="CE17" s="7" t="n">
        <v>0.4599850227188428</v>
      </c>
      <c r="CF17" s="7" t="n">
        <v>0.4298925058079089</v>
      </c>
      <c r="CG17" s="7" t="n">
        <v>0.6390180790950544</v>
      </c>
      <c r="CH17" s="7" t="n">
        <v>0.5451803122952852</v>
      </c>
      <c r="CI17" s="7" t="n">
        <v>0.6609280275990537</v>
      </c>
      <c r="CJ17" s="7" t="n">
        <v>0.6697392867261243</v>
      </c>
      <c r="CK17" s="7" t="n">
        <v>0.7771819028564282</v>
      </c>
      <c r="CL17" s="7" t="n">
        <v>0.5519044296363846</v>
      </c>
      <c r="CM17" s="7" t="n">
        <v>0.4567952805427828</v>
      </c>
      <c r="CN17" s="7" t="n">
        <v>0.423890988249602</v>
      </c>
      <c r="CO17" s="7" t="n">
        <v>0.531868228289171</v>
      </c>
      <c r="CP17" s="7" t="n">
        <v>0.5505349061669881</v>
      </c>
      <c r="CQ17" s="7" t="n">
        <v>0.6392239642389475</v>
      </c>
      <c r="CR17" s="7" t="n">
        <v>0.6171357666787546</v>
      </c>
      <c r="CS17" s="7" t="n">
        <v>0.5655641820035855</v>
      </c>
      <c r="CT17" s="7" t="n">
        <v>0.4183813718259447</v>
      </c>
      <c r="CU17" s="7" t="n">
        <v>0.08979363740102791</v>
      </c>
      <c r="CV17" s="7" t="n">
        <v>0.5422385635445656</v>
      </c>
      <c r="CW17" s="7" t="n">
        <v>0.6584453202812782</v>
      </c>
      <c r="CX17" s="7" t="n">
        <v>0.4489875604927046</v>
      </c>
      <c r="CY17" s="7" t="n">
        <v>0.6085831191474799</v>
      </c>
      <c r="CZ17" s="7" t="n">
        <v>0.4135368763668313</v>
      </c>
      <c r="DA17" s="7" t="n">
        <v>0.5700842887135716</v>
      </c>
      <c r="DB17" s="7" t="n">
        <v>0.5680244277749967</v>
      </c>
      <c r="DC17" s="7" t="n">
        <v>0.697762413596369</v>
      </c>
      <c r="DD17" s="7" t="n">
        <v>0.5616201807467992</v>
      </c>
      <c r="DE17" s="7" t="n">
        <v>0.5193377975753443</v>
      </c>
      <c r="DF17" s="7" t="n">
        <v>0.7903460467225503</v>
      </c>
      <c r="DG17" s="7" t="n">
        <v>0.5758505000885125</v>
      </c>
      <c r="DH17" s="7" t="n">
        <v>0.5024126112615583</v>
      </c>
      <c r="DI17" s="7" t="n">
        <v>0.4000492650010551</v>
      </c>
      <c r="DJ17" s="7" t="n">
        <v>0.516982207019229</v>
      </c>
      <c r="DK17" s="7" t="n">
        <v>0.5853337323949209</v>
      </c>
      <c r="DL17" s="7" t="n">
        <v>0.7036696484263442</v>
      </c>
      <c r="DM17" s="7" t="n">
        <v>0.4228281220139156</v>
      </c>
      <c r="DN17" s="7" t="n">
        <v>0.3955676951127532</v>
      </c>
      <c r="DO17" s="7" t="n">
        <v>0.5078367089150189</v>
      </c>
      <c r="DP17" s="7" t="n">
        <v>0.6641586698853127</v>
      </c>
      <c r="DQ17" s="7" t="n">
        <v>0.4423794965936493</v>
      </c>
      <c r="DR17" s="7" t="n">
        <v>0.7390215462344354</v>
      </c>
      <c r="DS17" s="7" t="n">
        <v>0.5769783218912972</v>
      </c>
      <c r="DT17" s="7" t="n">
        <v>0.5650485055229166</v>
      </c>
      <c r="DU17" s="7" t="n">
        <v>0.4327100369916888</v>
      </c>
      <c r="DV17" s="7" t="n">
        <v>0.5712942584411621</v>
      </c>
      <c r="DW17" s="7" t="n">
        <v>0.3944857326971897</v>
      </c>
      <c r="DX17" s="7" t="n">
        <v>0.6723558103855833</v>
      </c>
      <c r="DY17" s="7" t="n">
        <v>0.4454163909417589</v>
      </c>
      <c r="DZ17" s="7" t="n">
        <v>0.4388195917880818</v>
      </c>
      <c r="EA17" s="7" t="n">
        <v>0.5132176120558737</v>
      </c>
      <c r="EB17" s="7" t="n">
        <v>0.5952922590313442</v>
      </c>
      <c r="EC17" s="7" t="n">
        <v>0.5422407213177353</v>
      </c>
      <c r="ED17" s="7" t="n">
        <v>0.3563241280493704</v>
      </c>
      <c r="EE17" s="7" t="n">
        <v>0.548144089697005</v>
      </c>
    </row>
    <row r="18">
      <c r="A18" s="6" t="inlineStr">
        <is>
          <t>000815.CSI</t>
        </is>
      </c>
      <c r="B18" s="6" t="inlineStr">
        <is>
          <t>中证细分食品饮料产业主题指数</t>
        </is>
      </c>
      <c r="C18" s="7" t="n">
        <v>0.6393480287372736</v>
      </c>
      <c r="D18" s="7" t="n">
        <v>0.655416373564483</v>
      </c>
      <c r="E18" s="7" t="n">
        <v>0.4284851952930367</v>
      </c>
      <c r="F18" s="7" t="n">
        <v>0.7553824101158655</v>
      </c>
      <c r="G18" s="7" t="n">
        <v>0.5974293814803372</v>
      </c>
      <c r="H18" s="7" t="n">
        <v>0.9879505788347084</v>
      </c>
      <c r="I18" s="7" t="n">
        <v>0.8213647038487567</v>
      </c>
      <c r="J18" s="7" t="n">
        <v>0.6774462754286473</v>
      </c>
      <c r="K18" s="7" t="n">
        <v>0.30755628917093</v>
      </c>
      <c r="L18" s="7" t="n">
        <v>0.4037261702257305</v>
      </c>
      <c r="M18" s="7" t="n">
        <v>0.3040108681814663</v>
      </c>
      <c r="N18" s="7" t="n">
        <v>0.3264434563652597</v>
      </c>
      <c r="O18" s="7" t="n">
        <v>0.3497364809865494</v>
      </c>
      <c r="P18" s="7" t="n">
        <v>0.3989448944970206</v>
      </c>
      <c r="Q18" s="7" t="n">
        <v>0.1787315689752736</v>
      </c>
      <c r="R18" s="7" t="n">
        <v>0.5857376228160498</v>
      </c>
      <c r="S18" s="7" t="n">
        <v>1</v>
      </c>
      <c r="T18" s="7" t="n">
        <v>0.1774931364716075</v>
      </c>
      <c r="U18" s="7" t="n">
        <v>0.5101190222447712</v>
      </c>
      <c r="V18" s="7" t="n">
        <v>0.4506087933401827</v>
      </c>
      <c r="W18" s="7" t="n">
        <v>0.5204540532280145</v>
      </c>
      <c r="X18" s="7" t="n">
        <v>0.6704154669026038</v>
      </c>
      <c r="Y18" s="7" t="n">
        <v>0.5026039691223161</v>
      </c>
      <c r="Z18" s="7" t="n">
        <v>0.6339546491714915</v>
      </c>
      <c r="AA18" s="7" t="n">
        <v>0.5245711293150728</v>
      </c>
      <c r="AB18" s="7" t="n">
        <v>0.4878038331443124</v>
      </c>
      <c r="AC18" s="7" t="n">
        <v>0.2965778238058576</v>
      </c>
      <c r="AD18" s="7" t="n">
        <v>0.9800500751677564</v>
      </c>
      <c r="AE18" s="7" t="n">
        <v>0.5150766761021923</v>
      </c>
      <c r="AF18" s="7" t="n">
        <v>0.5759037689443987</v>
      </c>
      <c r="AG18" s="7" t="n">
        <v>0.5895256291630208</v>
      </c>
      <c r="AH18" s="7" t="n">
        <v>0.5451521360056751</v>
      </c>
      <c r="AI18" s="7" t="n">
        <v>0.5134854631704847</v>
      </c>
      <c r="AJ18" s="7" t="n">
        <v>0.3414241808990737</v>
      </c>
      <c r="AK18" s="7" t="n">
        <v>0.5044440448923562</v>
      </c>
      <c r="AL18" s="7" t="n">
        <v>0.5218199536457394</v>
      </c>
      <c r="AM18" s="7" t="n">
        <v>0.4071994194733031</v>
      </c>
      <c r="AN18" s="7" t="n">
        <v>0.5205874094697711</v>
      </c>
      <c r="AO18" s="7" t="n">
        <v>0.4912430871173969</v>
      </c>
      <c r="AP18" s="7" t="n">
        <v>0.4315995489048663</v>
      </c>
      <c r="AQ18" s="7" t="n">
        <v>0.4169468590515681</v>
      </c>
      <c r="AR18" s="7" t="n">
        <v>0.7710362652911491</v>
      </c>
      <c r="AS18" s="7" t="n">
        <v>0.6102364368139447</v>
      </c>
      <c r="AT18" s="7" t="n">
        <v>0.9984451316680348</v>
      </c>
      <c r="AU18" s="7" t="n">
        <v>0.5492265050040873</v>
      </c>
      <c r="AV18" s="7" t="n">
        <v>0.4549205516613117</v>
      </c>
      <c r="AW18" s="7" t="n">
        <v>0.528895153748691</v>
      </c>
      <c r="AX18" s="7" t="n">
        <v>0.4981525819941057</v>
      </c>
      <c r="AY18" s="7" t="n">
        <v>0.6187448509974828</v>
      </c>
      <c r="AZ18" s="7" t="n">
        <v>0.575903853371041</v>
      </c>
      <c r="BA18" s="7" t="n">
        <v>0.607753388988049</v>
      </c>
      <c r="BB18" s="7" t="n">
        <v>0.386379596915278</v>
      </c>
      <c r="BC18" s="7" t="n">
        <v>0.3844695675151832</v>
      </c>
      <c r="BD18" s="7" t="n">
        <v>0.3837209274728252</v>
      </c>
      <c r="BE18" s="7" t="n">
        <v>0.5450998385583576</v>
      </c>
      <c r="BF18" s="7" t="n">
        <v>0.4505265601246797</v>
      </c>
      <c r="BG18" s="7" t="n">
        <v>0.3500687569284621</v>
      </c>
      <c r="BH18" s="7" t="n">
        <v>0.9731702599383445</v>
      </c>
      <c r="BI18" s="7" t="n">
        <v>0.420986669919061</v>
      </c>
      <c r="BJ18" s="7" t="n">
        <v>0.5362059441078981</v>
      </c>
      <c r="BK18" s="7" t="n">
        <v>0.2426140444333182</v>
      </c>
      <c r="BL18" s="7" t="n">
        <v>0.7096711074610469</v>
      </c>
      <c r="BM18" s="7" t="n">
        <v>0.7295909392858209</v>
      </c>
      <c r="BN18" s="7" t="n">
        <v>0.2749436974873638</v>
      </c>
      <c r="BO18" s="7" t="n">
        <v>0.2852998282384557</v>
      </c>
      <c r="BP18" s="7" t="n">
        <v>0.2814761969793662</v>
      </c>
      <c r="BQ18" s="7" t="n">
        <v>0.5392313590426346</v>
      </c>
      <c r="BR18" s="7" t="n">
        <v>0.3538998957340401</v>
      </c>
      <c r="BS18" s="7" t="n">
        <v>0.7048989682063481</v>
      </c>
      <c r="BT18" s="7" t="n">
        <v>0.4312382047599349</v>
      </c>
      <c r="BU18" s="7" t="n">
        <v>0.2928343076713483</v>
      </c>
      <c r="BV18" s="7" t="n">
        <v>0.3361709531358015</v>
      </c>
      <c r="BW18" s="7" t="n">
        <v>0.4827245277669235</v>
      </c>
      <c r="BX18" s="7" t="n">
        <v>0.5784881500233828</v>
      </c>
      <c r="BY18" s="7" t="n">
        <v>0.2721354596388457</v>
      </c>
      <c r="BZ18" s="7" t="n">
        <v>0.2754588509616387</v>
      </c>
      <c r="CA18" s="7" t="n">
        <v>0.4379861469853271</v>
      </c>
      <c r="CB18" s="7" t="n">
        <v>0.5009965651689013</v>
      </c>
      <c r="CC18" s="7" t="n">
        <v>0.4399181075189914</v>
      </c>
      <c r="CD18" s="7" t="n">
        <v>0.2687423157145156</v>
      </c>
      <c r="CE18" s="7" t="n">
        <v>0.3768686594102363</v>
      </c>
      <c r="CF18" s="7" t="n">
        <v>0.2623155369457824</v>
      </c>
      <c r="CG18" s="7" t="n">
        <v>0.5130831105235528</v>
      </c>
      <c r="CH18" s="7" t="n">
        <v>0.4360823548068455</v>
      </c>
      <c r="CI18" s="7" t="n">
        <v>0.4482669029196708</v>
      </c>
      <c r="CJ18" s="7" t="n">
        <v>0.5569136773354761</v>
      </c>
      <c r="CK18" s="7" t="n">
        <v>0.5877510708483448</v>
      </c>
      <c r="CL18" s="7" t="n">
        <v>0.3747753678802658</v>
      </c>
      <c r="CM18" s="7" t="n">
        <v>0.2758719164763289</v>
      </c>
      <c r="CN18" s="7" t="n">
        <v>0.2836503088925297</v>
      </c>
      <c r="CO18" s="7" t="n">
        <v>0.369531127153334</v>
      </c>
      <c r="CP18" s="7" t="n">
        <v>0.9079656262672107</v>
      </c>
      <c r="CQ18" s="7" t="n">
        <v>0.552301595758824</v>
      </c>
      <c r="CR18" s="7" t="n">
        <v>0.4117915287713711</v>
      </c>
      <c r="CS18" s="7" t="n">
        <v>0.4514963445424509</v>
      </c>
      <c r="CT18" s="7" t="n">
        <v>0.2666730398563479</v>
      </c>
      <c r="CU18" s="7" t="n">
        <v>-0.03154458154133159</v>
      </c>
      <c r="CV18" s="7" t="n">
        <v>0.3819240215236592</v>
      </c>
      <c r="CW18" s="7" t="n">
        <v>0.5515309540932096</v>
      </c>
      <c r="CX18" s="7" t="n">
        <v>0.2757449163553571</v>
      </c>
      <c r="CY18" s="7" t="n">
        <v>0.5186025178694867</v>
      </c>
      <c r="CZ18" s="7" t="n">
        <v>0.2770410123236943</v>
      </c>
      <c r="DA18" s="7" t="n">
        <v>0.374340834018411</v>
      </c>
      <c r="DB18" s="7" t="n">
        <v>0.4103937979837912</v>
      </c>
      <c r="DC18" s="7" t="n">
        <v>0.4533294111673938</v>
      </c>
      <c r="DD18" s="7" t="n">
        <v>0.4066900936319339</v>
      </c>
      <c r="DE18" s="7" t="n">
        <v>0.405798618320754</v>
      </c>
      <c r="DF18" s="7" t="n">
        <v>0.5663885738013703</v>
      </c>
      <c r="DG18" s="7" t="n">
        <v>0.59421633487981</v>
      </c>
      <c r="DH18" s="7" t="n">
        <v>0.3680258791287281</v>
      </c>
      <c r="DI18" s="7" t="n">
        <v>0.2785169044418323</v>
      </c>
      <c r="DJ18" s="7" t="n">
        <v>0.3801378444982562</v>
      </c>
      <c r="DK18" s="7" t="n">
        <v>0.3968115778483658</v>
      </c>
      <c r="DL18" s="7" t="n">
        <v>0.523221116676809</v>
      </c>
      <c r="DM18" s="7" t="n">
        <v>0.3090000514821375</v>
      </c>
      <c r="DN18" s="7" t="n">
        <v>0.2733424245164797</v>
      </c>
      <c r="DO18" s="7" t="n">
        <v>0.3314377040850724</v>
      </c>
      <c r="DP18" s="7" t="n">
        <v>0.4746327110703957</v>
      </c>
      <c r="DQ18" s="7" t="n">
        <v>0.3174298252798149</v>
      </c>
      <c r="DR18" s="7" t="n">
        <v>0.5161957097326841</v>
      </c>
      <c r="DS18" s="7" t="n">
        <v>0.5184598986939117</v>
      </c>
      <c r="DT18" s="7" t="n">
        <v>0.1736088314110633</v>
      </c>
      <c r="DU18" s="7" t="n">
        <v>0.3116922464748147</v>
      </c>
      <c r="DV18" s="7" t="n">
        <v>0.4534961054610467</v>
      </c>
      <c r="DW18" s="7" t="n">
        <v>0.3536419471597965</v>
      </c>
      <c r="DX18" s="7" t="n">
        <v>0.6329998576042515</v>
      </c>
      <c r="DY18" s="7" t="n">
        <v>0.316548662842329</v>
      </c>
      <c r="DZ18" s="7" t="n">
        <v>0.333534996970818</v>
      </c>
      <c r="EA18" s="7" t="n">
        <v>0.2926529631422804</v>
      </c>
      <c r="EB18" s="7" t="n">
        <v>0.4294516614875081</v>
      </c>
      <c r="EC18" s="7" t="n">
        <v>0.4484016883173995</v>
      </c>
      <c r="ED18" s="7" t="n">
        <v>0.2433856646168787</v>
      </c>
      <c r="EE18" s="7" t="n">
        <v>0.5286238223371662</v>
      </c>
    </row>
    <row r="19">
      <c r="A19" s="6" t="inlineStr">
        <is>
          <t>000819.SH</t>
        </is>
      </c>
      <c r="B19" s="6" t="inlineStr">
        <is>
          <t>中证申万有色金属指数</t>
        </is>
      </c>
      <c r="C19" s="7" t="n">
        <v>0.4499484054371172</v>
      </c>
      <c r="D19" s="7" t="n">
        <v>0.4893605818864035</v>
      </c>
      <c r="E19" s="7" t="n">
        <v>0.1617919619209327</v>
      </c>
      <c r="F19" s="7" t="n">
        <v>0.3758037099774686</v>
      </c>
      <c r="G19" s="7" t="n">
        <v>0.3355551208728483</v>
      </c>
      <c r="H19" s="7" t="n">
        <v>0.1629961019665868</v>
      </c>
      <c r="I19" s="7" t="n">
        <v>0.3637976001079973</v>
      </c>
      <c r="J19" s="7" t="n">
        <v>0.4877600202778819</v>
      </c>
      <c r="K19" s="7" t="n">
        <v>0.3544991134098889</v>
      </c>
      <c r="L19" s="7" t="n">
        <v>0.2930351545813893</v>
      </c>
      <c r="M19" s="7" t="n">
        <v>0.3087342526468974</v>
      </c>
      <c r="N19" s="7" t="n">
        <v>0.3418106781302588</v>
      </c>
      <c r="O19" s="7" t="n">
        <v>0.324260403129171</v>
      </c>
      <c r="P19" s="7" t="n">
        <v>0.4727053347255201</v>
      </c>
      <c r="Q19" s="7" t="n">
        <v>0.9964487082056488</v>
      </c>
      <c r="R19" s="7" t="n">
        <v>0.5582464559252691</v>
      </c>
      <c r="S19" s="7" t="n">
        <v>0.1774931364716075</v>
      </c>
      <c r="T19" s="7" t="n">
        <v>1</v>
      </c>
      <c r="U19" s="7" t="n">
        <v>0.2134818888962287</v>
      </c>
      <c r="V19" s="7" t="n">
        <v>0.4902561714948578</v>
      </c>
      <c r="W19" s="7" t="n">
        <v>0.4123211907202495</v>
      </c>
      <c r="X19" s="7" t="n">
        <v>0.4871026981022645</v>
      </c>
      <c r="Y19" s="7" t="n">
        <v>0.55027817767395</v>
      </c>
      <c r="Z19" s="7" t="n">
        <v>0.5167754978306581</v>
      </c>
      <c r="AA19" s="7" t="n">
        <v>0.3446424587454608</v>
      </c>
      <c r="AB19" s="7" t="n">
        <v>0.2189196993618287</v>
      </c>
      <c r="AC19" s="7" t="n">
        <v>0.2649521839429964</v>
      </c>
      <c r="AD19" s="7" t="n">
        <v>0.2038234500210467</v>
      </c>
      <c r="AE19" s="7" t="n">
        <v>0.3869809282341639</v>
      </c>
      <c r="AF19" s="7" t="n">
        <v>0.2287110858988396</v>
      </c>
      <c r="AG19" s="7" t="n">
        <v>0.3183513008317321</v>
      </c>
      <c r="AH19" s="7" t="n">
        <v>0.3707344119369042</v>
      </c>
      <c r="AI19" s="7" t="n">
        <v>0.3878503758268297</v>
      </c>
      <c r="AJ19" s="7" t="n">
        <v>0.4575296872493141</v>
      </c>
      <c r="AK19" s="7" t="n">
        <v>0.543441234736755</v>
      </c>
      <c r="AL19" s="7" t="n">
        <v>0.5211790872966556</v>
      </c>
      <c r="AM19" s="7" t="n">
        <v>0.4530696540824596</v>
      </c>
      <c r="AN19" s="7" t="n">
        <v>0.525313352306597</v>
      </c>
      <c r="AO19" s="7" t="n">
        <v>0.4954560051638979</v>
      </c>
      <c r="AP19" s="7" t="n">
        <v>0.4714533475732027</v>
      </c>
      <c r="AQ19" s="7" t="n">
        <v>0.4488459333341194</v>
      </c>
      <c r="AR19" s="7" t="n">
        <v>0.3960265062457628</v>
      </c>
      <c r="AS19" s="7" t="n">
        <v>0.501932247352984</v>
      </c>
      <c r="AT19" s="7" t="n">
        <v>0.1827717168313579</v>
      </c>
      <c r="AU19" s="7" t="n">
        <v>0.4713532404860274</v>
      </c>
      <c r="AV19" s="7" t="n">
        <v>0.4163079195522379</v>
      </c>
      <c r="AW19" s="7" t="n">
        <v>0.5089056829447284</v>
      </c>
      <c r="AX19" s="7" t="n">
        <v>0.4620120638117244</v>
      </c>
      <c r="AY19" s="7" t="n">
        <v>0.4946091562298293</v>
      </c>
      <c r="AZ19" s="7" t="n">
        <v>0.2287110718744359</v>
      </c>
      <c r="BA19" s="7" t="n">
        <v>0.4506899267202875</v>
      </c>
      <c r="BB19" s="7" t="n">
        <v>0.4575411789345747</v>
      </c>
      <c r="BC19" s="7" t="n">
        <v>0.4400614412287001</v>
      </c>
      <c r="BD19" s="7" t="n">
        <v>0.4688448138362309</v>
      </c>
      <c r="BE19" s="7" t="n">
        <v>0.4703163262787747</v>
      </c>
      <c r="BF19" s="7" t="n">
        <v>0.5433360842071989</v>
      </c>
      <c r="BG19" s="7" t="n">
        <v>0.1337123026364876</v>
      </c>
      <c r="BH19" s="7" t="n">
        <v>0.1688635248938907</v>
      </c>
      <c r="BI19" s="7" t="n">
        <v>0.4124992453119772</v>
      </c>
      <c r="BJ19" s="7" t="n">
        <v>0.3385612778160946</v>
      </c>
      <c r="BK19" s="7" t="n">
        <v>0.3643169990908714</v>
      </c>
      <c r="BL19" s="7" t="n">
        <v>0.4382973443592048</v>
      </c>
      <c r="BM19" s="7" t="n">
        <v>0.4744599164827085</v>
      </c>
      <c r="BN19" s="7" t="n">
        <v>0.6592684974610641</v>
      </c>
      <c r="BO19" s="7" t="n">
        <v>0.5097792851690063</v>
      </c>
      <c r="BP19" s="7" t="n">
        <v>0.3150217723601835</v>
      </c>
      <c r="BQ19" s="7" t="n">
        <v>0.3463573714364768</v>
      </c>
      <c r="BR19" s="7" t="n">
        <v>0.7635691253075521</v>
      </c>
      <c r="BS19" s="7" t="n">
        <v>0.2871007594488239</v>
      </c>
      <c r="BT19" s="7" t="n">
        <v>0.3810245863394938</v>
      </c>
      <c r="BU19" s="7" t="n">
        <v>0.4789982209435609</v>
      </c>
      <c r="BV19" s="7" t="n">
        <v>0.4242827400643543</v>
      </c>
      <c r="BW19" s="7" t="n">
        <v>0.356643698124637</v>
      </c>
      <c r="BX19" s="7" t="n">
        <v>0.3409942746558015</v>
      </c>
      <c r="BY19" s="7" t="n">
        <v>0.4266447420577752</v>
      </c>
      <c r="BZ19" s="7" t="n">
        <v>0.4152043456738334</v>
      </c>
      <c r="CA19" s="7" t="n">
        <v>0.3672570637193694</v>
      </c>
      <c r="CB19" s="7" t="n">
        <v>0.09710531490119716</v>
      </c>
      <c r="CC19" s="7" t="n">
        <v>0.3688723877665907</v>
      </c>
      <c r="CD19" s="7" t="n">
        <v>0.45287149693027</v>
      </c>
      <c r="CE19" s="7" t="n">
        <v>0.4375013212739593</v>
      </c>
      <c r="CF19" s="7" t="n">
        <v>0.4233671279484311</v>
      </c>
      <c r="CG19" s="7" t="n">
        <v>0.1422208448314286</v>
      </c>
      <c r="CH19" s="7" t="n">
        <v>0.4662938901658379</v>
      </c>
      <c r="CI19" s="7" t="n">
        <v>0.5455771953301718</v>
      </c>
      <c r="CJ19" s="7" t="n">
        <v>0.2782930761525031</v>
      </c>
      <c r="CK19" s="7" t="n">
        <v>0.4114716696133446</v>
      </c>
      <c r="CL19" s="7" t="n">
        <v>0.4301114709346476</v>
      </c>
      <c r="CM19" s="7" t="n">
        <v>0.4327056176704672</v>
      </c>
      <c r="CN19" s="7" t="n">
        <v>0.3866036935383292</v>
      </c>
      <c r="CO19" s="7" t="n">
        <v>0.4578732127305055</v>
      </c>
      <c r="CP19" s="7" t="n">
        <v>0.1914116750812219</v>
      </c>
      <c r="CQ19" s="7" t="n">
        <v>0.3828161025621961</v>
      </c>
      <c r="CR19" s="7" t="n">
        <v>0.4306279520666141</v>
      </c>
      <c r="CS19" s="7" t="n">
        <v>0.3375608139085126</v>
      </c>
      <c r="CT19" s="7" t="n">
        <v>0.3677068550380725</v>
      </c>
      <c r="CU19" s="7" t="n">
        <v>0.7179370794481253</v>
      </c>
      <c r="CV19" s="7" t="n">
        <v>0.4470996676286666</v>
      </c>
      <c r="CW19" s="7" t="n">
        <v>0.4718773708174535</v>
      </c>
      <c r="CX19" s="7" t="n">
        <v>0.4152938229746785</v>
      </c>
      <c r="CY19" s="7" t="n">
        <v>0.3658734110539647</v>
      </c>
      <c r="CZ19" s="7" t="n">
        <v>0.3958926867306637</v>
      </c>
      <c r="DA19" s="7" t="n">
        <v>0.4594466540070968</v>
      </c>
      <c r="DB19" s="7" t="n">
        <v>0.4506325355853825</v>
      </c>
      <c r="DC19" s="7" t="n">
        <v>0.4869085389453425</v>
      </c>
      <c r="DD19" s="7" t="n">
        <v>0.4328158468617743</v>
      </c>
      <c r="DE19" s="7" t="n">
        <v>0.3539084470716664</v>
      </c>
      <c r="DF19" s="7" t="n">
        <v>0.6282333485376353</v>
      </c>
      <c r="DG19" s="7" t="n">
        <v>0.1841850161345659</v>
      </c>
      <c r="DH19" s="7" t="n">
        <v>0.3890893998247192</v>
      </c>
      <c r="DI19" s="7" t="n">
        <v>0.3851370827007655</v>
      </c>
      <c r="DJ19" s="7" t="n">
        <v>0.3768736493373018</v>
      </c>
      <c r="DK19" s="7" t="n">
        <v>0.4606315044021057</v>
      </c>
      <c r="DL19" s="7" t="n">
        <v>0.3229950832532072</v>
      </c>
      <c r="DM19" s="7" t="n">
        <v>0.3549689149418787</v>
      </c>
      <c r="DN19" s="7" t="n">
        <v>0.3935128636340523</v>
      </c>
      <c r="DO19" s="7" t="n">
        <v>0.4552919674249272</v>
      </c>
      <c r="DP19" s="7" t="n">
        <v>0.4929542243572445</v>
      </c>
      <c r="DQ19" s="7" t="n">
        <v>0.3678437949368843</v>
      </c>
      <c r="DR19" s="7" t="n">
        <v>0.4043355357327574</v>
      </c>
      <c r="DS19" s="7" t="n">
        <v>0.1861957210978065</v>
      </c>
      <c r="DT19" s="7" t="n">
        <v>0.9568568141894908</v>
      </c>
      <c r="DU19" s="7" t="n">
        <v>0.3609628963733136</v>
      </c>
      <c r="DV19" s="7" t="n">
        <v>0.4981500230382634</v>
      </c>
      <c r="DW19" s="7" t="n">
        <v>0.1339725788432477</v>
      </c>
      <c r="DX19" s="7" t="n">
        <v>0.4425291187020687</v>
      </c>
      <c r="DY19" s="7" t="n">
        <v>0.3721076233342115</v>
      </c>
      <c r="DZ19" s="7" t="n">
        <v>0.05421997235930319</v>
      </c>
      <c r="EA19" s="7" t="n">
        <v>0.4998040156618127</v>
      </c>
      <c r="EB19" s="7" t="n">
        <v>0.4034249046427957</v>
      </c>
      <c r="EC19" s="7" t="n">
        <v>0.1300535253472141</v>
      </c>
      <c r="ED19" s="7" t="n">
        <v>0.3821719909576115</v>
      </c>
      <c r="EE19" s="7" t="n">
        <v>0.1219997995262661</v>
      </c>
    </row>
    <row r="20">
      <c r="A20" s="6" t="inlineStr">
        <is>
          <t>000825.CSI</t>
        </is>
      </c>
      <c r="B20" s="6" t="inlineStr">
        <is>
          <t>中证中央企业红利指数</t>
        </is>
      </c>
      <c r="C20" s="7" t="n">
        <v>0.7009008004691265</v>
      </c>
      <c r="D20" s="7" t="n">
        <v>0.650001626485554</v>
      </c>
      <c r="E20" s="7" t="n">
        <v>0.9057574692265549</v>
      </c>
      <c r="F20" s="7" t="n">
        <v>0.7049711703546985</v>
      </c>
      <c r="G20" s="7" t="n">
        <v>0.8285155311095271</v>
      </c>
      <c r="H20" s="7" t="n">
        <v>0.5324984652118653</v>
      </c>
      <c r="I20" s="7" t="n">
        <v>0.5677453450722323</v>
      </c>
      <c r="J20" s="7" t="n">
        <v>0.6418942595448298</v>
      </c>
      <c r="K20" s="7" t="n">
        <v>0.1380501133170734</v>
      </c>
      <c r="L20" s="7" t="n">
        <v>0.3493698521588217</v>
      </c>
      <c r="M20" s="7" t="n">
        <v>0.1323629874639624</v>
      </c>
      <c r="N20" s="7" t="n">
        <v>0.1718919690038522</v>
      </c>
      <c r="O20" s="7" t="n">
        <v>0.1975945668013402</v>
      </c>
      <c r="P20" s="7" t="n">
        <v>0.2686412165798706</v>
      </c>
      <c r="Q20" s="7" t="n">
        <v>0.222604480193424</v>
      </c>
      <c r="R20" s="7" t="n">
        <v>0.6364732591442125</v>
      </c>
      <c r="S20" s="7" t="n">
        <v>0.5101190222447712</v>
      </c>
      <c r="T20" s="7" t="n">
        <v>0.2134818888962287</v>
      </c>
      <c r="U20" s="7" t="n">
        <v>1</v>
      </c>
      <c r="V20" s="7" t="n">
        <v>0.3832942869385329</v>
      </c>
      <c r="W20" s="7" t="n">
        <v>0.6820044120616913</v>
      </c>
      <c r="X20" s="7" t="n">
        <v>0.5846494996684444</v>
      </c>
      <c r="Y20" s="7" t="n">
        <v>0.4603339093596798</v>
      </c>
      <c r="Z20" s="7" t="n">
        <v>0.5958443448187287</v>
      </c>
      <c r="AA20" s="7" t="n">
        <v>0.4117815070204418</v>
      </c>
      <c r="AB20" s="7" t="n">
        <v>0.9229144838231289</v>
      </c>
      <c r="AC20" s="7" t="n">
        <v>0.6858684898028947</v>
      </c>
      <c r="AD20" s="7" t="n">
        <v>0.5524051071334037</v>
      </c>
      <c r="AE20" s="7" t="n">
        <v>0.4245291872073471</v>
      </c>
      <c r="AF20" s="7" t="n">
        <v>0.4128490051870922</v>
      </c>
      <c r="AG20" s="7" t="n">
        <v>0.5561181033943888</v>
      </c>
      <c r="AH20" s="7" t="n">
        <v>0.6135090680477385</v>
      </c>
      <c r="AI20" s="7" t="n">
        <v>0.4285821523187908</v>
      </c>
      <c r="AJ20" s="7" t="n">
        <v>0.2122740873839821</v>
      </c>
      <c r="AK20" s="7" t="n">
        <v>0.4323840578853237</v>
      </c>
      <c r="AL20" s="7" t="n">
        <v>0.4168902458609644</v>
      </c>
      <c r="AM20" s="7" t="n">
        <v>0.2847546654557492</v>
      </c>
      <c r="AN20" s="7" t="n">
        <v>0.4330634363534184</v>
      </c>
      <c r="AO20" s="7" t="n">
        <v>0.4139601222632207</v>
      </c>
      <c r="AP20" s="7" t="n">
        <v>0.3846437941877602</v>
      </c>
      <c r="AQ20" s="7" t="n">
        <v>0.3437908803390261</v>
      </c>
      <c r="AR20" s="7" t="n">
        <v>0.670327085807581</v>
      </c>
      <c r="AS20" s="7" t="n">
        <v>0.4978813118591088</v>
      </c>
      <c r="AT20" s="7" t="n">
        <v>0.511736702960497</v>
      </c>
      <c r="AU20" s="7" t="n">
        <v>0.5318228990809117</v>
      </c>
      <c r="AV20" s="7" t="n">
        <v>0.3513127434429401</v>
      </c>
      <c r="AW20" s="7" t="n">
        <v>0.4331301023279716</v>
      </c>
      <c r="AX20" s="7" t="n">
        <v>0.5126012768142764</v>
      </c>
      <c r="AY20" s="7" t="n">
        <v>0.4713513742505677</v>
      </c>
      <c r="AZ20" s="7" t="n">
        <v>0.4128489870991145</v>
      </c>
      <c r="BA20" s="7" t="n">
        <v>0.5885629729286965</v>
      </c>
      <c r="BB20" s="7" t="n">
        <v>0.3045740593779494</v>
      </c>
      <c r="BC20" s="7" t="n">
        <v>0.2897171243082822</v>
      </c>
      <c r="BD20" s="7" t="n">
        <v>0.275809536028171</v>
      </c>
      <c r="BE20" s="7" t="n">
        <v>0.5143567502111083</v>
      </c>
      <c r="BF20" s="7" t="n">
        <v>0.3468313778704676</v>
      </c>
      <c r="BG20" s="7" t="n">
        <v>0.7703074293608075</v>
      </c>
      <c r="BH20" s="7" t="n">
        <v>0.4771040586326945</v>
      </c>
      <c r="BI20" s="7" t="n">
        <v>0.310792810329677</v>
      </c>
      <c r="BJ20" s="7" t="n">
        <v>0.7234129452657557</v>
      </c>
      <c r="BK20" s="7" t="n">
        <v>0.6139251159771969</v>
      </c>
      <c r="BL20" s="7" t="n">
        <v>0.6171747222456326</v>
      </c>
      <c r="BM20" s="7" t="n">
        <v>0.5991245375792493</v>
      </c>
      <c r="BN20" s="7" t="n">
        <v>0.2491581510563447</v>
      </c>
      <c r="BO20" s="7" t="n">
        <v>0.2085250862906588</v>
      </c>
      <c r="BP20" s="7" t="n">
        <v>0.6181908216553681</v>
      </c>
      <c r="BQ20" s="7" t="n">
        <v>0.7911266787540242</v>
      </c>
      <c r="BR20" s="7" t="n">
        <v>0.2985274198357511</v>
      </c>
      <c r="BS20" s="7" t="n">
        <v>0.5518127926002648</v>
      </c>
      <c r="BT20" s="7" t="n">
        <v>0.524651353345746</v>
      </c>
      <c r="BU20" s="7" t="n">
        <v>0.2112441483470069</v>
      </c>
      <c r="BV20" s="7" t="n">
        <v>0.1996378475507855</v>
      </c>
      <c r="BW20" s="7" t="n">
        <v>0.4230548484119879</v>
      </c>
      <c r="BX20" s="7" t="n">
        <v>0.5522659862441415</v>
      </c>
      <c r="BY20" s="7" t="n">
        <v>0.1866840158169935</v>
      </c>
      <c r="BZ20" s="7" t="n">
        <v>0.1910858150839838</v>
      </c>
      <c r="CA20" s="7" t="n">
        <v>0.3558075018055305</v>
      </c>
      <c r="CB20" s="7" t="n">
        <v>0.9019656234043711</v>
      </c>
      <c r="CC20" s="7" t="n">
        <v>0.3418535228020174</v>
      </c>
      <c r="CD20" s="7" t="n">
        <v>0.1916103513793612</v>
      </c>
      <c r="CE20" s="7" t="n">
        <v>0.2144753890211663</v>
      </c>
      <c r="CF20" s="7" t="n">
        <v>0.1739608759650305</v>
      </c>
      <c r="CG20" s="7" t="n">
        <v>0.9485333482377155</v>
      </c>
      <c r="CH20" s="7" t="n">
        <v>0.2979484515720229</v>
      </c>
      <c r="CI20" s="7" t="n">
        <v>0.3401782935466059</v>
      </c>
      <c r="CJ20" s="7" t="n">
        <v>0.5966932224308811</v>
      </c>
      <c r="CK20" s="7" t="n">
        <v>0.8498361567533065</v>
      </c>
      <c r="CL20" s="7" t="n">
        <v>0.2515613744780658</v>
      </c>
      <c r="CM20" s="7" t="n">
        <v>0.1966281939179841</v>
      </c>
      <c r="CN20" s="7" t="n">
        <v>0.1949516412726896</v>
      </c>
      <c r="CO20" s="7" t="n">
        <v>0.2411834329864724</v>
      </c>
      <c r="CP20" s="7" t="n">
        <v>0.5752981996113746</v>
      </c>
      <c r="CQ20" s="7" t="n">
        <v>0.4508957460888658</v>
      </c>
      <c r="CR20" s="7" t="n">
        <v>0.4710949943217518</v>
      </c>
      <c r="CS20" s="7" t="n">
        <v>0.3521731479236286</v>
      </c>
      <c r="CT20" s="7" t="n">
        <v>0.2216529726952406</v>
      </c>
      <c r="CU20" s="7" t="n">
        <v>-0.1171082117391883</v>
      </c>
      <c r="CV20" s="7" t="n">
        <v>0.2451435040338859</v>
      </c>
      <c r="CW20" s="7" t="n">
        <v>0.5304725877250711</v>
      </c>
      <c r="CX20" s="7" t="n">
        <v>0.2052932319375576</v>
      </c>
      <c r="CY20" s="7" t="n">
        <v>0.4214556924163392</v>
      </c>
      <c r="CZ20" s="7" t="n">
        <v>0.1680704038301042</v>
      </c>
      <c r="DA20" s="7" t="n">
        <v>0.2459477829950906</v>
      </c>
      <c r="DB20" s="7" t="n">
        <v>0.3000599811475045</v>
      </c>
      <c r="DC20" s="7" t="n">
        <v>0.3775046384490305</v>
      </c>
      <c r="DD20" s="7" t="n">
        <v>0.316853608453373</v>
      </c>
      <c r="DE20" s="7" t="n">
        <v>0.5484846936700223</v>
      </c>
      <c r="DF20" s="7" t="n">
        <v>0.6063890311432424</v>
      </c>
      <c r="DG20" s="7" t="n">
        <v>0.3680219058507218</v>
      </c>
      <c r="DH20" s="7" t="n">
        <v>0.2420716415178206</v>
      </c>
      <c r="DI20" s="7" t="n">
        <v>0.2081640824922725</v>
      </c>
      <c r="DJ20" s="7" t="n">
        <v>0.2805238395984679</v>
      </c>
      <c r="DK20" s="7" t="n">
        <v>0.2704286095930441</v>
      </c>
      <c r="DL20" s="7" t="n">
        <v>0.9349329850309939</v>
      </c>
      <c r="DM20" s="7" t="n">
        <v>0.1390567356243561</v>
      </c>
      <c r="DN20" s="7" t="n">
        <v>0.1903938510701602</v>
      </c>
      <c r="DO20" s="7" t="n">
        <v>0.1975790505375208</v>
      </c>
      <c r="DP20" s="7" t="n">
        <v>0.3448937538227108</v>
      </c>
      <c r="DQ20" s="7" t="n">
        <v>0.1539528575897223</v>
      </c>
      <c r="DR20" s="7" t="n">
        <v>0.8407143396947354</v>
      </c>
      <c r="DS20" s="7" t="n">
        <v>0.8590598414603258</v>
      </c>
      <c r="DT20" s="7" t="n">
        <v>0.3110274140769283</v>
      </c>
      <c r="DU20" s="7" t="n">
        <v>0.1481917043625859</v>
      </c>
      <c r="DV20" s="7" t="n">
        <v>0.4182336603812384</v>
      </c>
      <c r="DW20" s="7" t="n">
        <v>0.7658265683777227</v>
      </c>
      <c r="DX20" s="7" t="n">
        <v>0.6233049692195411</v>
      </c>
      <c r="DY20" s="7" t="n">
        <v>0.1606999530956322</v>
      </c>
      <c r="DZ20" s="7" t="n">
        <v>0.7176251058717732</v>
      </c>
      <c r="EA20" s="7" t="n">
        <v>0.2315051005464499</v>
      </c>
      <c r="EB20" s="7" t="n">
        <v>0.3722454311113054</v>
      </c>
      <c r="EC20" s="7" t="n">
        <v>0.9070619881263504</v>
      </c>
      <c r="ED20" s="7" t="n">
        <v>0.1491047320580511</v>
      </c>
      <c r="EE20" s="7" t="n">
        <v>0.9148192606594733</v>
      </c>
    </row>
    <row r="21">
      <c r="A21" s="6" t="inlineStr">
        <is>
          <t>000852.SH</t>
        </is>
      </c>
      <c r="B21" s="6" t="inlineStr">
        <is>
          <t>中证1000指数</t>
        </is>
      </c>
      <c r="C21" s="7" t="n">
        <v>0.8940120899257844</v>
      </c>
      <c r="D21" s="7" t="n">
        <v>0.8424789571154624</v>
      </c>
      <c r="E21" s="7" t="n">
        <v>0.2410025405512714</v>
      </c>
      <c r="F21" s="7" t="n">
        <v>0.6955353565100926</v>
      </c>
      <c r="G21" s="7" t="n">
        <v>0.558469926325311</v>
      </c>
      <c r="H21" s="7" t="n">
        <v>0.4104436905982621</v>
      </c>
      <c r="I21" s="7" t="n">
        <v>0.7284989301798547</v>
      </c>
      <c r="J21" s="7" t="n">
        <v>0.8526764142489193</v>
      </c>
      <c r="K21" s="7" t="n">
        <v>0.8279977624069287</v>
      </c>
      <c r="L21" s="7" t="n">
        <v>0.6519697289249649</v>
      </c>
      <c r="M21" s="7" t="n">
        <v>0.8037495723400344</v>
      </c>
      <c r="N21" s="7" t="n">
        <v>0.8344815873445407</v>
      </c>
      <c r="O21" s="7" t="n">
        <v>0.8433121907949123</v>
      </c>
      <c r="P21" s="7" t="n">
        <v>0.9394813290997927</v>
      </c>
      <c r="Q21" s="7" t="n">
        <v>0.4713585502214573</v>
      </c>
      <c r="R21" s="7" t="n">
        <v>0.6459007148763061</v>
      </c>
      <c r="S21" s="7" t="n">
        <v>0.4506087933401827</v>
      </c>
      <c r="T21" s="7" t="n">
        <v>0.4902561714948578</v>
      </c>
      <c r="U21" s="7" t="n">
        <v>0.3832942869385329</v>
      </c>
      <c r="V21" s="7" t="n">
        <v>1</v>
      </c>
      <c r="W21" s="7" t="n">
        <v>0.8007517977158118</v>
      </c>
      <c r="X21" s="7" t="n">
        <v>0.8265818762034171</v>
      </c>
      <c r="Y21" s="7" t="n">
        <v>0.9722060529771188</v>
      </c>
      <c r="Z21" s="7" t="n">
        <v>0.9071641737127383</v>
      </c>
      <c r="AA21" s="7" t="n">
        <v>0.6655569732395946</v>
      </c>
      <c r="AB21" s="7" t="n">
        <v>0.3485340486145789</v>
      </c>
      <c r="AC21" s="7" t="n">
        <v>0.1143510155328008</v>
      </c>
      <c r="AD21" s="7" t="n">
        <v>0.4690386723664556</v>
      </c>
      <c r="AE21" s="7" t="n">
        <v>0.6937227895985907</v>
      </c>
      <c r="AF21" s="7" t="n">
        <v>0.6881045095195403</v>
      </c>
      <c r="AG21" s="7" t="n">
        <v>0.5556071086446162</v>
      </c>
      <c r="AH21" s="7" t="n">
        <v>0.6435331912366035</v>
      </c>
      <c r="AI21" s="7" t="n">
        <v>0.6963440700025437</v>
      </c>
      <c r="AJ21" s="7" t="n">
        <v>0.9225692812098865</v>
      </c>
      <c r="AK21" s="7" t="n">
        <v>0.9283487564833951</v>
      </c>
      <c r="AL21" s="7" t="n">
        <v>0.911032183281416</v>
      </c>
      <c r="AM21" s="7" t="n">
        <v>0.9815022766088873</v>
      </c>
      <c r="AN21" s="7" t="n">
        <v>0.9038357647581269</v>
      </c>
      <c r="AO21" s="7" t="n">
        <v>0.9092228971744512</v>
      </c>
      <c r="AP21" s="7" t="n">
        <v>0.8634211472571875</v>
      </c>
      <c r="AQ21" s="7" t="n">
        <v>0.9904299246403829</v>
      </c>
      <c r="AR21" s="7" t="n">
        <v>0.6808903974977455</v>
      </c>
      <c r="AS21" s="7" t="n">
        <v>0.8878176846326815</v>
      </c>
      <c r="AT21" s="7" t="n">
        <v>0.4425431427528517</v>
      </c>
      <c r="AU21" s="7" t="n">
        <v>0.8614564066824645</v>
      </c>
      <c r="AV21" s="7" t="n">
        <v>0.7378923116853598</v>
      </c>
      <c r="AW21" s="7" t="n">
        <v>0.8871088540156524</v>
      </c>
      <c r="AX21" s="7" t="n">
        <v>0.7503023516671762</v>
      </c>
      <c r="AY21" s="7" t="n">
        <v>0.8719410961856225</v>
      </c>
      <c r="AZ21" s="7" t="n">
        <v>0.6881045704677541</v>
      </c>
      <c r="BA21" s="7" t="n">
        <v>0.8481526935443103</v>
      </c>
      <c r="BB21" s="7" t="n">
        <v>0.8531983664122853</v>
      </c>
      <c r="BC21" s="7" t="n">
        <v>0.8017873910516704</v>
      </c>
      <c r="BD21" s="7" t="n">
        <v>0.7528368518136284</v>
      </c>
      <c r="BE21" s="7" t="n">
        <v>0.8789804909310729</v>
      </c>
      <c r="BF21" s="7" t="n">
        <v>0.8067219897731508</v>
      </c>
      <c r="BG21" s="7" t="n">
        <v>0.1648555260681932</v>
      </c>
      <c r="BH21" s="7" t="n">
        <v>0.4540911800159282</v>
      </c>
      <c r="BI21" s="7" t="n">
        <v>0.7040021802573143</v>
      </c>
      <c r="BJ21" s="7" t="n">
        <v>0.6981725050981594</v>
      </c>
      <c r="BK21" s="7" t="n">
        <v>0.2241761759914137</v>
      </c>
      <c r="BL21" s="7" t="n">
        <v>0.7380543261219159</v>
      </c>
      <c r="BM21" s="7" t="n">
        <v>0.7467240049974433</v>
      </c>
      <c r="BN21" s="7" t="n">
        <v>0.8268739919637133</v>
      </c>
      <c r="BO21" s="7" t="n">
        <v>0.8560828862226497</v>
      </c>
      <c r="BP21" s="7" t="n">
        <v>0.528952599701465</v>
      </c>
      <c r="BQ21" s="7" t="n">
        <v>0.6474656164294676</v>
      </c>
      <c r="BR21" s="7" t="n">
        <v>0.7202338268624671</v>
      </c>
      <c r="BS21" s="7" t="n">
        <v>0.6649461161556607</v>
      </c>
      <c r="BT21" s="7" t="n">
        <v>0.5013014593813088</v>
      </c>
      <c r="BU21" s="7" t="n">
        <v>0.8748633385248271</v>
      </c>
      <c r="BV21" s="7" t="n">
        <v>0.8981631263634244</v>
      </c>
      <c r="BW21" s="7" t="n">
        <v>0.7805955949705213</v>
      </c>
      <c r="BX21" s="7" t="n">
        <v>0.5618423301575204</v>
      </c>
      <c r="BY21" s="7" t="n">
        <v>0.8801484422056218</v>
      </c>
      <c r="BZ21" s="7" t="n">
        <v>0.8986097585641322</v>
      </c>
      <c r="CA21" s="7" t="n">
        <v>0.7035161048442633</v>
      </c>
      <c r="CB21" s="7" t="n">
        <v>0.3017782900703401</v>
      </c>
      <c r="CC21" s="7" t="n">
        <v>0.7203180230187241</v>
      </c>
      <c r="CD21" s="7" t="n">
        <v>0.8706237480243293</v>
      </c>
      <c r="CE21" s="7" t="n">
        <v>0.7703369291038052</v>
      </c>
      <c r="CF21" s="7" t="n">
        <v>0.8543713434642404</v>
      </c>
      <c r="CG21" s="7" t="n">
        <v>0.344635899326858</v>
      </c>
      <c r="CH21" s="7" t="n">
        <v>0.935295662540109</v>
      </c>
      <c r="CI21" s="7" t="n">
        <v>0.8059896191818589</v>
      </c>
      <c r="CJ21" s="7" t="n">
        <v>0.5214460443489306</v>
      </c>
      <c r="CK21" s="7" t="n">
        <v>0.5867675218689606</v>
      </c>
      <c r="CL21" s="7" t="n">
        <v>0.6853342286455164</v>
      </c>
      <c r="CM21" s="7" t="n">
        <v>0.8868769135516699</v>
      </c>
      <c r="CN21" s="7" t="n">
        <v>0.8365438490067105</v>
      </c>
      <c r="CO21" s="7" t="n">
        <v>0.9042513334494831</v>
      </c>
      <c r="CP21" s="7" t="n">
        <v>0.4882775507292624</v>
      </c>
      <c r="CQ21" s="7" t="n">
        <v>0.6655491929578006</v>
      </c>
      <c r="CR21" s="7" t="n">
        <v>0.7802868271411065</v>
      </c>
      <c r="CS21" s="7" t="n">
        <v>0.6640174111105321</v>
      </c>
      <c r="CT21" s="7" t="n">
        <v>0.8056623344525802</v>
      </c>
      <c r="CU21" s="7" t="n">
        <v>0.2028619981027865</v>
      </c>
      <c r="CV21" s="7" t="n">
        <v>0.9024711020415761</v>
      </c>
      <c r="CW21" s="7" t="n">
        <v>0.8667936082148456</v>
      </c>
      <c r="CX21" s="7" t="n">
        <v>0.8064349800042093</v>
      </c>
      <c r="CY21" s="7" t="n">
        <v>0.665328629028219</v>
      </c>
      <c r="CZ21" s="7" t="n">
        <v>0.8224742941496854</v>
      </c>
      <c r="DA21" s="7" t="n">
        <v>0.7944907132491145</v>
      </c>
      <c r="DB21" s="7" t="n">
        <v>0.8983128151042939</v>
      </c>
      <c r="DC21" s="7" t="n">
        <v>0.785932578780869</v>
      </c>
      <c r="DD21" s="7" t="n">
        <v>0.8368757162626069</v>
      </c>
      <c r="DE21" s="7" t="n">
        <v>0.7095108012126791</v>
      </c>
      <c r="DF21" s="7" t="n">
        <v>0.741688195039555</v>
      </c>
      <c r="DG21" s="7" t="n">
        <v>0.7258078538912487</v>
      </c>
      <c r="DH21" s="7" t="n">
        <v>0.8212585666929869</v>
      </c>
      <c r="DI21" s="7" t="n">
        <v>0.8752977922628269</v>
      </c>
      <c r="DJ21" s="7" t="n">
        <v>0.9492613507358804</v>
      </c>
      <c r="DK21" s="7" t="n">
        <v>0.9095731410373959</v>
      </c>
      <c r="DL21" s="7" t="n">
        <v>0.5602114531450054</v>
      </c>
      <c r="DM21" s="7" t="n">
        <v>0.8254305218774537</v>
      </c>
      <c r="DN21" s="7" t="n">
        <v>0.8980522696318629</v>
      </c>
      <c r="DO21" s="7" t="n">
        <v>0.8807316409505969</v>
      </c>
      <c r="DP21" s="7" t="n">
        <v>0.738881381299736</v>
      </c>
      <c r="DQ21" s="7" t="n">
        <v>0.8460357241060253</v>
      </c>
      <c r="DR21" s="7" t="n">
        <v>0.6355662724169144</v>
      </c>
      <c r="DS21" s="7" t="n">
        <v>0.404303994697942</v>
      </c>
      <c r="DT21" s="7" t="n">
        <v>0.4648238760551904</v>
      </c>
      <c r="DU21" s="7" t="n">
        <v>0.8399017436030887</v>
      </c>
      <c r="DV21" s="7" t="n">
        <v>0.8305739378581714</v>
      </c>
      <c r="DW21" s="7" t="n">
        <v>0.1605026271416919</v>
      </c>
      <c r="DX21" s="7" t="n">
        <v>0.8199486752143819</v>
      </c>
      <c r="DY21" s="7" t="n">
        <v>0.853821722110895</v>
      </c>
      <c r="DZ21" s="7" t="n">
        <v>0.309716223740108</v>
      </c>
      <c r="EA21" s="7" t="n">
        <v>0.8658737891107617</v>
      </c>
      <c r="EB21" s="7" t="n">
        <v>0.6926192673213202</v>
      </c>
      <c r="EC21" s="7" t="n">
        <v>0.2754322774476053</v>
      </c>
      <c r="ED21" s="7" t="n">
        <v>0.8716540000898103</v>
      </c>
      <c r="EE21" s="7" t="n">
        <v>0.3027039695638669</v>
      </c>
    </row>
    <row r="22">
      <c r="A22" s="6" t="inlineStr">
        <is>
          <t>000861.CSI</t>
        </is>
      </c>
      <c r="B22" s="6" t="inlineStr">
        <is>
          <t>中证央企创新驱动指数</t>
        </is>
      </c>
      <c r="C22" s="7" t="n">
        <v>0.8990773600737827</v>
      </c>
      <c r="D22" s="7" t="n">
        <v>0.9062472105877455</v>
      </c>
      <c r="E22" s="7" t="n">
        <v>0.5240861170509843</v>
      </c>
      <c r="F22" s="7" t="n">
        <v>0.8246872323077821</v>
      </c>
      <c r="G22" s="7" t="n">
        <v>0.7053746897299851</v>
      </c>
      <c r="H22" s="7" t="n">
        <v>0.489239910695006</v>
      </c>
      <c r="I22" s="7" t="n">
        <v>0.7324671663285901</v>
      </c>
      <c r="J22" s="7" t="n">
        <v>0.8888662422826342</v>
      </c>
      <c r="K22" s="7" t="n">
        <v>0.659014602366516</v>
      </c>
      <c r="L22" s="7" t="n">
        <v>0.6046745191228099</v>
      </c>
      <c r="M22" s="7" t="n">
        <v>0.6109334401784449</v>
      </c>
      <c r="N22" s="7" t="n">
        <v>0.6858003153008975</v>
      </c>
      <c r="O22" s="7" t="n">
        <v>0.6075037022471963</v>
      </c>
      <c r="P22" s="7" t="n">
        <v>0.723684779594272</v>
      </c>
      <c r="Q22" s="7" t="n">
        <v>0.4074106306545924</v>
      </c>
      <c r="R22" s="7" t="n">
        <v>0.6955871007533243</v>
      </c>
      <c r="S22" s="7" t="n">
        <v>0.5204540532280145</v>
      </c>
      <c r="T22" s="7" t="n">
        <v>0.4123211907202495</v>
      </c>
      <c r="U22" s="7" t="n">
        <v>0.6820044120616913</v>
      </c>
      <c r="V22" s="7" t="n">
        <v>0.8007517977158118</v>
      </c>
      <c r="W22" s="7" t="n">
        <v>1</v>
      </c>
      <c r="X22" s="7" t="n">
        <v>0.8610965929904926</v>
      </c>
      <c r="Y22" s="7" t="n">
        <v>0.863953053009952</v>
      </c>
      <c r="Z22" s="7" t="n">
        <v>0.8978000942107454</v>
      </c>
      <c r="AA22" s="7" t="n">
        <v>0.650941642750069</v>
      </c>
      <c r="AB22" s="7" t="n">
        <v>0.5760431666988832</v>
      </c>
      <c r="AC22" s="7" t="n">
        <v>0.411716037299691</v>
      </c>
      <c r="AD22" s="7" t="n">
        <v>0.5529164632250732</v>
      </c>
      <c r="AE22" s="7" t="n">
        <v>0.6731236993477598</v>
      </c>
      <c r="AF22" s="7" t="n">
        <v>0.6034285252506328</v>
      </c>
      <c r="AG22" s="7" t="n">
        <v>0.63884898086388</v>
      </c>
      <c r="AH22" s="7" t="n">
        <v>0.7158938732658086</v>
      </c>
      <c r="AI22" s="7" t="n">
        <v>0.6753580560777817</v>
      </c>
      <c r="AJ22" s="7" t="n">
        <v>0.744829755994896</v>
      </c>
      <c r="AK22" s="7" t="n">
        <v>0.8329512463373185</v>
      </c>
      <c r="AL22" s="7" t="n">
        <v>0.8271344553238065</v>
      </c>
      <c r="AM22" s="7" t="n">
        <v>0.756903488183733</v>
      </c>
      <c r="AN22" s="7" t="n">
        <v>0.8254158200047601</v>
      </c>
      <c r="AO22" s="7" t="n">
        <v>0.8063785460632693</v>
      </c>
      <c r="AP22" s="7" t="n">
        <v>0.7506725966378828</v>
      </c>
      <c r="AQ22" s="7" t="n">
        <v>0.7599940243133326</v>
      </c>
      <c r="AR22" s="7" t="n">
        <v>0.7634969096589465</v>
      </c>
      <c r="AS22" s="7" t="n">
        <v>0.8410742050196546</v>
      </c>
      <c r="AT22" s="7" t="n">
        <v>0.5151789876876435</v>
      </c>
      <c r="AU22" s="7" t="n">
        <v>0.8512909723083032</v>
      </c>
      <c r="AV22" s="7" t="n">
        <v>0.6674473377511977</v>
      </c>
      <c r="AW22" s="7" t="n">
        <v>0.8135688111822982</v>
      </c>
      <c r="AX22" s="7" t="n">
        <v>0.7322004545267481</v>
      </c>
      <c r="AY22" s="7" t="n">
        <v>0.8276055255155956</v>
      </c>
      <c r="AZ22" s="7" t="n">
        <v>0.6034285074415153</v>
      </c>
      <c r="BA22" s="7" t="n">
        <v>0.861786487097479</v>
      </c>
      <c r="BB22" s="7" t="n">
        <v>0.7112876698211593</v>
      </c>
      <c r="BC22" s="7" t="n">
        <v>0.7284530969405774</v>
      </c>
      <c r="BD22" s="7" t="n">
        <v>0.6159601159946174</v>
      </c>
      <c r="BE22" s="7" t="n">
        <v>0.8434379220800585</v>
      </c>
      <c r="BF22" s="7" t="n">
        <v>0.6827859772952958</v>
      </c>
      <c r="BG22" s="7" t="n">
        <v>0.3562845212183538</v>
      </c>
      <c r="BH22" s="7" t="n">
        <v>0.5133859726817765</v>
      </c>
      <c r="BI22" s="7" t="n">
        <v>0.6387548813499589</v>
      </c>
      <c r="BJ22" s="7" t="n">
        <v>0.8476389279396891</v>
      </c>
      <c r="BK22" s="7" t="n">
        <v>0.455385900293068</v>
      </c>
      <c r="BL22" s="7" t="n">
        <v>0.8053054610459395</v>
      </c>
      <c r="BM22" s="7" t="n">
        <v>0.8083898298534004</v>
      </c>
      <c r="BN22" s="7" t="n">
        <v>0.5918296260684783</v>
      </c>
      <c r="BO22" s="7" t="n">
        <v>0.7531658753862391</v>
      </c>
      <c r="BP22" s="7" t="n">
        <v>0.5382944534046452</v>
      </c>
      <c r="BQ22" s="7" t="n">
        <v>0.8087700750718041</v>
      </c>
      <c r="BR22" s="7" t="n">
        <v>0.5712410600624866</v>
      </c>
      <c r="BS22" s="7" t="n">
        <v>0.6427678003198766</v>
      </c>
      <c r="BT22" s="7" t="n">
        <v>0.5471097937419341</v>
      </c>
      <c r="BU22" s="7" t="n">
        <v>0.774088040285008</v>
      </c>
      <c r="BV22" s="7" t="n">
        <v>0.7134990223924667</v>
      </c>
      <c r="BW22" s="7" t="n">
        <v>0.6342407647068464</v>
      </c>
      <c r="BX22" s="7" t="n">
        <v>0.6169696965372146</v>
      </c>
      <c r="BY22" s="7" t="n">
        <v>0.7369974129695859</v>
      </c>
      <c r="BZ22" s="7" t="n">
        <v>0.6411840497272498</v>
      </c>
      <c r="CA22" s="7" t="n">
        <v>0.6680766174237839</v>
      </c>
      <c r="CB22" s="7" t="n">
        <v>0.6169707974530353</v>
      </c>
      <c r="CC22" s="7" t="n">
        <v>0.668674310005785</v>
      </c>
      <c r="CD22" s="7" t="n">
        <v>0.7694467688370413</v>
      </c>
      <c r="CE22" s="7" t="n">
        <v>0.6942937963695608</v>
      </c>
      <c r="CF22" s="7" t="n">
        <v>0.7539435523603132</v>
      </c>
      <c r="CG22" s="7" t="n">
        <v>0.6234910086248934</v>
      </c>
      <c r="CH22" s="7" t="n">
        <v>0.7965706343047121</v>
      </c>
      <c r="CI22" s="7" t="n">
        <v>0.6790112750909391</v>
      </c>
      <c r="CJ22" s="7" t="n">
        <v>0.53807319649929</v>
      </c>
      <c r="CK22" s="7" t="n">
        <v>0.7269503939285641</v>
      </c>
      <c r="CL22" s="7" t="n">
        <v>0.5698136050998016</v>
      </c>
      <c r="CM22" s="7" t="n">
        <v>0.7467733922209164</v>
      </c>
      <c r="CN22" s="7" t="n">
        <v>0.6697023850830736</v>
      </c>
      <c r="CO22" s="7" t="n">
        <v>0.7665094564149316</v>
      </c>
      <c r="CP22" s="7" t="n">
        <v>0.5422439591417378</v>
      </c>
      <c r="CQ22" s="7" t="n">
        <v>0.6652250201023695</v>
      </c>
      <c r="CR22" s="7" t="n">
        <v>0.699086479920226</v>
      </c>
      <c r="CS22" s="7" t="n">
        <v>0.6227376576652954</v>
      </c>
      <c r="CT22" s="7" t="n">
        <v>0.6605596042811531</v>
      </c>
      <c r="CU22" s="7" t="n">
        <v>0.07492944981103714</v>
      </c>
      <c r="CV22" s="7" t="n">
        <v>0.7833833221750006</v>
      </c>
      <c r="CW22" s="7" t="n">
        <v>0.8454247842347806</v>
      </c>
      <c r="CX22" s="7" t="n">
        <v>0.7513825388850716</v>
      </c>
      <c r="CY22" s="7" t="n">
        <v>0.6480076880755961</v>
      </c>
      <c r="CZ22" s="7" t="n">
        <v>0.7171042457392592</v>
      </c>
      <c r="DA22" s="7" t="n">
        <v>0.6372449269792057</v>
      </c>
      <c r="DB22" s="7" t="n">
        <v>0.7776377631226816</v>
      </c>
      <c r="DC22" s="7" t="n">
        <v>0.6916810207562687</v>
      </c>
      <c r="DD22" s="7" t="n">
        <v>0.6953313816942386</v>
      </c>
      <c r="DE22" s="7" t="n">
        <v>0.6591221442648413</v>
      </c>
      <c r="DF22" s="7" t="n">
        <v>0.7703964847553451</v>
      </c>
      <c r="DG22" s="7" t="n">
        <v>0.5783091225283805</v>
      </c>
      <c r="DH22" s="7" t="n">
        <v>0.6858043410649884</v>
      </c>
      <c r="DI22" s="7" t="n">
        <v>0.6004311874646778</v>
      </c>
      <c r="DJ22" s="7" t="n">
        <v>0.6761974871774111</v>
      </c>
      <c r="DK22" s="7" t="n">
        <v>0.7966143167856552</v>
      </c>
      <c r="DL22" s="7" t="n">
        <v>0.824106366968017</v>
      </c>
      <c r="DM22" s="7" t="n">
        <v>0.660246493913337</v>
      </c>
      <c r="DN22" s="7" t="n">
        <v>0.6158205777540484</v>
      </c>
      <c r="DO22" s="7" t="n">
        <v>0.6555181784566885</v>
      </c>
      <c r="DP22" s="7" t="n">
        <v>0.6621530666389189</v>
      </c>
      <c r="DQ22" s="7" t="n">
        <v>0.6619788840805386</v>
      </c>
      <c r="DR22" s="7" t="n">
        <v>0.7020042377862468</v>
      </c>
      <c r="DS22" s="7" t="n">
        <v>0.7886570649079856</v>
      </c>
      <c r="DT22" s="7" t="n">
        <v>0.4579667606626378</v>
      </c>
      <c r="DU22" s="7" t="n">
        <v>0.6540878225323157</v>
      </c>
      <c r="DV22" s="7" t="n">
        <v>0.7157975155994536</v>
      </c>
      <c r="DW22" s="7" t="n">
        <v>0.3513117662094285</v>
      </c>
      <c r="DX22" s="7" t="n">
        <v>0.8617123657832696</v>
      </c>
      <c r="DY22" s="7" t="n">
        <v>0.6565033860801152</v>
      </c>
      <c r="DZ22" s="7" t="n">
        <v>0.5837927019425774</v>
      </c>
      <c r="EA22" s="7" t="n">
        <v>0.7673271815500883</v>
      </c>
      <c r="EB22" s="7" t="n">
        <v>0.6455424788903275</v>
      </c>
      <c r="EC22" s="7" t="n">
        <v>0.5133066088611349</v>
      </c>
      <c r="ED22" s="7" t="n">
        <v>0.5817464648317475</v>
      </c>
      <c r="EE22" s="7" t="n">
        <v>0.5785164149040485</v>
      </c>
    </row>
    <row r="23">
      <c r="A23" s="6" t="inlineStr">
        <is>
          <t>000903.SH</t>
        </is>
      </c>
      <c r="B23" s="6" t="inlineStr">
        <is>
          <t>中证A100指数</t>
        </is>
      </c>
      <c r="C23" s="7" t="n">
        <v>0.9379886371241758</v>
      </c>
      <c r="D23" s="7" t="n">
        <v>0.9788762491283737</v>
      </c>
      <c r="E23" s="7" t="n">
        <v>0.4501947566701451</v>
      </c>
      <c r="F23" s="7" t="n">
        <v>0.9500380219194147</v>
      </c>
      <c r="G23" s="7" t="n">
        <v>0.801455204134714</v>
      </c>
      <c r="H23" s="7" t="n">
        <v>0.6397615219638233</v>
      </c>
      <c r="I23" s="7" t="n">
        <v>0.9020570148035939</v>
      </c>
      <c r="J23" s="7" t="n">
        <v>0.9897935206719055</v>
      </c>
      <c r="K23" s="7" t="n">
        <v>0.7352873730376654</v>
      </c>
      <c r="L23" s="7" t="n">
        <v>0.6821172110975103</v>
      </c>
      <c r="M23" s="7" t="n">
        <v>0.6944814206709878</v>
      </c>
      <c r="N23" s="7" t="n">
        <v>0.7576129411718238</v>
      </c>
      <c r="O23" s="7" t="n">
        <v>0.740927274271785</v>
      </c>
      <c r="P23" s="7" t="n">
        <v>0.8032962999575038</v>
      </c>
      <c r="Q23" s="7" t="n">
        <v>0.4830981473881894</v>
      </c>
      <c r="R23" s="7" t="n">
        <v>0.7140619476426138</v>
      </c>
      <c r="S23" s="7" t="n">
        <v>0.6704154669026038</v>
      </c>
      <c r="T23" s="7" t="n">
        <v>0.4871026981022645</v>
      </c>
      <c r="U23" s="7" t="n">
        <v>0.5846494996684444</v>
      </c>
      <c r="V23" s="7" t="n">
        <v>0.8265818762034171</v>
      </c>
      <c r="W23" s="7" t="n">
        <v>0.8610965929904926</v>
      </c>
      <c r="X23" s="7" t="n">
        <v>1</v>
      </c>
      <c r="Y23" s="7" t="n">
        <v>0.8942875132259479</v>
      </c>
      <c r="Z23" s="7" t="n">
        <v>0.9778563318999737</v>
      </c>
      <c r="AA23" s="7" t="n">
        <v>0.80197922724021</v>
      </c>
      <c r="AB23" s="7" t="n">
        <v>0.5262511654852312</v>
      </c>
      <c r="AC23" s="7" t="n">
        <v>0.2919863655400852</v>
      </c>
      <c r="AD23" s="7" t="n">
        <v>0.66609809084518</v>
      </c>
      <c r="AE23" s="7" t="n">
        <v>0.8024403326646072</v>
      </c>
      <c r="AF23" s="7" t="n">
        <v>0.6609441802211221</v>
      </c>
      <c r="AG23" s="7" t="n">
        <v>0.5249949356150604</v>
      </c>
      <c r="AH23" s="7" t="n">
        <v>0.7833907380480239</v>
      </c>
      <c r="AI23" s="7" t="n">
        <v>0.8012934569075828</v>
      </c>
      <c r="AJ23" s="7" t="n">
        <v>0.804991916450424</v>
      </c>
      <c r="AK23" s="7" t="n">
        <v>0.9287099228118908</v>
      </c>
      <c r="AL23" s="7" t="n">
        <v>0.9187095382126538</v>
      </c>
      <c r="AM23" s="7" t="n">
        <v>0.7966892007650977</v>
      </c>
      <c r="AN23" s="7" t="n">
        <v>0.9095715495535592</v>
      </c>
      <c r="AO23" s="7" t="n">
        <v>0.9104246721172606</v>
      </c>
      <c r="AP23" s="7" t="n">
        <v>0.8074274838772928</v>
      </c>
      <c r="AQ23" s="7" t="n">
        <v>0.7809529423884599</v>
      </c>
      <c r="AR23" s="7" t="n">
        <v>0.8525452025494387</v>
      </c>
      <c r="AS23" s="7" t="n">
        <v>0.9654551536243485</v>
      </c>
      <c r="AT23" s="7" t="n">
        <v>0.6665583224447658</v>
      </c>
      <c r="AU23" s="7" t="n">
        <v>0.8994614078769774</v>
      </c>
      <c r="AV23" s="7" t="n">
        <v>0.7786423743567263</v>
      </c>
      <c r="AW23" s="7" t="n">
        <v>0.9162929396844113</v>
      </c>
      <c r="AX23" s="7" t="n">
        <v>0.7883013663394332</v>
      </c>
      <c r="AY23" s="7" t="n">
        <v>0.9621561373239584</v>
      </c>
      <c r="AZ23" s="7" t="n">
        <v>0.6609440649553706</v>
      </c>
      <c r="BA23" s="7" t="n">
        <v>0.9242339735356764</v>
      </c>
      <c r="BB23" s="7" t="n">
        <v>0.6367790131051714</v>
      </c>
      <c r="BC23" s="7" t="n">
        <v>0.730811916931382</v>
      </c>
      <c r="BD23" s="7" t="n">
        <v>0.5460272918635938</v>
      </c>
      <c r="BE23" s="7" t="n">
        <v>0.8907193836372623</v>
      </c>
      <c r="BF23" s="7" t="n">
        <v>0.8485856138822252</v>
      </c>
      <c r="BG23" s="7" t="n">
        <v>0.4259865522229865</v>
      </c>
      <c r="BH23" s="7" t="n">
        <v>0.630532813606856</v>
      </c>
      <c r="BI23" s="7" t="n">
        <v>0.7317078875183332</v>
      </c>
      <c r="BJ23" s="7" t="n">
        <v>0.7142068452508452</v>
      </c>
      <c r="BK23" s="7" t="n">
        <v>0.3268890436183785</v>
      </c>
      <c r="BL23" s="7" t="n">
        <v>0.9725897394909683</v>
      </c>
      <c r="BM23" s="7" t="n">
        <v>0.9789915507532805</v>
      </c>
      <c r="BN23" s="7" t="n">
        <v>0.6421915125153078</v>
      </c>
      <c r="BO23" s="7" t="n">
        <v>0.7570403594412434</v>
      </c>
      <c r="BP23" s="7" t="n">
        <v>0.4061417328113337</v>
      </c>
      <c r="BQ23" s="7" t="n">
        <v>0.7035044166853606</v>
      </c>
      <c r="BR23" s="7" t="n">
        <v>0.6417813481242352</v>
      </c>
      <c r="BS23" s="7" t="n">
        <v>0.6405648714094216</v>
      </c>
      <c r="BT23" s="7" t="n">
        <v>0.5807897239193245</v>
      </c>
      <c r="BU23" s="7" t="n">
        <v>0.7778280655114812</v>
      </c>
      <c r="BV23" s="7" t="n">
        <v>0.7885088587604279</v>
      </c>
      <c r="BW23" s="7" t="n">
        <v>0.7335487473113405</v>
      </c>
      <c r="BX23" s="7" t="n">
        <v>0.5243538741897797</v>
      </c>
      <c r="BY23" s="7" t="n">
        <v>0.7699109504355192</v>
      </c>
      <c r="BZ23" s="7" t="n">
        <v>0.7253422152506231</v>
      </c>
      <c r="CA23" s="7" t="n">
        <v>0.8097016613840808</v>
      </c>
      <c r="CB23" s="7" t="n">
        <v>0.5733604084681747</v>
      </c>
      <c r="CC23" s="7" t="n">
        <v>0.796249557255199</v>
      </c>
      <c r="CD23" s="7" t="n">
        <v>0.7593403462162566</v>
      </c>
      <c r="CE23" s="7" t="n">
        <v>0.7405382151795525</v>
      </c>
      <c r="CF23" s="7" t="n">
        <v>0.7447708197222277</v>
      </c>
      <c r="CG23" s="7" t="n">
        <v>0.5341792842188148</v>
      </c>
      <c r="CH23" s="7" t="n">
        <v>0.8224408722206483</v>
      </c>
      <c r="CI23" s="7" t="n">
        <v>0.8462444920237567</v>
      </c>
      <c r="CJ23" s="7" t="n">
        <v>0.4746270861585306</v>
      </c>
      <c r="CK23" s="7" t="n">
        <v>0.6852282297357521</v>
      </c>
      <c r="CL23" s="7" t="n">
        <v>0.49355462088553</v>
      </c>
      <c r="CM23" s="7" t="n">
        <v>0.774374150394879</v>
      </c>
      <c r="CN23" s="7" t="n">
        <v>0.7018047984222016</v>
      </c>
      <c r="CO23" s="7" t="n">
        <v>0.8335166230691652</v>
      </c>
      <c r="CP23" s="7" t="n">
        <v>0.7277287406824706</v>
      </c>
      <c r="CQ23" s="7" t="n">
        <v>0.8026053514448647</v>
      </c>
      <c r="CR23" s="7" t="n">
        <v>0.7078479168034791</v>
      </c>
      <c r="CS23" s="7" t="n">
        <v>0.769885283976521</v>
      </c>
      <c r="CT23" s="7" t="n">
        <v>0.6385658017725989</v>
      </c>
      <c r="CU23" s="7" t="n">
        <v>0.1683884041176366</v>
      </c>
      <c r="CV23" s="7" t="n">
        <v>0.8467244747447632</v>
      </c>
      <c r="CW23" s="7" t="n">
        <v>0.8955472852556362</v>
      </c>
      <c r="CX23" s="7" t="n">
        <v>0.7659941863237421</v>
      </c>
      <c r="CY23" s="7" t="n">
        <v>0.7870997292804774</v>
      </c>
      <c r="CZ23" s="7" t="n">
        <v>0.7614864582223855</v>
      </c>
      <c r="DA23" s="7" t="n">
        <v>0.5746160844334889</v>
      </c>
      <c r="DB23" s="7" t="n">
        <v>0.8680931150765538</v>
      </c>
      <c r="DC23" s="7" t="n">
        <v>0.8202481219939866</v>
      </c>
      <c r="DD23" s="7" t="n">
        <v>0.752017460391501</v>
      </c>
      <c r="DE23" s="7" t="n">
        <v>0.6903019726284276</v>
      </c>
      <c r="DF23" s="7" t="n">
        <v>0.8922698621349244</v>
      </c>
      <c r="DG23" s="7" t="n">
        <v>0.6303331966812683</v>
      </c>
      <c r="DH23" s="7" t="n">
        <v>0.7548377400608309</v>
      </c>
      <c r="DI23" s="7" t="n">
        <v>0.6629095719647849</v>
      </c>
      <c r="DJ23" s="7" t="n">
        <v>0.6898330751719892</v>
      </c>
      <c r="DK23" s="7" t="n">
        <v>0.7660484615630513</v>
      </c>
      <c r="DL23" s="7" t="n">
        <v>0.6675520644566995</v>
      </c>
      <c r="DM23" s="7" t="n">
        <v>0.7380421910429233</v>
      </c>
      <c r="DN23" s="7" t="n">
        <v>0.6958817239547757</v>
      </c>
      <c r="DO23" s="7" t="n">
        <v>0.7623623111840359</v>
      </c>
      <c r="DP23" s="7" t="n">
        <v>0.8334588055439879</v>
      </c>
      <c r="DQ23" s="7" t="n">
        <v>0.7378895474138202</v>
      </c>
      <c r="DR23" s="7" t="n">
        <v>0.6739071264789266</v>
      </c>
      <c r="DS23" s="7" t="n">
        <v>0.6415448040514689</v>
      </c>
      <c r="DT23" s="7" t="n">
        <v>0.4755836553305464</v>
      </c>
      <c r="DU23" s="7" t="n">
        <v>0.7336845128006204</v>
      </c>
      <c r="DV23" s="7" t="n">
        <v>0.856889002955687</v>
      </c>
      <c r="DW23" s="7" t="n">
        <v>0.4265739970461566</v>
      </c>
      <c r="DX23" s="7" t="n">
        <v>0.9322929702926669</v>
      </c>
      <c r="DY23" s="7" t="n">
        <v>0.7342058473537352</v>
      </c>
      <c r="DZ23" s="7" t="n">
        <v>0.4342786562183469</v>
      </c>
      <c r="EA23" s="7" t="n">
        <v>0.7578847083825399</v>
      </c>
      <c r="EB23" s="7" t="n">
        <v>0.6962743347639069</v>
      </c>
      <c r="EC23" s="7" t="n">
        <v>0.473386141369827</v>
      </c>
      <c r="ED23" s="7" t="n">
        <v>0.6710151059475764</v>
      </c>
      <c r="EE23" s="7" t="n">
        <v>0.5452473586260627</v>
      </c>
    </row>
    <row r="24">
      <c r="A24" s="6" t="inlineStr">
        <is>
          <t>000905.SH</t>
        </is>
      </c>
      <c r="B24" s="6" t="inlineStr">
        <is>
          <t>中证小盘500指数</t>
        </is>
      </c>
      <c r="C24" s="7" t="n">
        <v>0.9296247203232035</v>
      </c>
      <c r="D24" s="7" t="n">
        <v>0.9069369251890755</v>
      </c>
      <c r="E24" s="7" t="n">
        <v>0.3167825736570467</v>
      </c>
      <c r="F24" s="7" t="n">
        <v>0.7749961806856402</v>
      </c>
      <c r="G24" s="7" t="n">
        <v>0.641133146649316</v>
      </c>
      <c r="H24" s="7" t="n">
        <v>0.4723193270670816</v>
      </c>
      <c r="I24" s="7" t="n">
        <v>0.7891754748793184</v>
      </c>
      <c r="J24" s="7" t="n">
        <v>0.9149141771266945</v>
      </c>
      <c r="K24" s="7" t="n">
        <v>0.818635591753187</v>
      </c>
      <c r="L24" s="7" t="n">
        <v>0.6907784479558265</v>
      </c>
      <c r="M24" s="7" t="n">
        <v>0.7840646302031135</v>
      </c>
      <c r="N24" s="7" t="n">
        <v>0.8283888350877591</v>
      </c>
      <c r="O24" s="7" t="n">
        <v>0.8153268524336554</v>
      </c>
      <c r="P24" s="7" t="n">
        <v>0.9225388433431939</v>
      </c>
      <c r="Q24" s="7" t="n">
        <v>0.5356437309096161</v>
      </c>
      <c r="R24" s="7" t="n">
        <v>0.7173208507586806</v>
      </c>
      <c r="S24" s="7" t="n">
        <v>0.5026039691223161</v>
      </c>
      <c r="T24" s="7" t="n">
        <v>0.55027817767395</v>
      </c>
      <c r="U24" s="7" t="n">
        <v>0.4603339093596798</v>
      </c>
      <c r="V24" s="7" t="n">
        <v>0.9722060529771188</v>
      </c>
      <c r="W24" s="7" t="n">
        <v>0.863953053009952</v>
      </c>
      <c r="X24" s="7" t="n">
        <v>0.8942875132259479</v>
      </c>
      <c r="Y24" s="7" t="n">
        <v>1</v>
      </c>
      <c r="Z24" s="7" t="n">
        <v>0.9594983384432676</v>
      </c>
      <c r="AA24" s="7" t="n">
        <v>0.7349497648853599</v>
      </c>
      <c r="AB24" s="7" t="n">
        <v>0.4097786103530124</v>
      </c>
      <c r="AC24" s="7" t="n">
        <v>0.1971996844691525</v>
      </c>
      <c r="AD24" s="7" t="n">
        <v>0.5294637906153659</v>
      </c>
      <c r="AE24" s="7" t="n">
        <v>0.7676827074724666</v>
      </c>
      <c r="AF24" s="7" t="n">
        <v>0.6927966470313801</v>
      </c>
      <c r="AG24" s="7" t="n">
        <v>0.6047438693828751</v>
      </c>
      <c r="AH24" s="7" t="n">
        <v>0.7056871662661145</v>
      </c>
      <c r="AI24" s="7" t="n">
        <v>0.7695173826592587</v>
      </c>
      <c r="AJ24" s="7" t="n">
        <v>0.9168317595361615</v>
      </c>
      <c r="AK24" s="7" t="n">
        <v>0.9621552986475449</v>
      </c>
      <c r="AL24" s="7" t="n">
        <v>0.9529149284635777</v>
      </c>
      <c r="AM24" s="7" t="n">
        <v>0.9452967567384061</v>
      </c>
      <c r="AN24" s="7" t="n">
        <v>0.9469706390785974</v>
      </c>
      <c r="AO24" s="7" t="n">
        <v>0.9457892770719929</v>
      </c>
      <c r="AP24" s="7" t="n">
        <v>0.8793384291099949</v>
      </c>
      <c r="AQ24" s="7" t="n">
        <v>0.9440300224968233</v>
      </c>
      <c r="AR24" s="7" t="n">
        <v>0.7350757899095844</v>
      </c>
      <c r="AS24" s="7" t="n">
        <v>0.9334679141850305</v>
      </c>
      <c r="AT24" s="7" t="n">
        <v>0.4963290364544312</v>
      </c>
      <c r="AU24" s="7" t="n">
        <v>0.9203172924342448</v>
      </c>
      <c r="AV24" s="7" t="n">
        <v>0.790200297337073</v>
      </c>
      <c r="AW24" s="7" t="n">
        <v>0.9297220756616166</v>
      </c>
      <c r="AX24" s="7" t="n">
        <v>0.7907820981148601</v>
      </c>
      <c r="AY24" s="7" t="n">
        <v>0.9204440708767356</v>
      </c>
      <c r="AZ24" s="7" t="n">
        <v>0.6927966668666813</v>
      </c>
      <c r="BA24" s="7" t="n">
        <v>0.9104304361482516</v>
      </c>
      <c r="BB24" s="7" t="n">
        <v>0.8394976777375215</v>
      </c>
      <c r="BC24" s="7" t="n">
        <v>0.8070441401215949</v>
      </c>
      <c r="BD24" s="7" t="n">
        <v>0.7400248826013013</v>
      </c>
      <c r="BE24" s="7" t="n">
        <v>0.9296978497353892</v>
      </c>
      <c r="BF24" s="7" t="n">
        <v>0.8473917852409066</v>
      </c>
      <c r="BG24" s="7" t="n">
        <v>0.2304920109116148</v>
      </c>
      <c r="BH24" s="7" t="n">
        <v>0.4911312383000274</v>
      </c>
      <c r="BI24" s="7" t="n">
        <v>0.7510004441356504</v>
      </c>
      <c r="BJ24" s="7" t="n">
        <v>0.7404667384050939</v>
      </c>
      <c r="BK24" s="7" t="n">
        <v>0.2934632904654715</v>
      </c>
      <c r="BL24" s="7" t="n">
        <v>0.8115862194004542</v>
      </c>
      <c r="BM24" s="7" t="n">
        <v>0.8272727776090849</v>
      </c>
      <c r="BN24" s="7" t="n">
        <v>0.8193801080821183</v>
      </c>
      <c r="BO24" s="7" t="n">
        <v>0.8657240146444736</v>
      </c>
      <c r="BP24" s="7" t="n">
        <v>0.5271718567565986</v>
      </c>
      <c r="BQ24" s="7" t="n">
        <v>0.6843010932892695</v>
      </c>
      <c r="BR24" s="7" t="n">
        <v>0.7570903373357033</v>
      </c>
      <c r="BS24" s="7" t="n">
        <v>0.6574363951909857</v>
      </c>
      <c r="BT24" s="7" t="n">
        <v>0.5942466404742471</v>
      </c>
      <c r="BU24" s="7" t="n">
        <v>0.8772780906622401</v>
      </c>
      <c r="BV24" s="7" t="n">
        <v>0.8908001416879792</v>
      </c>
      <c r="BW24" s="7" t="n">
        <v>0.7688819515877848</v>
      </c>
      <c r="BX24" s="7" t="n">
        <v>0.609220673894142</v>
      </c>
      <c r="BY24" s="7" t="n">
        <v>0.8731212342315119</v>
      </c>
      <c r="BZ24" s="7" t="n">
        <v>0.8670123846761257</v>
      </c>
      <c r="CA24" s="7" t="n">
        <v>0.7665671094751851</v>
      </c>
      <c r="CB24" s="7" t="n">
        <v>0.3877435519935405</v>
      </c>
      <c r="CC24" s="7" t="n">
        <v>0.7751721251727771</v>
      </c>
      <c r="CD24" s="7" t="n">
        <v>0.8649703477089021</v>
      </c>
      <c r="CE24" s="7" t="n">
        <v>0.7931365602828181</v>
      </c>
      <c r="CF24" s="7" t="n">
        <v>0.8450840961105986</v>
      </c>
      <c r="CG24" s="7" t="n">
        <v>0.4182674478258133</v>
      </c>
      <c r="CH24" s="7" t="n">
        <v>0.9323023014427069</v>
      </c>
      <c r="CI24" s="7" t="n">
        <v>0.8460255926593845</v>
      </c>
      <c r="CJ24" s="7" t="n">
        <v>0.5272483528366392</v>
      </c>
      <c r="CK24" s="7" t="n">
        <v>0.6441053802845705</v>
      </c>
      <c r="CL24" s="7" t="n">
        <v>0.6806145978424474</v>
      </c>
      <c r="CM24" s="7" t="n">
        <v>0.8793593877753105</v>
      </c>
      <c r="CN24" s="7" t="n">
        <v>0.8201983142191855</v>
      </c>
      <c r="CO24" s="7" t="n">
        <v>0.9113932983363108</v>
      </c>
      <c r="CP24" s="7" t="n">
        <v>0.5410814630019916</v>
      </c>
      <c r="CQ24" s="7" t="n">
        <v>0.7472391902606582</v>
      </c>
      <c r="CR24" s="7" t="n">
        <v>0.7805422162006955</v>
      </c>
      <c r="CS24" s="7" t="n">
        <v>0.7264538821397577</v>
      </c>
      <c r="CT24" s="7" t="n">
        <v>0.779569140158071</v>
      </c>
      <c r="CU24" s="7" t="n">
        <v>0.2195277049151212</v>
      </c>
      <c r="CV24" s="7" t="n">
        <v>0.9128173157466124</v>
      </c>
      <c r="CW24" s="7" t="n">
        <v>0.9215440586905124</v>
      </c>
      <c r="CX24" s="7" t="n">
        <v>0.8158994858165218</v>
      </c>
      <c r="CY24" s="7" t="n">
        <v>0.7370432528508044</v>
      </c>
      <c r="CZ24" s="7" t="n">
        <v>0.817804639744266</v>
      </c>
      <c r="DA24" s="7" t="n">
        <v>0.7753493045593517</v>
      </c>
      <c r="DB24" s="7" t="n">
        <v>0.9123529448416282</v>
      </c>
      <c r="DC24" s="7" t="n">
        <v>0.8259472785897211</v>
      </c>
      <c r="DD24" s="7" t="n">
        <v>0.8436983900018331</v>
      </c>
      <c r="DE24" s="7" t="n">
        <v>0.6951831497427311</v>
      </c>
      <c r="DF24" s="7" t="n">
        <v>0.819893419637138</v>
      </c>
      <c r="DG24" s="7" t="n">
        <v>0.7017442702110609</v>
      </c>
      <c r="DH24" s="7" t="n">
        <v>0.8283252684810005</v>
      </c>
      <c r="DI24" s="7" t="n">
        <v>0.8148392430617909</v>
      </c>
      <c r="DJ24" s="7" t="n">
        <v>0.876875783104558</v>
      </c>
      <c r="DK24" s="7" t="n">
        <v>0.9111818723341356</v>
      </c>
      <c r="DL24" s="7" t="n">
        <v>0.6254459440416267</v>
      </c>
      <c r="DM24" s="7" t="n">
        <v>0.8230880079139462</v>
      </c>
      <c r="DN24" s="7" t="n">
        <v>0.8404869694987935</v>
      </c>
      <c r="DO24" s="7" t="n">
        <v>0.8706592656179687</v>
      </c>
      <c r="DP24" s="7" t="n">
        <v>0.7940184130967218</v>
      </c>
      <c r="DQ24" s="7" t="n">
        <v>0.8414077799470669</v>
      </c>
      <c r="DR24" s="7" t="n">
        <v>0.6641952822641856</v>
      </c>
      <c r="DS24" s="7" t="n">
        <v>0.4979445432299247</v>
      </c>
      <c r="DT24" s="7" t="n">
        <v>0.5271879607980811</v>
      </c>
      <c r="DU24" s="7" t="n">
        <v>0.8333448384119044</v>
      </c>
      <c r="DV24" s="7" t="n">
        <v>0.8483914186561234</v>
      </c>
      <c r="DW24" s="7" t="n">
        <v>0.2265707198191871</v>
      </c>
      <c r="DX24" s="7" t="n">
        <v>0.8877903077851069</v>
      </c>
      <c r="DY24" s="7" t="n">
        <v>0.8449288616887217</v>
      </c>
      <c r="DZ24" s="7" t="n">
        <v>0.3713218645421679</v>
      </c>
      <c r="EA24" s="7" t="n">
        <v>0.870017854012335</v>
      </c>
      <c r="EB24" s="7" t="n">
        <v>0.7327337966738732</v>
      </c>
      <c r="EC24" s="7" t="n">
        <v>0.3406022367039692</v>
      </c>
      <c r="ED24" s="7" t="n">
        <v>0.8115727910920724</v>
      </c>
      <c r="EE24" s="7" t="n">
        <v>0.3796376075592022</v>
      </c>
    </row>
    <row r="25">
      <c r="A25" s="6" t="inlineStr">
        <is>
          <t>000906.SH</t>
        </is>
      </c>
      <c r="B25" s="6" t="inlineStr">
        <is>
          <t>中证800指数</t>
        </is>
      </c>
      <c r="C25" s="7" t="n">
        <v>0.9749488802126377</v>
      </c>
      <c r="D25" s="7" t="n">
        <v>0.9805948074062949</v>
      </c>
      <c r="E25" s="7" t="n">
        <v>0.4595544327776682</v>
      </c>
      <c r="F25" s="7" t="n">
        <v>0.9098563725178584</v>
      </c>
      <c r="G25" s="7" t="n">
        <v>0.7855315657045472</v>
      </c>
      <c r="H25" s="7" t="n">
        <v>0.6056219252799487</v>
      </c>
      <c r="I25" s="7" t="n">
        <v>0.8857062070460553</v>
      </c>
      <c r="J25" s="7" t="n">
        <v>0.9915699830079021</v>
      </c>
      <c r="K25" s="7" t="n">
        <v>0.7654022951672649</v>
      </c>
      <c r="L25" s="7" t="n">
        <v>0.691388540249164</v>
      </c>
      <c r="M25" s="7" t="n">
        <v>0.7300601340035362</v>
      </c>
      <c r="N25" s="7" t="n">
        <v>0.7834656036153591</v>
      </c>
      <c r="O25" s="7" t="n">
        <v>0.7776674475333614</v>
      </c>
      <c r="P25" s="7" t="n">
        <v>0.8604532555607659</v>
      </c>
      <c r="Q25" s="7" t="n">
        <v>0.509098352374782</v>
      </c>
      <c r="R25" s="7" t="n">
        <v>0.7470157659030521</v>
      </c>
      <c r="S25" s="7" t="n">
        <v>0.6339546491714915</v>
      </c>
      <c r="T25" s="7" t="n">
        <v>0.5167754978306581</v>
      </c>
      <c r="U25" s="7" t="n">
        <v>0.5958443448187287</v>
      </c>
      <c r="V25" s="7" t="n">
        <v>0.9071641737127383</v>
      </c>
      <c r="W25" s="7" t="n">
        <v>0.8978000942107454</v>
      </c>
      <c r="X25" s="7" t="n">
        <v>0.9778563318999737</v>
      </c>
      <c r="Y25" s="7" t="n">
        <v>0.9594983384432676</v>
      </c>
      <c r="Z25" s="7" t="n">
        <v>1</v>
      </c>
      <c r="AA25" s="7" t="n">
        <v>0.7843532119798262</v>
      </c>
      <c r="AB25" s="7" t="n">
        <v>0.5399057013293814</v>
      </c>
      <c r="AC25" s="7" t="n">
        <v>0.2943837665329931</v>
      </c>
      <c r="AD25" s="7" t="n">
        <v>0.645760602093</v>
      </c>
      <c r="AE25" s="7" t="n">
        <v>0.7993219059390713</v>
      </c>
      <c r="AF25" s="7" t="n">
        <v>0.695542848847629</v>
      </c>
      <c r="AG25" s="7" t="n">
        <v>0.5955717136609041</v>
      </c>
      <c r="AH25" s="7" t="n">
        <v>0.7763845904055159</v>
      </c>
      <c r="AI25" s="7" t="n">
        <v>0.7997376512366627</v>
      </c>
      <c r="AJ25" s="7" t="n">
        <v>0.8579053809797637</v>
      </c>
      <c r="AK25" s="7" t="n">
        <v>0.9594382633003801</v>
      </c>
      <c r="AL25" s="7" t="n">
        <v>0.949860410145275</v>
      </c>
      <c r="AM25" s="7" t="n">
        <v>0.8714951705554322</v>
      </c>
      <c r="AN25" s="7" t="n">
        <v>0.9458078658010969</v>
      </c>
      <c r="AO25" s="7" t="n">
        <v>0.9410004270049893</v>
      </c>
      <c r="AP25" s="7" t="n">
        <v>0.8643072058177199</v>
      </c>
      <c r="AQ25" s="7" t="n">
        <v>0.8685709566245756</v>
      </c>
      <c r="AR25" s="7" t="n">
        <v>0.8432582913015437</v>
      </c>
      <c r="AS25" s="7" t="n">
        <v>0.9762704179859408</v>
      </c>
      <c r="AT25" s="7" t="n">
        <v>0.6295408443991226</v>
      </c>
      <c r="AU25" s="7" t="n">
        <v>0.938824798747895</v>
      </c>
      <c r="AV25" s="7" t="n">
        <v>0.7931563183461832</v>
      </c>
      <c r="AW25" s="7" t="n">
        <v>0.9413900534963139</v>
      </c>
      <c r="AX25" s="7" t="n">
        <v>0.8083912999014168</v>
      </c>
      <c r="AY25" s="7" t="n">
        <v>0.9657501495231077</v>
      </c>
      <c r="AZ25" s="7" t="n">
        <v>0.6955428170269219</v>
      </c>
      <c r="BA25" s="7" t="n">
        <v>0.9530285695063537</v>
      </c>
      <c r="BB25" s="7" t="n">
        <v>0.7390896774621794</v>
      </c>
      <c r="BC25" s="7" t="n">
        <v>0.7677427892756989</v>
      </c>
      <c r="BD25" s="7" t="n">
        <v>0.6441687566635371</v>
      </c>
      <c r="BE25" s="7" t="n">
        <v>0.9373895643577913</v>
      </c>
      <c r="BF25" s="7" t="n">
        <v>0.8504910552678552</v>
      </c>
      <c r="BG25" s="7" t="n">
        <v>0.3962739083221984</v>
      </c>
      <c r="BH25" s="7" t="n">
        <v>0.6045200020181759</v>
      </c>
      <c r="BI25" s="7" t="n">
        <v>0.7446178377089641</v>
      </c>
      <c r="BJ25" s="7" t="n">
        <v>0.7697397580660422</v>
      </c>
      <c r="BK25" s="7" t="n">
        <v>0.3496359394238212</v>
      </c>
      <c r="BL25" s="7" t="n">
        <v>0.9320131875082872</v>
      </c>
      <c r="BM25" s="7" t="n">
        <v>0.9391004492195585</v>
      </c>
      <c r="BN25" s="7" t="n">
        <v>0.7263851529331802</v>
      </c>
      <c r="BO25" s="7" t="n">
        <v>0.7995756719688577</v>
      </c>
      <c r="BP25" s="7" t="n">
        <v>0.4948192766162781</v>
      </c>
      <c r="BQ25" s="7" t="n">
        <v>0.7446388277518932</v>
      </c>
      <c r="BR25" s="7" t="n">
        <v>0.6977277942754838</v>
      </c>
      <c r="BS25" s="7" t="n">
        <v>0.6857086825744444</v>
      </c>
      <c r="BT25" s="7" t="n">
        <v>0.6119224941432461</v>
      </c>
      <c r="BU25" s="7" t="n">
        <v>0.8183776830706033</v>
      </c>
      <c r="BV25" s="7" t="n">
        <v>0.8388936750570607</v>
      </c>
      <c r="BW25" s="7" t="n">
        <v>0.7775734027189324</v>
      </c>
      <c r="BX25" s="7" t="n">
        <v>0.5954360361338648</v>
      </c>
      <c r="BY25" s="7" t="n">
        <v>0.8146910529704481</v>
      </c>
      <c r="BZ25" s="7" t="n">
        <v>0.7902022912948085</v>
      </c>
      <c r="CA25" s="7" t="n">
        <v>0.7961293864969374</v>
      </c>
      <c r="CB25" s="7" t="n">
        <v>0.5551166422945292</v>
      </c>
      <c r="CC25" s="7" t="n">
        <v>0.7921987656974876</v>
      </c>
      <c r="CD25" s="7" t="n">
        <v>0.802851787344085</v>
      </c>
      <c r="CE25" s="7" t="n">
        <v>0.760116977566487</v>
      </c>
      <c r="CF25" s="7" t="n">
        <v>0.7827314438180163</v>
      </c>
      <c r="CG25" s="7" t="n">
        <v>0.5492162348485843</v>
      </c>
      <c r="CH25" s="7" t="n">
        <v>0.8821676562837774</v>
      </c>
      <c r="CI25" s="7" t="n">
        <v>0.8479894756507936</v>
      </c>
      <c r="CJ25" s="7" t="n">
        <v>0.5396641318033956</v>
      </c>
      <c r="CK25" s="7" t="n">
        <v>0.723885423431694</v>
      </c>
      <c r="CL25" s="7" t="n">
        <v>0.5887399131529112</v>
      </c>
      <c r="CM25" s="7" t="n">
        <v>0.8212779950482092</v>
      </c>
      <c r="CN25" s="7" t="n">
        <v>0.7691404635345717</v>
      </c>
      <c r="CO25" s="7" t="n">
        <v>0.8755598751295767</v>
      </c>
      <c r="CP25" s="7" t="n">
        <v>0.6877044991463794</v>
      </c>
      <c r="CQ25" s="7" t="n">
        <v>0.7928924479407369</v>
      </c>
      <c r="CR25" s="7" t="n">
        <v>0.7634206709537339</v>
      </c>
      <c r="CS25" s="7" t="n">
        <v>0.7571329317535047</v>
      </c>
      <c r="CT25" s="7" t="n">
        <v>0.7216407985333843</v>
      </c>
      <c r="CU25" s="7" t="n">
        <v>0.1756346206965598</v>
      </c>
      <c r="CV25" s="7" t="n">
        <v>0.8796992764123182</v>
      </c>
      <c r="CW25" s="7" t="n">
        <v>0.9376992100493909</v>
      </c>
      <c r="CX25" s="7" t="n">
        <v>0.7809153688979588</v>
      </c>
      <c r="CY25" s="7" t="n">
        <v>0.7779191941668412</v>
      </c>
      <c r="CZ25" s="7" t="n">
        <v>0.7788170742596106</v>
      </c>
      <c r="DA25" s="7" t="n">
        <v>0.6723296016837195</v>
      </c>
      <c r="DB25" s="7" t="n">
        <v>0.893800744288765</v>
      </c>
      <c r="DC25" s="7" t="n">
        <v>0.8312700832679935</v>
      </c>
      <c r="DD25" s="7" t="n">
        <v>0.8027767539975456</v>
      </c>
      <c r="DE25" s="7" t="n">
        <v>0.7235284407863424</v>
      </c>
      <c r="DF25" s="7" t="n">
        <v>0.8830699295265654</v>
      </c>
      <c r="DG25" s="7" t="n">
        <v>0.6842594087990522</v>
      </c>
      <c r="DH25" s="7" t="n">
        <v>0.7896999497267801</v>
      </c>
      <c r="DI25" s="7" t="n">
        <v>0.7414550676711591</v>
      </c>
      <c r="DJ25" s="7" t="n">
        <v>0.7873716382753382</v>
      </c>
      <c r="DK25" s="7" t="n">
        <v>0.8380305399967307</v>
      </c>
      <c r="DL25" s="7" t="n">
        <v>0.7058885481574962</v>
      </c>
      <c r="DM25" s="7" t="n">
        <v>0.7706209942772697</v>
      </c>
      <c r="DN25" s="7" t="n">
        <v>0.7654397410971674</v>
      </c>
      <c r="DO25" s="7" t="n">
        <v>0.8190811212574238</v>
      </c>
      <c r="DP25" s="7" t="n">
        <v>0.8167992356888059</v>
      </c>
      <c r="DQ25" s="7" t="n">
        <v>0.7803871390875562</v>
      </c>
      <c r="DR25" s="7" t="n">
        <v>0.7265015142575092</v>
      </c>
      <c r="DS25" s="7" t="n">
        <v>0.6278134514022325</v>
      </c>
      <c r="DT25" s="7" t="n">
        <v>0.5111993501840187</v>
      </c>
      <c r="DU25" s="7" t="n">
        <v>0.7743996450923875</v>
      </c>
      <c r="DV25" s="7" t="n">
        <v>0.8751845446687927</v>
      </c>
      <c r="DW25" s="7" t="n">
        <v>0.3943955900176196</v>
      </c>
      <c r="DX25" s="7" t="n">
        <v>0.9503389097807993</v>
      </c>
      <c r="DY25" s="7" t="n">
        <v>0.781558186311929</v>
      </c>
      <c r="DZ25" s="7" t="n">
        <v>0.4535029098169394</v>
      </c>
      <c r="EA25" s="7" t="n">
        <v>0.8044926409609</v>
      </c>
      <c r="EB25" s="7" t="n">
        <v>0.7244168918980038</v>
      </c>
      <c r="EC25" s="7" t="n">
        <v>0.4815440033375692</v>
      </c>
      <c r="ED25" s="7" t="n">
        <v>0.734355430842806</v>
      </c>
      <c r="EE25" s="7" t="n">
        <v>0.540179523665261</v>
      </c>
    </row>
    <row r="26">
      <c r="A26" s="6" t="inlineStr">
        <is>
          <t>000913.SH</t>
        </is>
      </c>
      <c r="B26" s="6" t="inlineStr">
        <is>
          <t>沪深300医药卫生指数</t>
        </is>
      </c>
      <c r="C26" s="7" t="n">
        <v>0.7381213909792765</v>
      </c>
      <c r="D26" s="7" t="n">
        <v>0.771299509468899</v>
      </c>
      <c r="E26" s="7" t="n">
        <v>0.3364153752741501</v>
      </c>
      <c r="F26" s="7" t="n">
        <v>0.7320290169639612</v>
      </c>
      <c r="G26" s="7" t="n">
        <v>0.5868872529371231</v>
      </c>
      <c r="H26" s="7" t="n">
        <v>0.5116315866196641</v>
      </c>
      <c r="I26" s="7" t="n">
        <v>0.8553704752166008</v>
      </c>
      <c r="J26" s="7" t="n">
        <v>0.7855830654006035</v>
      </c>
      <c r="K26" s="7" t="n">
        <v>0.5356014766367663</v>
      </c>
      <c r="L26" s="7" t="n">
        <v>0.8538048853145285</v>
      </c>
      <c r="M26" s="7" t="n">
        <v>0.4787918856329867</v>
      </c>
      <c r="N26" s="7" t="n">
        <v>0.5952284937958078</v>
      </c>
      <c r="O26" s="7" t="n">
        <v>0.5657811080860176</v>
      </c>
      <c r="P26" s="7" t="n">
        <v>0.6370285515314901</v>
      </c>
      <c r="Q26" s="7" t="n">
        <v>0.3391410247783452</v>
      </c>
      <c r="R26" s="7" t="n">
        <v>0.5877896506308786</v>
      </c>
      <c r="S26" s="7" t="n">
        <v>0.5245711293150728</v>
      </c>
      <c r="T26" s="7" t="n">
        <v>0.3446424587454608</v>
      </c>
      <c r="U26" s="7" t="n">
        <v>0.4117815070204418</v>
      </c>
      <c r="V26" s="7" t="n">
        <v>0.6655569732395946</v>
      </c>
      <c r="W26" s="7" t="n">
        <v>0.650941642750069</v>
      </c>
      <c r="X26" s="7" t="n">
        <v>0.80197922724021</v>
      </c>
      <c r="Y26" s="7" t="n">
        <v>0.7349497648853599</v>
      </c>
      <c r="Z26" s="7" t="n">
        <v>0.7843532119798262</v>
      </c>
      <c r="AA26" s="7" t="n">
        <v>1</v>
      </c>
      <c r="AB26" s="7" t="n">
        <v>0.4031014177264073</v>
      </c>
      <c r="AC26" s="7" t="n">
        <v>0.2470742374757428</v>
      </c>
      <c r="AD26" s="7" t="n">
        <v>0.5395014004029175</v>
      </c>
      <c r="AE26" s="7" t="n">
        <v>0.9864612259899379</v>
      </c>
      <c r="AF26" s="7" t="n">
        <v>0.5106727708926128</v>
      </c>
      <c r="AG26" s="7" t="n">
        <v>0.4477861670345753</v>
      </c>
      <c r="AH26" s="7" t="n">
        <v>0.6621597399828311</v>
      </c>
      <c r="AI26" s="7" t="n">
        <v>0.9845210940457315</v>
      </c>
      <c r="AJ26" s="7" t="n">
        <v>0.5947051012834952</v>
      </c>
      <c r="AK26" s="7" t="n">
        <v>0.7537932238412598</v>
      </c>
      <c r="AL26" s="7" t="n">
        <v>0.7930338569952062</v>
      </c>
      <c r="AM26" s="7" t="n">
        <v>0.6610695839566915</v>
      </c>
      <c r="AN26" s="7" t="n">
        <v>0.7732165800188833</v>
      </c>
      <c r="AO26" s="7" t="n">
        <v>0.7900384341124783</v>
      </c>
      <c r="AP26" s="7" t="n">
        <v>0.6362908114262372</v>
      </c>
      <c r="AQ26" s="7" t="n">
        <v>0.625680594561457</v>
      </c>
      <c r="AR26" s="7" t="n">
        <v>0.6666454773742239</v>
      </c>
      <c r="AS26" s="7" t="n">
        <v>0.7943841888563791</v>
      </c>
      <c r="AT26" s="7" t="n">
        <v>0.5248453328842726</v>
      </c>
      <c r="AU26" s="7" t="n">
        <v>0.7390466310917819</v>
      </c>
      <c r="AV26" s="7" t="n">
        <v>0.9482879892253935</v>
      </c>
      <c r="AW26" s="7" t="n">
        <v>0.7859807525899468</v>
      </c>
      <c r="AX26" s="7" t="n">
        <v>0.643504284257909</v>
      </c>
      <c r="AY26" s="7" t="n">
        <v>0.8017819405492449</v>
      </c>
      <c r="AZ26" s="7" t="n">
        <v>0.5106726460186239</v>
      </c>
      <c r="BA26" s="7" t="n">
        <v>0.744051386235517</v>
      </c>
      <c r="BB26" s="7" t="n">
        <v>0.5218858758284256</v>
      </c>
      <c r="BC26" s="7" t="n">
        <v>0.5711890179047134</v>
      </c>
      <c r="BD26" s="7" t="n">
        <v>0.4447849798707441</v>
      </c>
      <c r="BE26" s="7" t="n">
        <v>0.7227825652957462</v>
      </c>
      <c r="BF26" s="7" t="n">
        <v>0.6904800855759077</v>
      </c>
      <c r="BG26" s="7" t="n">
        <v>0.2424888916289759</v>
      </c>
      <c r="BH26" s="7" t="n">
        <v>0.4867780203016915</v>
      </c>
      <c r="BI26" s="7" t="n">
        <v>0.9112649271317023</v>
      </c>
      <c r="BJ26" s="7" t="n">
        <v>0.5106408557995672</v>
      </c>
      <c r="BK26" s="7" t="n">
        <v>0.2979221521732213</v>
      </c>
      <c r="BL26" s="7" t="n">
        <v>0.7735403269856294</v>
      </c>
      <c r="BM26" s="7" t="n">
        <v>0.8085188131267789</v>
      </c>
      <c r="BN26" s="7" t="n">
        <v>0.497097531265475</v>
      </c>
      <c r="BO26" s="7" t="n">
        <v>0.6208859580174503</v>
      </c>
      <c r="BP26" s="7" t="n">
        <v>0.3591671937102923</v>
      </c>
      <c r="BQ26" s="7" t="n">
        <v>0.4545969443830939</v>
      </c>
      <c r="BR26" s="7" t="n">
        <v>0.4906933368207587</v>
      </c>
      <c r="BS26" s="7" t="n">
        <v>0.4618739275608087</v>
      </c>
      <c r="BT26" s="7" t="n">
        <v>0.655569675168634</v>
      </c>
      <c r="BU26" s="7" t="n">
        <v>0.6302693469539441</v>
      </c>
      <c r="BV26" s="7" t="n">
        <v>0.5669501602818962</v>
      </c>
      <c r="BW26" s="7" t="n">
        <v>0.5322310276780227</v>
      </c>
      <c r="BX26" s="7" t="n">
        <v>0.4652790636073929</v>
      </c>
      <c r="BY26" s="7" t="n">
        <v>0.5962943314167091</v>
      </c>
      <c r="BZ26" s="7" t="n">
        <v>0.552163498617731</v>
      </c>
      <c r="CA26" s="7" t="n">
        <v>0.9701124163505486</v>
      </c>
      <c r="CB26" s="7" t="n">
        <v>0.4415788905436076</v>
      </c>
      <c r="CC26" s="7" t="n">
        <v>0.968066974281143</v>
      </c>
      <c r="CD26" s="7" t="n">
        <v>0.6181436907540353</v>
      </c>
      <c r="CE26" s="7" t="n">
        <v>0.6083837555973103</v>
      </c>
      <c r="CF26" s="7" t="n">
        <v>0.6068293646473965</v>
      </c>
      <c r="CG26" s="7" t="n">
        <v>0.4026361399312648</v>
      </c>
      <c r="CH26" s="7" t="n">
        <v>0.6735134392776185</v>
      </c>
      <c r="CI26" s="7" t="n">
        <v>0.6877768526667989</v>
      </c>
      <c r="CJ26" s="7" t="n">
        <v>0.3957198643264018</v>
      </c>
      <c r="CK26" s="7" t="n">
        <v>0.5048027138183891</v>
      </c>
      <c r="CL26" s="7" t="n">
        <v>0.3946861578989108</v>
      </c>
      <c r="CM26" s="7" t="n">
        <v>0.6014974763483515</v>
      </c>
      <c r="CN26" s="7" t="n">
        <v>0.5142895502475093</v>
      </c>
      <c r="CO26" s="7" t="n">
        <v>0.6468888924409539</v>
      </c>
      <c r="CP26" s="7" t="n">
        <v>0.5720586213724503</v>
      </c>
      <c r="CQ26" s="7" t="n">
        <v>0.9862903031052711</v>
      </c>
      <c r="CR26" s="7" t="n">
        <v>0.5532611366224267</v>
      </c>
      <c r="CS26" s="7" t="n">
        <v>0.9557848063121538</v>
      </c>
      <c r="CT26" s="7" t="n">
        <v>0.4619693088079188</v>
      </c>
      <c r="CU26" s="7" t="n">
        <v>0.1379333133586453</v>
      </c>
      <c r="CV26" s="7" t="n">
        <v>0.6717235175630969</v>
      </c>
      <c r="CW26" s="7" t="n">
        <v>0.73109812849545</v>
      </c>
      <c r="CX26" s="7" t="n">
        <v>0.6411319627048158</v>
      </c>
      <c r="CY26" s="7" t="n">
        <v>0.9876368970328786</v>
      </c>
      <c r="CZ26" s="7" t="n">
        <v>0.612140901014309</v>
      </c>
      <c r="DA26" s="7" t="n">
        <v>0.4793086725121033</v>
      </c>
      <c r="DB26" s="7" t="n">
        <v>0.7090370797228206</v>
      </c>
      <c r="DC26" s="7" t="n">
        <v>0.6731747607360776</v>
      </c>
      <c r="DD26" s="7" t="n">
        <v>0.5287855768918759</v>
      </c>
      <c r="DE26" s="7" t="n">
        <v>0.4547912189034041</v>
      </c>
      <c r="DF26" s="7" t="n">
        <v>0.7341848946069959</v>
      </c>
      <c r="DG26" s="7" t="n">
        <v>0.4935313152779051</v>
      </c>
      <c r="DH26" s="7" t="n">
        <v>0.5058375253018346</v>
      </c>
      <c r="DI26" s="7" t="n">
        <v>0.4939233326310968</v>
      </c>
      <c r="DJ26" s="7" t="n">
        <v>0.5477368457546553</v>
      </c>
      <c r="DK26" s="7" t="n">
        <v>0.5958088092113487</v>
      </c>
      <c r="DL26" s="7" t="n">
        <v>0.5135688870040811</v>
      </c>
      <c r="DM26" s="7" t="n">
        <v>0.5014468762371311</v>
      </c>
      <c r="DN26" s="7" t="n">
        <v>0.5372220226685124</v>
      </c>
      <c r="DO26" s="7" t="n">
        <v>0.5368114582557512</v>
      </c>
      <c r="DP26" s="7" t="n">
        <v>0.6977720001515766</v>
      </c>
      <c r="DQ26" s="7" t="n">
        <v>0.506865548325753</v>
      </c>
      <c r="DR26" s="7" t="n">
        <v>0.5510625093866114</v>
      </c>
      <c r="DS26" s="7" t="n">
        <v>0.4931922081594625</v>
      </c>
      <c r="DT26" s="7" t="n">
        <v>0.2951087112973139</v>
      </c>
      <c r="DU26" s="7" t="n">
        <v>0.4998986577788043</v>
      </c>
      <c r="DV26" s="7" t="n">
        <v>0.680456923317622</v>
      </c>
      <c r="DW26" s="7" t="n">
        <v>0.2428904696709961</v>
      </c>
      <c r="DX26" s="7" t="n">
        <v>0.7498706293418502</v>
      </c>
      <c r="DY26" s="7" t="n">
        <v>0.4984217186513352</v>
      </c>
      <c r="DZ26" s="7" t="n">
        <v>0.3421909181531352</v>
      </c>
      <c r="EA26" s="7" t="n">
        <v>0.6180800120618926</v>
      </c>
      <c r="EB26" s="7" t="n">
        <v>0.8498754799735608</v>
      </c>
      <c r="EC26" s="7" t="n">
        <v>0.3114329802205691</v>
      </c>
      <c r="ED26" s="7" t="n">
        <v>0.5167145900262544</v>
      </c>
      <c r="EE26" s="7" t="n">
        <v>0.3956098617490239</v>
      </c>
    </row>
    <row r="27">
      <c r="A27" s="6" t="inlineStr">
        <is>
          <t>000922.CSI</t>
        </is>
      </c>
      <c r="B27" s="6" t="inlineStr">
        <is>
          <t>中证红利指数</t>
        </is>
      </c>
      <c r="C27" s="7" t="n">
        <v>0.6540171942603383</v>
      </c>
      <c r="D27" s="7" t="n">
        <v>0.5847758468651039</v>
      </c>
      <c r="E27" s="7" t="n">
        <v>0.9737431792071577</v>
      </c>
      <c r="F27" s="7" t="n">
        <v>0.6320754801022767</v>
      </c>
      <c r="G27" s="7" t="n">
        <v>0.7795091370725858</v>
      </c>
      <c r="H27" s="7" t="n">
        <v>0.5205804215062657</v>
      </c>
      <c r="I27" s="7" t="n">
        <v>0.5663146374911436</v>
      </c>
      <c r="J27" s="7" t="n">
        <v>0.5850616332015994</v>
      </c>
      <c r="K27" s="7" t="n">
        <v>0.048700278027673</v>
      </c>
      <c r="L27" s="7" t="n">
        <v>0.354515425885399</v>
      </c>
      <c r="M27" s="7" t="n">
        <v>0.04145183309785712</v>
      </c>
      <c r="N27" s="7" t="n">
        <v>0.08941730133603763</v>
      </c>
      <c r="O27" s="7" t="n">
        <v>0.1529971346453863</v>
      </c>
      <c r="P27" s="7" t="n">
        <v>0.2071577664217975</v>
      </c>
      <c r="Q27" s="7" t="n">
        <v>0.2282712981987717</v>
      </c>
      <c r="R27" s="7" t="n">
        <v>0.6349775999644471</v>
      </c>
      <c r="S27" s="7" t="n">
        <v>0.4878038331443124</v>
      </c>
      <c r="T27" s="7" t="n">
        <v>0.2189196993618287</v>
      </c>
      <c r="U27" s="7" t="n">
        <v>0.9229144838231289</v>
      </c>
      <c r="V27" s="7" t="n">
        <v>0.3485340486145789</v>
      </c>
      <c r="W27" s="7" t="n">
        <v>0.5760431666988832</v>
      </c>
      <c r="X27" s="7" t="n">
        <v>0.5262511654852312</v>
      </c>
      <c r="Y27" s="7" t="n">
        <v>0.4097786103530124</v>
      </c>
      <c r="Z27" s="7" t="n">
        <v>0.5399057013293814</v>
      </c>
      <c r="AA27" s="7" t="n">
        <v>0.4031014177264073</v>
      </c>
      <c r="AB27" s="7" t="n">
        <v>1</v>
      </c>
      <c r="AC27" s="7" t="n">
        <v>0.7575973958162509</v>
      </c>
      <c r="AD27" s="7" t="n">
        <v>0.5344648885339126</v>
      </c>
      <c r="AE27" s="7" t="n">
        <v>0.4251040274899902</v>
      </c>
      <c r="AF27" s="7" t="n">
        <v>0.3841663424646762</v>
      </c>
      <c r="AG27" s="7" t="n">
        <v>0.542720320799944</v>
      </c>
      <c r="AH27" s="7" t="n">
        <v>0.5873250371202982</v>
      </c>
      <c r="AI27" s="7" t="n">
        <v>0.4316105481008677</v>
      </c>
      <c r="AJ27" s="7" t="n">
        <v>0.138775106415497</v>
      </c>
      <c r="AK27" s="7" t="n">
        <v>0.3814808679573248</v>
      </c>
      <c r="AL27" s="7" t="n">
        <v>0.361414814212433</v>
      </c>
      <c r="AM27" s="7" t="n">
        <v>0.2559086838109511</v>
      </c>
      <c r="AN27" s="7" t="n">
        <v>0.3763813625892148</v>
      </c>
      <c r="AO27" s="7" t="n">
        <v>0.3582138716372276</v>
      </c>
      <c r="AP27" s="7" t="n">
        <v>0.3171200035660194</v>
      </c>
      <c r="AQ27" s="7" t="n">
        <v>0.3133929849323616</v>
      </c>
      <c r="AR27" s="7" t="n">
        <v>0.6524545270081952</v>
      </c>
      <c r="AS27" s="7" t="n">
        <v>0.4535835222502492</v>
      </c>
      <c r="AT27" s="7" t="n">
        <v>0.4943954217827441</v>
      </c>
      <c r="AU27" s="7" t="n">
        <v>0.468857016919778</v>
      </c>
      <c r="AV27" s="7" t="n">
        <v>0.3309007792169762</v>
      </c>
      <c r="AW27" s="7" t="n">
        <v>0.3760874575521174</v>
      </c>
      <c r="AX27" s="7" t="n">
        <v>0.4995092994670367</v>
      </c>
      <c r="AY27" s="7" t="n">
        <v>0.4295423902663097</v>
      </c>
      <c r="AZ27" s="7" t="n">
        <v>0.3841663481580223</v>
      </c>
      <c r="BA27" s="7" t="n">
        <v>0.5212517933153877</v>
      </c>
      <c r="BB27" s="7" t="n">
        <v>0.2678339780940083</v>
      </c>
      <c r="BC27" s="7" t="n">
        <v>0.2451154775138388</v>
      </c>
      <c r="BD27" s="7" t="n">
        <v>0.2481657562240079</v>
      </c>
      <c r="BE27" s="7" t="n">
        <v>0.4527637304924244</v>
      </c>
      <c r="BF27" s="7" t="n">
        <v>0.3021827595176639</v>
      </c>
      <c r="BG27" s="7" t="n">
        <v>0.7676916474193642</v>
      </c>
      <c r="BH27" s="7" t="n">
        <v>0.4554317501108082</v>
      </c>
      <c r="BI27" s="7" t="n">
        <v>0.3111106798543751</v>
      </c>
      <c r="BJ27" s="7" t="n">
        <v>0.6480129150989767</v>
      </c>
      <c r="BK27" s="7" t="n">
        <v>0.6938843297229277</v>
      </c>
      <c r="BL27" s="7" t="n">
        <v>0.5687363064605233</v>
      </c>
      <c r="BM27" s="7" t="n">
        <v>0.544256189892111</v>
      </c>
      <c r="BN27" s="7" t="n">
        <v>0.2148260268169385</v>
      </c>
      <c r="BO27" s="7" t="n">
        <v>0.1294996271658272</v>
      </c>
      <c r="BP27" s="7" t="n">
        <v>0.5705652414877522</v>
      </c>
      <c r="BQ27" s="7" t="n">
        <v>0.7313277390233801</v>
      </c>
      <c r="BR27" s="7" t="n">
        <v>0.3002302065354355</v>
      </c>
      <c r="BS27" s="7" t="n">
        <v>0.5792850748460464</v>
      </c>
      <c r="BT27" s="7" t="n">
        <v>0.5753994372846797</v>
      </c>
      <c r="BU27" s="7" t="n">
        <v>0.1313061705089522</v>
      </c>
      <c r="BV27" s="7" t="n">
        <v>0.1309834825325782</v>
      </c>
      <c r="BW27" s="7" t="n">
        <v>0.4334485047847695</v>
      </c>
      <c r="BX27" s="7" t="n">
        <v>0.5598420774089951</v>
      </c>
      <c r="BY27" s="7" t="n">
        <v>0.09384558096052585</v>
      </c>
      <c r="BZ27" s="7" t="n">
        <v>0.1315395346060949</v>
      </c>
      <c r="CA27" s="7" t="n">
        <v>0.3385124066598212</v>
      </c>
      <c r="CB27" s="7" t="n">
        <v>0.9019690004755312</v>
      </c>
      <c r="CC27" s="7" t="n">
        <v>0.324362440880092</v>
      </c>
      <c r="CD27" s="7" t="n">
        <v>0.1073531212730269</v>
      </c>
      <c r="CE27" s="7" t="n">
        <v>0.1735100127544142</v>
      </c>
      <c r="CF27" s="7" t="n">
        <v>0.09447339617517085</v>
      </c>
      <c r="CG27" s="7" t="n">
        <v>0.9579084983313085</v>
      </c>
      <c r="CH27" s="7" t="n">
        <v>0.2441464553262493</v>
      </c>
      <c r="CI27" s="7" t="n">
        <v>0.2955803716351304</v>
      </c>
      <c r="CJ27" s="7" t="n">
        <v>0.6269825330021915</v>
      </c>
      <c r="CK27" s="7" t="n">
        <v>0.8682255194677104</v>
      </c>
      <c r="CL27" s="7" t="n">
        <v>0.2273969775706834</v>
      </c>
      <c r="CM27" s="7" t="n">
        <v>0.1043758976091186</v>
      </c>
      <c r="CN27" s="7" t="n">
        <v>0.12729973282734</v>
      </c>
      <c r="CO27" s="7" t="n">
        <v>0.1586153286722205</v>
      </c>
      <c r="CP27" s="7" t="n">
        <v>0.594897551474003</v>
      </c>
      <c r="CQ27" s="7" t="n">
        <v>0.4514162643192527</v>
      </c>
      <c r="CR27" s="7" t="n">
        <v>0.4689865936231618</v>
      </c>
      <c r="CS27" s="7" t="n">
        <v>0.3304323483202457</v>
      </c>
      <c r="CT27" s="7" t="n">
        <v>0.1519203786335054</v>
      </c>
      <c r="CU27" s="7" t="n">
        <v>-0.08881960804654014</v>
      </c>
      <c r="CV27" s="7" t="n">
        <v>0.1742665349546701</v>
      </c>
      <c r="CW27" s="7" t="n">
        <v>0.4670658081413321</v>
      </c>
      <c r="CX27" s="7" t="n">
        <v>0.115717775682299</v>
      </c>
      <c r="CY27" s="7" t="n">
        <v>0.4075762085901702</v>
      </c>
      <c r="CZ27" s="7" t="n">
        <v>0.0729488329590802</v>
      </c>
      <c r="DA27" s="7" t="n">
        <v>0.210074028707174</v>
      </c>
      <c r="DB27" s="7" t="n">
        <v>0.2186960714400139</v>
      </c>
      <c r="DC27" s="7" t="n">
        <v>0.3452497170081542</v>
      </c>
      <c r="DD27" s="7" t="n">
        <v>0.2104432657348533</v>
      </c>
      <c r="DE27" s="7" t="n">
        <v>0.4984562900373382</v>
      </c>
      <c r="DF27" s="7" t="n">
        <v>0.5737515088749345</v>
      </c>
      <c r="DG27" s="7" t="n">
        <v>0.3677823538378154</v>
      </c>
      <c r="DH27" s="7" t="n">
        <v>0.1248687204912304</v>
      </c>
      <c r="DI27" s="7" t="n">
        <v>0.1568515291801823</v>
      </c>
      <c r="DJ27" s="7" t="n">
        <v>0.2652589566954286</v>
      </c>
      <c r="DK27" s="7" t="n">
        <v>0.1994363006256079</v>
      </c>
      <c r="DL27" s="7" t="n">
        <v>0.851022265909256</v>
      </c>
      <c r="DM27" s="7" t="n">
        <v>0.04478250206562598</v>
      </c>
      <c r="DN27" s="7" t="n">
        <v>0.1398425548612286</v>
      </c>
      <c r="DO27" s="7" t="n">
        <v>0.1651998516212659</v>
      </c>
      <c r="DP27" s="7" t="n">
        <v>0.3070864131226977</v>
      </c>
      <c r="DQ27" s="7" t="n">
        <v>0.06342129214676245</v>
      </c>
      <c r="DR27" s="7" t="n">
        <v>0.887934124179095</v>
      </c>
      <c r="DS27" s="7" t="n">
        <v>0.7719549012390604</v>
      </c>
      <c r="DT27" s="7" t="n">
        <v>0.2915595100649295</v>
      </c>
      <c r="DU27" s="7" t="n">
        <v>0.05856154652328888</v>
      </c>
      <c r="DV27" s="7" t="n">
        <v>0.3879393704222455</v>
      </c>
      <c r="DW27" s="7" t="n">
        <v>0.7614383142491838</v>
      </c>
      <c r="DX27" s="7" t="n">
        <v>0.5562876692315278</v>
      </c>
      <c r="DY27" s="7" t="n">
        <v>0.07035444792464426</v>
      </c>
      <c r="DZ27" s="7" t="n">
        <v>0.6493630332293117</v>
      </c>
      <c r="EA27" s="7" t="n">
        <v>0.1547083860230555</v>
      </c>
      <c r="EB27" s="7" t="n">
        <v>0.3926042101396313</v>
      </c>
      <c r="EC27" s="7" t="n">
        <v>0.918262059520132</v>
      </c>
      <c r="ED27" s="7" t="n">
        <v>0.08973502534295365</v>
      </c>
      <c r="EE27" s="7" t="n">
        <v>0.9238660710411524</v>
      </c>
    </row>
    <row r="28">
      <c r="A28" s="6" t="inlineStr">
        <is>
          <t>000928.SH</t>
        </is>
      </c>
      <c r="B28" s="6" t="inlineStr">
        <is>
          <t>中证能源指数</t>
        </is>
      </c>
      <c r="C28" s="7" t="n">
        <v>0.3828958953860251</v>
      </c>
      <c r="D28" s="7" t="n">
        <v>0.3467120115664413</v>
      </c>
      <c r="E28" s="7" t="n">
        <v>0.7930998159413803</v>
      </c>
      <c r="F28" s="7" t="n">
        <v>0.3766958301664775</v>
      </c>
      <c r="G28" s="7" t="n">
        <v>0.4423895929083902</v>
      </c>
      <c r="H28" s="7" t="n">
        <v>0.3366528037635366</v>
      </c>
      <c r="I28" s="7" t="n">
        <v>0.3426143451365681</v>
      </c>
      <c r="J28" s="7" t="n">
        <v>0.3310166667342062</v>
      </c>
      <c r="K28" s="7" t="n">
        <v>-0.1073162907508352</v>
      </c>
      <c r="L28" s="7" t="n">
        <v>0.1934455332963286</v>
      </c>
      <c r="M28" s="7" t="n">
        <v>-0.1316706868751708</v>
      </c>
      <c r="N28" s="7" t="n">
        <v>-0.06802211948069663</v>
      </c>
      <c r="O28" s="7" t="n">
        <v>-0.06021386424470875</v>
      </c>
      <c r="P28" s="7" t="n">
        <v>0.01869351578836796</v>
      </c>
      <c r="Q28" s="7" t="n">
        <v>0.2769192840411115</v>
      </c>
      <c r="R28" s="7" t="n">
        <v>0.4455440026982622</v>
      </c>
      <c r="S28" s="7" t="n">
        <v>0.2965778238058576</v>
      </c>
      <c r="T28" s="7" t="n">
        <v>0.2649521839429964</v>
      </c>
      <c r="U28" s="7" t="n">
        <v>0.6858684898028947</v>
      </c>
      <c r="V28" s="7" t="n">
        <v>0.1143510155328008</v>
      </c>
      <c r="W28" s="7" t="n">
        <v>0.411716037299691</v>
      </c>
      <c r="X28" s="7" t="n">
        <v>0.2919863655400852</v>
      </c>
      <c r="Y28" s="7" t="n">
        <v>0.1971996844691525</v>
      </c>
      <c r="Z28" s="7" t="n">
        <v>0.2943837665329931</v>
      </c>
      <c r="AA28" s="7" t="n">
        <v>0.2470742374757428</v>
      </c>
      <c r="AB28" s="7" t="n">
        <v>0.7575973958162509</v>
      </c>
      <c r="AC28" s="7" t="n">
        <v>1</v>
      </c>
      <c r="AD28" s="7" t="n">
        <v>0.3382692749510956</v>
      </c>
      <c r="AE28" s="7" t="n">
        <v>0.2537090853810337</v>
      </c>
      <c r="AF28" s="7" t="n">
        <v>0.2002262997012769</v>
      </c>
      <c r="AG28" s="7" t="n">
        <v>0.365471851235725</v>
      </c>
      <c r="AH28" s="7" t="n">
        <v>0.4122380365421159</v>
      </c>
      <c r="AI28" s="7" t="n">
        <v>0.2596962719500956</v>
      </c>
      <c r="AJ28" s="7" t="n">
        <v>-0.05563342145951335</v>
      </c>
      <c r="AK28" s="7" t="n">
        <v>0.1911927465765253</v>
      </c>
      <c r="AL28" s="7" t="n">
        <v>0.1749566666095897</v>
      </c>
      <c r="AM28" s="7" t="n">
        <v>0.0383416690438814</v>
      </c>
      <c r="AN28" s="7" t="n">
        <v>0.1872912012784214</v>
      </c>
      <c r="AO28" s="7" t="n">
        <v>0.1366648719060083</v>
      </c>
      <c r="AP28" s="7" t="n">
        <v>0.1302658818331189</v>
      </c>
      <c r="AQ28" s="7" t="n">
        <v>0.07714139076700088</v>
      </c>
      <c r="AR28" s="7" t="n">
        <v>0.3524416670503729</v>
      </c>
      <c r="AS28" s="7" t="n">
        <v>0.2239809932327815</v>
      </c>
      <c r="AT28" s="7" t="n">
        <v>0.3075722206774862</v>
      </c>
      <c r="AU28" s="7" t="n">
        <v>0.2440545512342231</v>
      </c>
      <c r="AV28" s="7" t="n">
        <v>0.1800957684969879</v>
      </c>
      <c r="AW28" s="7" t="n">
        <v>0.1870230750969339</v>
      </c>
      <c r="AX28" s="7" t="n">
        <v>0.3524982673033062</v>
      </c>
      <c r="AY28" s="7" t="n">
        <v>0.2140368593158041</v>
      </c>
      <c r="AZ28" s="7" t="n">
        <v>0.2002263099153011</v>
      </c>
      <c r="BA28" s="7" t="n">
        <v>0.2738617824133477</v>
      </c>
      <c r="BB28" s="7" t="n">
        <v>0.1510380947004672</v>
      </c>
      <c r="BC28" s="7" t="n">
        <v>0.05568284579385993</v>
      </c>
      <c r="BD28" s="7" t="n">
        <v>0.1494298464923983</v>
      </c>
      <c r="BE28" s="7" t="n">
        <v>0.2274044602886639</v>
      </c>
      <c r="BF28" s="7" t="n">
        <v>0.1416389403594192</v>
      </c>
      <c r="BG28" s="7" t="n">
        <v>0.4602468707821893</v>
      </c>
      <c r="BH28" s="7" t="n">
        <v>0.2836671149806229</v>
      </c>
      <c r="BI28" s="7" t="n">
        <v>0.1738973608695601</v>
      </c>
      <c r="BJ28" s="7" t="n">
        <v>0.4105155663867658</v>
      </c>
      <c r="BK28" s="7" t="n">
        <v>0.9199721735762383</v>
      </c>
      <c r="BL28" s="7" t="n">
        <v>0.3408586513240413</v>
      </c>
      <c r="BM28" s="7" t="n">
        <v>0.3207374064353949</v>
      </c>
      <c r="BN28" s="7" t="n">
        <v>0.08864152157335677</v>
      </c>
      <c r="BO28" s="7" t="n">
        <v>-0.0008483161537844534</v>
      </c>
      <c r="BP28" s="7" t="n">
        <v>0.4182645168887132</v>
      </c>
      <c r="BQ28" s="7" t="n">
        <v>0.4772659248998737</v>
      </c>
      <c r="BR28" s="7" t="n">
        <v>0.2488804871868282</v>
      </c>
      <c r="BS28" s="7" t="n">
        <v>0.3793655278695894</v>
      </c>
      <c r="BT28" s="7" t="n">
        <v>0.3979568677273683</v>
      </c>
      <c r="BU28" s="7" t="n">
        <v>-0.02610396780508277</v>
      </c>
      <c r="BV28" s="7" t="n">
        <v>-0.06770937583527291</v>
      </c>
      <c r="BW28" s="7" t="n">
        <v>0.1810576317362177</v>
      </c>
      <c r="BX28" s="7" t="n">
        <v>0.3506652631576486</v>
      </c>
      <c r="BY28" s="7" t="n">
        <v>-0.09587596460063832</v>
      </c>
      <c r="BZ28" s="7" t="n">
        <v>-0.06107070129954386</v>
      </c>
      <c r="CA28" s="7" t="n">
        <v>0.1678907361946485</v>
      </c>
      <c r="CB28" s="7" t="n">
        <v>0.6313387997680839</v>
      </c>
      <c r="CC28" s="7" t="n">
        <v>0.1545277341738794</v>
      </c>
      <c r="CD28" s="7" t="n">
        <v>-0.04409746099856876</v>
      </c>
      <c r="CE28" s="7" t="n">
        <v>-0.00535413230131814</v>
      </c>
      <c r="CF28" s="7" t="n">
        <v>-0.06066947984791802</v>
      </c>
      <c r="CG28" s="7" t="n">
        <v>0.6825045780969019</v>
      </c>
      <c r="CH28" s="7" t="n">
        <v>0.07009786949285202</v>
      </c>
      <c r="CI28" s="7" t="n">
        <v>0.1400130061630723</v>
      </c>
      <c r="CJ28" s="7" t="n">
        <v>0.440434518139422</v>
      </c>
      <c r="CK28" s="7" t="n">
        <v>0.6466866882119118</v>
      </c>
      <c r="CL28" s="7" t="n">
        <v>0.1501146376754299</v>
      </c>
      <c r="CM28" s="7" t="n">
        <v>-0.08395850583182371</v>
      </c>
      <c r="CN28" s="7" t="n">
        <v>-0.03695289714233598</v>
      </c>
      <c r="CO28" s="7" t="n">
        <v>-0.0382334711091382</v>
      </c>
      <c r="CP28" s="7" t="n">
        <v>0.3127503671203698</v>
      </c>
      <c r="CQ28" s="7" t="n">
        <v>0.2964325996242396</v>
      </c>
      <c r="CR28" s="7" t="n">
        <v>0.3012077978828281</v>
      </c>
      <c r="CS28" s="7" t="n">
        <v>0.1716473708788424</v>
      </c>
      <c r="CT28" s="7" t="n">
        <v>0.01433421383265154</v>
      </c>
      <c r="CU28" s="7" t="n">
        <v>-0.05345866482815875</v>
      </c>
      <c r="CV28" s="7" t="n">
        <v>-0.008394276957246784</v>
      </c>
      <c r="CW28" s="7" t="n">
        <v>0.2381338838434429</v>
      </c>
      <c r="CX28" s="7" t="n">
        <v>-0.04568587540484358</v>
      </c>
      <c r="CY28" s="7" t="n">
        <v>0.2597867055298256</v>
      </c>
      <c r="CZ28" s="7" t="n">
        <v>-0.1224243194958729</v>
      </c>
      <c r="DA28" s="7" t="n">
        <v>0.09816786972912292</v>
      </c>
      <c r="DB28" s="7" t="n">
        <v>0.04260310136997546</v>
      </c>
      <c r="DC28" s="7" t="n">
        <v>0.1544568057506669</v>
      </c>
      <c r="DD28" s="7" t="n">
        <v>0.06998422274740641</v>
      </c>
      <c r="DE28" s="7" t="n">
        <v>0.2348184130715739</v>
      </c>
      <c r="DF28" s="7" t="n">
        <v>0.423243610200469</v>
      </c>
      <c r="DG28" s="7" t="n">
        <v>0.1632452907411941</v>
      </c>
      <c r="DH28" s="7" t="n">
        <v>-0.02081973692892552</v>
      </c>
      <c r="DI28" s="7" t="n">
        <v>-0.06398753907593739</v>
      </c>
      <c r="DJ28" s="7" t="n">
        <v>0.03300802483862276</v>
      </c>
      <c r="DK28" s="7" t="n">
        <v>0.04273548525498617</v>
      </c>
      <c r="DL28" s="7" t="n">
        <v>0.6708196881414304</v>
      </c>
      <c r="DM28" s="7" t="n">
        <v>-0.1265111755782949</v>
      </c>
      <c r="DN28" s="7" t="n">
        <v>-0.08245872634932631</v>
      </c>
      <c r="DO28" s="7" t="n">
        <v>-0.04761015031127833</v>
      </c>
      <c r="DP28" s="7" t="n">
        <v>0.1857131157596727</v>
      </c>
      <c r="DQ28" s="7" t="n">
        <v>-0.1179246467291157</v>
      </c>
      <c r="DR28" s="7" t="n">
        <v>0.6401554706384541</v>
      </c>
      <c r="DS28" s="7" t="n">
        <v>0.7230809557148354</v>
      </c>
      <c r="DT28" s="7" t="n">
        <v>0.3400488039702171</v>
      </c>
      <c r="DU28" s="7" t="n">
        <v>-0.1230900199201887</v>
      </c>
      <c r="DV28" s="7" t="n">
        <v>0.199011363182549</v>
      </c>
      <c r="DW28" s="7" t="n">
        <v>0.4552826067391064</v>
      </c>
      <c r="DX28" s="7" t="n">
        <v>0.2990158010970266</v>
      </c>
      <c r="DY28" s="7" t="n">
        <v>-0.120775289111303</v>
      </c>
      <c r="DZ28" s="7" t="n">
        <v>0.5342824754521898</v>
      </c>
      <c r="EA28" s="7" t="n">
        <v>0.0111525775060565</v>
      </c>
      <c r="EB28" s="7" t="n">
        <v>0.2401246525937331</v>
      </c>
      <c r="EC28" s="7" t="n">
        <v>0.6192302499928806</v>
      </c>
      <c r="ED28" s="7" t="n">
        <v>-0.1030354742441547</v>
      </c>
      <c r="EE28" s="7" t="n">
        <v>0.6387621595062383</v>
      </c>
    </row>
    <row r="29">
      <c r="A29" s="6" t="inlineStr">
        <is>
          <t>000932.SH</t>
        </is>
      </c>
      <c r="B29" s="6" t="inlineStr">
        <is>
          <t>中证主要消费指数</t>
        </is>
      </c>
      <c r="C29" s="7" t="n">
        <v>0.657928738153933</v>
      </c>
      <c r="D29" s="7" t="n">
        <v>0.6631565857676087</v>
      </c>
      <c r="E29" s="7" t="n">
        <v>0.4705246916304824</v>
      </c>
      <c r="F29" s="7" t="n">
        <v>0.7472715013993021</v>
      </c>
      <c r="G29" s="7" t="n">
        <v>0.604127936672714</v>
      </c>
      <c r="H29" s="7" t="n">
        <v>0.9798921857763556</v>
      </c>
      <c r="I29" s="7" t="n">
        <v>0.8187163865957724</v>
      </c>
      <c r="J29" s="7" t="n">
        <v>0.6819916998351897</v>
      </c>
      <c r="K29" s="7" t="n">
        <v>0.3013776230602212</v>
      </c>
      <c r="L29" s="7" t="n">
        <v>0.4293851278865586</v>
      </c>
      <c r="M29" s="7" t="n">
        <v>0.2942503854259618</v>
      </c>
      <c r="N29" s="7" t="n">
        <v>0.3210136296880298</v>
      </c>
      <c r="O29" s="7" t="n">
        <v>0.3339043054975028</v>
      </c>
      <c r="P29" s="7" t="n">
        <v>0.4078156327568421</v>
      </c>
      <c r="Q29" s="7" t="n">
        <v>0.203005251401219</v>
      </c>
      <c r="R29" s="7" t="n">
        <v>0.6470164422138768</v>
      </c>
      <c r="S29" s="7" t="n">
        <v>0.9800500751677564</v>
      </c>
      <c r="T29" s="7" t="n">
        <v>0.2038234500210467</v>
      </c>
      <c r="U29" s="7" t="n">
        <v>0.5524051071334037</v>
      </c>
      <c r="V29" s="7" t="n">
        <v>0.4690386723664556</v>
      </c>
      <c r="W29" s="7" t="n">
        <v>0.5529164632250732</v>
      </c>
      <c r="X29" s="7" t="n">
        <v>0.66609809084518</v>
      </c>
      <c r="Y29" s="7" t="n">
        <v>0.5294637906153659</v>
      </c>
      <c r="Z29" s="7" t="n">
        <v>0.645760602093</v>
      </c>
      <c r="AA29" s="7" t="n">
        <v>0.5395014004029175</v>
      </c>
      <c r="AB29" s="7" t="n">
        <v>0.5344648885339126</v>
      </c>
      <c r="AC29" s="7" t="n">
        <v>0.3382692749510956</v>
      </c>
      <c r="AD29" s="7" t="n">
        <v>1</v>
      </c>
      <c r="AE29" s="7" t="n">
        <v>0.5419108057850339</v>
      </c>
      <c r="AF29" s="7" t="n">
        <v>0.6135329979919568</v>
      </c>
      <c r="AG29" s="7" t="n">
        <v>0.7101939558233706</v>
      </c>
      <c r="AH29" s="7" t="n">
        <v>0.5752632099455619</v>
      </c>
      <c r="AI29" s="7" t="n">
        <v>0.5430053133271586</v>
      </c>
      <c r="AJ29" s="7" t="n">
        <v>0.3384403686065154</v>
      </c>
      <c r="AK29" s="7" t="n">
        <v>0.5119377727395169</v>
      </c>
      <c r="AL29" s="7" t="n">
        <v>0.5355391272960074</v>
      </c>
      <c r="AM29" s="7" t="n">
        <v>0.4198573165621851</v>
      </c>
      <c r="AN29" s="7" t="n">
        <v>0.5291301718943746</v>
      </c>
      <c r="AO29" s="7" t="n">
        <v>0.5083293787993487</v>
      </c>
      <c r="AP29" s="7" t="n">
        <v>0.4393777973537189</v>
      </c>
      <c r="AQ29" s="7" t="n">
        <v>0.4317169845636046</v>
      </c>
      <c r="AR29" s="7" t="n">
        <v>0.7733411673659145</v>
      </c>
      <c r="AS29" s="7" t="n">
        <v>0.6110029601031493</v>
      </c>
      <c r="AT29" s="7" t="n">
        <v>0.9822669744389195</v>
      </c>
      <c r="AU29" s="7" t="n">
        <v>0.571097378359439</v>
      </c>
      <c r="AV29" s="7" t="n">
        <v>0.4733150045144329</v>
      </c>
      <c r="AW29" s="7" t="n">
        <v>0.5361920040773611</v>
      </c>
      <c r="AX29" s="7" t="n">
        <v>0.5314851614863261</v>
      </c>
      <c r="AY29" s="7" t="n">
        <v>0.6162070949598131</v>
      </c>
      <c r="AZ29" s="7" t="n">
        <v>0.6135330560318136</v>
      </c>
      <c r="BA29" s="7" t="n">
        <v>0.6224186028089443</v>
      </c>
      <c r="BB29" s="7" t="n">
        <v>0.4253576927576805</v>
      </c>
      <c r="BC29" s="7" t="n">
        <v>0.3958643057369183</v>
      </c>
      <c r="BD29" s="7" t="n">
        <v>0.4245582639320156</v>
      </c>
      <c r="BE29" s="7" t="n">
        <v>0.5636126304383008</v>
      </c>
      <c r="BF29" s="7" t="n">
        <v>0.4559335412175544</v>
      </c>
      <c r="BG29" s="7" t="n">
        <v>0.3527813988757806</v>
      </c>
      <c r="BH29" s="7" t="n">
        <v>0.9646788757515879</v>
      </c>
      <c r="BI29" s="7" t="n">
        <v>0.4409563092720394</v>
      </c>
      <c r="BJ29" s="7" t="n">
        <v>0.5957275119570924</v>
      </c>
      <c r="BK29" s="7" t="n">
        <v>0.3043564372880004</v>
      </c>
      <c r="BL29" s="7" t="n">
        <v>0.6953926760215995</v>
      </c>
      <c r="BM29" s="7" t="n">
        <v>0.7195000861134179</v>
      </c>
      <c r="BN29" s="7" t="n">
        <v>0.3217654364280522</v>
      </c>
      <c r="BO29" s="7" t="n">
        <v>0.3026946706106583</v>
      </c>
      <c r="BP29" s="7" t="n">
        <v>0.3373597549743507</v>
      </c>
      <c r="BQ29" s="7" t="n">
        <v>0.5800268814299322</v>
      </c>
      <c r="BR29" s="7" t="n">
        <v>0.4093440300669122</v>
      </c>
      <c r="BS29" s="7" t="n">
        <v>0.7279089343543717</v>
      </c>
      <c r="BT29" s="7" t="n">
        <v>0.5076648925788297</v>
      </c>
      <c r="BU29" s="7" t="n">
        <v>0.3031928934326671</v>
      </c>
      <c r="BV29" s="7" t="n">
        <v>0.3263453075167203</v>
      </c>
      <c r="BW29" s="7" t="n">
        <v>0.4763976022346681</v>
      </c>
      <c r="BX29" s="7" t="n">
        <v>0.6990865414354807</v>
      </c>
      <c r="BY29" s="7" t="n">
        <v>0.2682205234820684</v>
      </c>
      <c r="BZ29" s="7" t="n">
        <v>0.2617938734359712</v>
      </c>
      <c r="CA29" s="7" t="n">
        <v>0.4495010574189949</v>
      </c>
      <c r="CB29" s="7" t="n">
        <v>0.5266412902260408</v>
      </c>
      <c r="CC29" s="7" t="n">
        <v>0.4563089693246154</v>
      </c>
      <c r="CD29" s="7" t="n">
        <v>0.2755288996611451</v>
      </c>
      <c r="CE29" s="7" t="n">
        <v>0.3819259966672948</v>
      </c>
      <c r="CF29" s="7" t="n">
        <v>0.2677473002083751</v>
      </c>
      <c r="CG29" s="7" t="n">
        <v>0.5707249964614189</v>
      </c>
      <c r="CH29" s="7" t="n">
        <v>0.4402417754647738</v>
      </c>
      <c r="CI29" s="7" t="n">
        <v>0.4534835744527941</v>
      </c>
      <c r="CJ29" s="7" t="n">
        <v>0.6240907532528347</v>
      </c>
      <c r="CK29" s="7" t="n">
        <v>0.6263885744177889</v>
      </c>
      <c r="CL29" s="7" t="n">
        <v>0.416107544473935</v>
      </c>
      <c r="CM29" s="7" t="n">
        <v>0.2733075949184224</v>
      </c>
      <c r="CN29" s="7" t="n">
        <v>0.262293886091662</v>
      </c>
      <c r="CO29" s="7" t="n">
        <v>0.3649200220871811</v>
      </c>
      <c r="CP29" s="7" t="n">
        <v>0.8824913229132003</v>
      </c>
      <c r="CQ29" s="7" t="n">
        <v>0.5758976798418703</v>
      </c>
      <c r="CR29" s="7" t="n">
        <v>0.4463933952318517</v>
      </c>
      <c r="CS29" s="7" t="n">
        <v>0.4643245831532894</v>
      </c>
      <c r="CT29" s="7" t="n">
        <v>0.2512155855920713</v>
      </c>
      <c r="CU29" s="7" t="n">
        <v>-0.05132891896945244</v>
      </c>
      <c r="CV29" s="7" t="n">
        <v>0.3816320867344871</v>
      </c>
      <c r="CW29" s="7" t="n">
        <v>0.5713621961392464</v>
      </c>
      <c r="CX29" s="7" t="n">
        <v>0.2748173562727496</v>
      </c>
      <c r="CY29" s="7" t="n">
        <v>0.5357333625125776</v>
      </c>
      <c r="CZ29" s="7" t="n">
        <v>0.2712485671649638</v>
      </c>
      <c r="DA29" s="7" t="n">
        <v>0.4114946902376126</v>
      </c>
      <c r="DB29" s="7" t="n">
        <v>0.4069304558297827</v>
      </c>
      <c r="DC29" s="7" t="n">
        <v>0.469235821265061</v>
      </c>
      <c r="DD29" s="7" t="n">
        <v>0.4172373158829596</v>
      </c>
      <c r="DE29" s="7" t="n">
        <v>0.4000594854270113</v>
      </c>
      <c r="DF29" s="7" t="n">
        <v>0.5909679696177759</v>
      </c>
      <c r="DG29" s="7" t="n">
        <v>0.624333190464602</v>
      </c>
      <c r="DH29" s="7" t="n">
        <v>0.3664308112284662</v>
      </c>
      <c r="DI29" s="7" t="n">
        <v>0.269791171382224</v>
      </c>
      <c r="DJ29" s="7" t="n">
        <v>0.3908621205221655</v>
      </c>
      <c r="DK29" s="7" t="n">
        <v>0.4126149083633272</v>
      </c>
      <c r="DL29" s="7" t="n">
        <v>0.5733208500543394</v>
      </c>
      <c r="DM29" s="7" t="n">
        <v>0.2985517296381981</v>
      </c>
      <c r="DN29" s="7" t="n">
        <v>0.2672894759135927</v>
      </c>
      <c r="DO29" s="7" t="n">
        <v>0.3203778642775355</v>
      </c>
      <c r="DP29" s="7" t="n">
        <v>0.473807636404684</v>
      </c>
      <c r="DQ29" s="7" t="n">
        <v>0.3107757382538216</v>
      </c>
      <c r="DR29" s="7" t="n">
        <v>0.5591828386904308</v>
      </c>
      <c r="DS29" s="7" t="n">
        <v>0.5441376711881429</v>
      </c>
      <c r="DT29" s="7" t="n">
        <v>0.210120059093797</v>
      </c>
      <c r="DU29" s="7" t="n">
        <v>0.3033856318967048</v>
      </c>
      <c r="DV29" s="7" t="n">
        <v>0.4355628357469416</v>
      </c>
      <c r="DW29" s="7" t="n">
        <v>0.3548689639632384</v>
      </c>
      <c r="DX29" s="7" t="n">
        <v>0.647280685781143</v>
      </c>
      <c r="DY29" s="7" t="n">
        <v>0.3108935154984003</v>
      </c>
      <c r="DZ29" s="7" t="n">
        <v>0.39211526796247</v>
      </c>
      <c r="EA29" s="7" t="n">
        <v>0.3125814163073963</v>
      </c>
      <c r="EB29" s="7" t="n">
        <v>0.470062323511619</v>
      </c>
      <c r="EC29" s="7" t="n">
        <v>0.4863159534748369</v>
      </c>
      <c r="ED29" s="7" t="n">
        <v>0.2366951446915882</v>
      </c>
      <c r="EE29" s="7" t="n">
        <v>0.5619592529452033</v>
      </c>
    </row>
    <row r="30">
      <c r="A30" s="6" t="inlineStr">
        <is>
          <t>000933.SH</t>
        </is>
      </c>
      <c r="B30" s="6" t="inlineStr">
        <is>
          <t>中证医药卫生指数</t>
        </is>
      </c>
      <c r="C30" s="7" t="n">
        <v>0.7574135778799608</v>
      </c>
      <c r="D30" s="7" t="n">
        <v>0.7799512247511546</v>
      </c>
      <c r="E30" s="7" t="n">
        <v>0.3491595795278475</v>
      </c>
      <c r="F30" s="7" t="n">
        <v>0.7276181272520174</v>
      </c>
      <c r="G30" s="7" t="n">
        <v>0.5960166569165646</v>
      </c>
      <c r="H30" s="7" t="n">
        <v>0.5062729998732619</v>
      </c>
      <c r="I30" s="7" t="n">
        <v>0.8506476142373464</v>
      </c>
      <c r="J30" s="7" t="n">
        <v>0.7920177739240429</v>
      </c>
      <c r="K30" s="7" t="n">
        <v>0.5374736325043827</v>
      </c>
      <c r="L30" s="7" t="n">
        <v>0.8741409970802959</v>
      </c>
      <c r="M30" s="7" t="n">
        <v>0.4777313220680715</v>
      </c>
      <c r="N30" s="7" t="n">
        <v>0.5965150452317007</v>
      </c>
      <c r="O30" s="7" t="n">
        <v>0.5618876270185055</v>
      </c>
      <c r="P30" s="7" t="n">
        <v>0.6551934564281929</v>
      </c>
      <c r="Q30" s="7" t="n">
        <v>0.3817968083167319</v>
      </c>
      <c r="R30" s="7" t="n">
        <v>0.6411669039427185</v>
      </c>
      <c r="S30" s="7" t="n">
        <v>0.5150766761021923</v>
      </c>
      <c r="T30" s="7" t="n">
        <v>0.3869809282341639</v>
      </c>
      <c r="U30" s="7" t="n">
        <v>0.4245291872073471</v>
      </c>
      <c r="V30" s="7" t="n">
        <v>0.6937227895985907</v>
      </c>
      <c r="W30" s="7" t="n">
        <v>0.6731236993477598</v>
      </c>
      <c r="X30" s="7" t="n">
        <v>0.8024403326646072</v>
      </c>
      <c r="Y30" s="7" t="n">
        <v>0.7676827074724666</v>
      </c>
      <c r="Z30" s="7" t="n">
        <v>0.7993219059390713</v>
      </c>
      <c r="AA30" s="7" t="n">
        <v>0.9864612259899379</v>
      </c>
      <c r="AB30" s="7" t="n">
        <v>0.4251040274899902</v>
      </c>
      <c r="AC30" s="7" t="n">
        <v>0.2537090853810337</v>
      </c>
      <c r="AD30" s="7" t="n">
        <v>0.5419108057850339</v>
      </c>
      <c r="AE30" s="7" t="n">
        <v>1</v>
      </c>
      <c r="AF30" s="7" t="n">
        <v>0.5513290931911581</v>
      </c>
      <c r="AG30" s="7" t="n">
        <v>0.5068592602697546</v>
      </c>
      <c r="AH30" s="7" t="n">
        <v>0.6796313080327759</v>
      </c>
      <c r="AI30" s="7" t="n">
        <v>0.9987493960495216</v>
      </c>
      <c r="AJ30" s="7" t="n">
        <v>0.6059103949543446</v>
      </c>
      <c r="AK30" s="7" t="n">
        <v>0.7644112448908637</v>
      </c>
      <c r="AL30" s="7" t="n">
        <v>0.8076150148906257</v>
      </c>
      <c r="AM30" s="7" t="n">
        <v>0.6873041677047921</v>
      </c>
      <c r="AN30" s="7" t="n">
        <v>0.7865359984464839</v>
      </c>
      <c r="AO30" s="7" t="n">
        <v>0.8078303347543401</v>
      </c>
      <c r="AP30" s="7" t="n">
        <v>0.6441618930947607</v>
      </c>
      <c r="AQ30" s="7" t="n">
        <v>0.6535991962572438</v>
      </c>
      <c r="AR30" s="7" t="n">
        <v>0.6743582614485332</v>
      </c>
      <c r="AS30" s="7" t="n">
        <v>0.798713320845678</v>
      </c>
      <c r="AT30" s="7" t="n">
        <v>0.5157035097296108</v>
      </c>
      <c r="AU30" s="7" t="n">
        <v>0.7590110618191117</v>
      </c>
      <c r="AV30" s="7" t="n">
        <v>0.9563662018235122</v>
      </c>
      <c r="AW30" s="7" t="n">
        <v>0.7953939531844626</v>
      </c>
      <c r="AX30" s="7" t="n">
        <v>0.6705360288026938</v>
      </c>
      <c r="AY30" s="7" t="n">
        <v>0.8018823418373863</v>
      </c>
      <c r="AZ30" s="7" t="n">
        <v>0.5513289823360351</v>
      </c>
      <c r="BA30" s="7" t="n">
        <v>0.7594686533942404</v>
      </c>
      <c r="BB30" s="7" t="n">
        <v>0.5557220367171514</v>
      </c>
      <c r="BC30" s="7" t="n">
        <v>0.6014902543193921</v>
      </c>
      <c r="BD30" s="7" t="n">
        <v>0.4792978374170242</v>
      </c>
      <c r="BE30" s="7" t="n">
        <v>0.7437591700805021</v>
      </c>
      <c r="BF30" s="7" t="n">
        <v>0.7013293682366241</v>
      </c>
      <c r="BG30" s="7" t="n">
        <v>0.2494505901561181</v>
      </c>
      <c r="BH30" s="7" t="n">
        <v>0.4757817879193904</v>
      </c>
      <c r="BI30" s="7" t="n">
        <v>0.9371931254818111</v>
      </c>
      <c r="BJ30" s="7" t="n">
        <v>0.5575156844238137</v>
      </c>
      <c r="BK30" s="7" t="n">
        <v>0.3194467527222728</v>
      </c>
      <c r="BL30" s="7" t="n">
        <v>0.7630458600800748</v>
      </c>
      <c r="BM30" s="7" t="n">
        <v>0.8036022456381174</v>
      </c>
      <c r="BN30" s="7" t="n">
        <v>0.5297576799244825</v>
      </c>
      <c r="BO30" s="7" t="n">
        <v>0.6488003239565314</v>
      </c>
      <c r="BP30" s="7" t="n">
        <v>0.3882699750366094</v>
      </c>
      <c r="BQ30" s="7" t="n">
        <v>0.4949244582052089</v>
      </c>
      <c r="BR30" s="7" t="n">
        <v>0.5406453099719656</v>
      </c>
      <c r="BS30" s="7" t="n">
        <v>0.4917375483131858</v>
      </c>
      <c r="BT30" s="7" t="n">
        <v>0.7189389388878851</v>
      </c>
      <c r="BU30" s="7" t="n">
        <v>0.6478407124956287</v>
      </c>
      <c r="BV30" s="7" t="n">
        <v>0.5713525145567702</v>
      </c>
      <c r="BW30" s="7" t="n">
        <v>0.5445050412992165</v>
      </c>
      <c r="BX30" s="7" t="n">
        <v>0.5256875480901458</v>
      </c>
      <c r="BY30" s="7" t="n">
        <v>0.6008624975778242</v>
      </c>
      <c r="BZ30" s="7" t="n">
        <v>0.5709141888881781</v>
      </c>
      <c r="CA30" s="7" t="n">
        <v>0.9715362729202228</v>
      </c>
      <c r="CB30" s="7" t="n">
        <v>0.452358042326984</v>
      </c>
      <c r="CC30" s="7" t="n">
        <v>0.9742649714523981</v>
      </c>
      <c r="CD30" s="7" t="n">
        <v>0.6287748666170642</v>
      </c>
      <c r="CE30" s="7" t="n">
        <v>0.637729034258342</v>
      </c>
      <c r="CF30" s="7" t="n">
        <v>0.614653479238891</v>
      </c>
      <c r="CG30" s="7" t="n">
        <v>0.4302270776439944</v>
      </c>
      <c r="CH30" s="7" t="n">
        <v>0.6994711786541662</v>
      </c>
      <c r="CI30" s="7" t="n">
        <v>0.6981888829380628</v>
      </c>
      <c r="CJ30" s="7" t="n">
        <v>0.4538896007554313</v>
      </c>
      <c r="CK30" s="7" t="n">
        <v>0.5357377933490317</v>
      </c>
      <c r="CL30" s="7" t="n">
        <v>0.4283431037574771</v>
      </c>
      <c r="CM30" s="7" t="n">
        <v>0.6068859704816794</v>
      </c>
      <c r="CN30" s="7" t="n">
        <v>0.5049867260557351</v>
      </c>
      <c r="CO30" s="7" t="n">
        <v>0.652948693225112</v>
      </c>
      <c r="CP30" s="7" t="n">
        <v>0.562358301922687</v>
      </c>
      <c r="CQ30" s="7" t="n">
        <v>0.9886538733057256</v>
      </c>
      <c r="CR30" s="7" t="n">
        <v>0.584016709991289</v>
      </c>
      <c r="CS30" s="7" t="n">
        <v>0.947551808496563</v>
      </c>
      <c r="CT30" s="7" t="n">
        <v>0.4623312265636675</v>
      </c>
      <c r="CU30" s="7" t="n">
        <v>0.1578487207794188</v>
      </c>
      <c r="CV30" s="7" t="n">
        <v>0.674654969634475</v>
      </c>
      <c r="CW30" s="7" t="n">
        <v>0.750688016753235</v>
      </c>
      <c r="CX30" s="7" t="n">
        <v>0.6460450577127836</v>
      </c>
      <c r="CY30" s="7" t="n">
        <v>0.9815809848406839</v>
      </c>
      <c r="CZ30" s="7" t="n">
        <v>0.6153510130419566</v>
      </c>
      <c r="DA30" s="7" t="n">
        <v>0.5143677309173827</v>
      </c>
      <c r="DB30" s="7" t="n">
        <v>0.7106458711761577</v>
      </c>
      <c r="DC30" s="7" t="n">
        <v>0.6881244791653431</v>
      </c>
      <c r="DD30" s="7" t="n">
        <v>0.5567091974830775</v>
      </c>
      <c r="DE30" s="7" t="n">
        <v>0.468951172025894</v>
      </c>
      <c r="DF30" s="7" t="n">
        <v>0.7543522488349614</v>
      </c>
      <c r="DG30" s="7" t="n">
        <v>0.5349897654265183</v>
      </c>
      <c r="DH30" s="7" t="n">
        <v>0.5232444879486109</v>
      </c>
      <c r="DI30" s="7" t="n">
        <v>0.4951907905782216</v>
      </c>
      <c r="DJ30" s="7" t="n">
        <v>0.5764998247680407</v>
      </c>
      <c r="DK30" s="7" t="n">
        <v>0.616268653865306</v>
      </c>
      <c r="DL30" s="7" t="n">
        <v>0.5408147472103587</v>
      </c>
      <c r="DM30" s="7" t="n">
        <v>0.5089385069539125</v>
      </c>
      <c r="DN30" s="7" t="n">
        <v>0.5446467839480734</v>
      </c>
      <c r="DO30" s="7" t="n">
        <v>0.5426472626848462</v>
      </c>
      <c r="DP30" s="7" t="n">
        <v>0.7010961972894429</v>
      </c>
      <c r="DQ30" s="7" t="n">
        <v>0.5185061462998406</v>
      </c>
      <c r="DR30" s="7" t="n">
        <v>0.5830822862595944</v>
      </c>
      <c r="DS30" s="7" t="n">
        <v>0.499930159018733</v>
      </c>
      <c r="DT30" s="7" t="n">
        <v>0.3343972563752473</v>
      </c>
      <c r="DU30" s="7" t="n">
        <v>0.5094438465680998</v>
      </c>
      <c r="DV30" s="7" t="n">
        <v>0.6824608223777145</v>
      </c>
      <c r="DW30" s="7" t="n">
        <v>0.2487973418514899</v>
      </c>
      <c r="DX30" s="7" t="n">
        <v>0.762439013336574</v>
      </c>
      <c r="DY30" s="7" t="n">
        <v>0.5112405890687396</v>
      </c>
      <c r="DZ30" s="7" t="n">
        <v>0.3724155503144693</v>
      </c>
      <c r="EA30" s="7" t="n">
        <v>0.6470427091724059</v>
      </c>
      <c r="EB30" s="7" t="n">
        <v>0.8967959881051507</v>
      </c>
      <c r="EC30" s="7" t="n">
        <v>0.3323477966140766</v>
      </c>
      <c r="ED30" s="7" t="n">
        <v>0.5195839867649521</v>
      </c>
      <c r="EE30" s="7" t="n">
        <v>0.4065950821684754</v>
      </c>
    </row>
    <row r="31">
      <c r="A31" s="6" t="inlineStr">
        <is>
          <t>000948.CSI</t>
        </is>
      </c>
      <c r="B31" s="6" t="inlineStr">
        <is>
          <t>中证内地地产主题指数</t>
        </is>
      </c>
      <c r="C31" s="7" t="n">
        <v>0.7045504518801092</v>
      </c>
      <c r="D31" s="7" t="n">
        <v>0.6472081154012622</v>
      </c>
      <c r="E31" s="7" t="n">
        <v>0.2851527383799544</v>
      </c>
      <c r="F31" s="7" t="n">
        <v>0.6208546590760754</v>
      </c>
      <c r="G31" s="7" t="n">
        <v>0.527052560603086</v>
      </c>
      <c r="H31" s="7" t="n">
        <v>0.5731582075393556</v>
      </c>
      <c r="I31" s="7" t="n">
        <v>0.6452641466604542</v>
      </c>
      <c r="J31" s="7" t="n">
        <v>0.6778325907349844</v>
      </c>
      <c r="K31" s="7" t="n">
        <v>0.4973999869069926</v>
      </c>
      <c r="L31" s="7" t="n">
        <v>0.5151883104962064</v>
      </c>
      <c r="M31" s="7" t="n">
        <v>0.4821568953832954</v>
      </c>
      <c r="N31" s="7" t="n">
        <v>0.5278642945989896</v>
      </c>
      <c r="O31" s="7" t="n">
        <v>0.5305858233307676</v>
      </c>
      <c r="P31" s="7" t="n">
        <v>0.6088670375496249</v>
      </c>
      <c r="Q31" s="7" t="n">
        <v>0.2246398033059249</v>
      </c>
      <c r="R31" s="7" t="n">
        <v>0.6233540880614959</v>
      </c>
      <c r="S31" s="7" t="n">
        <v>0.5759037689443987</v>
      </c>
      <c r="T31" s="7" t="n">
        <v>0.2287110858988396</v>
      </c>
      <c r="U31" s="7" t="n">
        <v>0.4128490051870922</v>
      </c>
      <c r="V31" s="7" t="n">
        <v>0.6881045095195403</v>
      </c>
      <c r="W31" s="7" t="n">
        <v>0.6034285252506328</v>
      </c>
      <c r="X31" s="7" t="n">
        <v>0.6609441802211221</v>
      </c>
      <c r="Y31" s="7" t="n">
        <v>0.6927966470313801</v>
      </c>
      <c r="Z31" s="7" t="n">
        <v>0.695542848847629</v>
      </c>
      <c r="AA31" s="7" t="n">
        <v>0.5106727708926128</v>
      </c>
      <c r="AB31" s="7" t="n">
        <v>0.3841663424646762</v>
      </c>
      <c r="AC31" s="7" t="n">
        <v>0.2002262997012769</v>
      </c>
      <c r="AD31" s="7" t="n">
        <v>0.6135329979919568</v>
      </c>
      <c r="AE31" s="7" t="n">
        <v>0.5513290931911581</v>
      </c>
      <c r="AF31" s="7" t="n">
        <v>1</v>
      </c>
      <c r="AG31" s="7" t="n">
        <v>0.6085939017860129</v>
      </c>
      <c r="AH31" s="7" t="n">
        <v>0.6873357583930537</v>
      </c>
      <c r="AI31" s="7" t="n">
        <v>0.5528899583033809</v>
      </c>
      <c r="AJ31" s="7" t="n">
        <v>0.5562195844183625</v>
      </c>
      <c r="AK31" s="7" t="n">
        <v>0.6383722467227415</v>
      </c>
      <c r="AL31" s="7" t="n">
        <v>0.6911429784635441</v>
      </c>
      <c r="AM31" s="7" t="n">
        <v>0.6707138380809832</v>
      </c>
      <c r="AN31" s="7" t="n">
        <v>0.6763025751718368</v>
      </c>
      <c r="AO31" s="7" t="n">
        <v>0.6731247269750703</v>
      </c>
      <c r="AP31" s="7" t="n">
        <v>0.5850594053255108</v>
      </c>
      <c r="AQ31" s="7" t="n">
        <v>0.6717045513557844</v>
      </c>
      <c r="AR31" s="7" t="n">
        <v>0.5741431174950171</v>
      </c>
      <c r="AS31" s="7" t="n">
        <v>0.6840933027400771</v>
      </c>
      <c r="AT31" s="7" t="n">
        <v>0.5740381398478687</v>
      </c>
      <c r="AU31" s="7" t="n">
        <v>0.7029130737108408</v>
      </c>
      <c r="AV31" s="7" t="n">
        <v>0.5101237160888654</v>
      </c>
      <c r="AW31" s="7" t="n">
        <v>0.6795402549125812</v>
      </c>
      <c r="AX31" s="7" t="n">
        <v>0.7464079666664958</v>
      </c>
      <c r="AY31" s="7" t="n">
        <v>0.6839524242641631</v>
      </c>
      <c r="AZ31" s="7" t="n">
        <v>0.9999999999992629</v>
      </c>
      <c r="BA31" s="7" t="n">
        <v>0.7193807386512308</v>
      </c>
      <c r="BB31" s="7" t="n">
        <v>0.53766976362539</v>
      </c>
      <c r="BC31" s="7" t="n">
        <v>0.540538181113389</v>
      </c>
      <c r="BD31" s="7" t="n">
        <v>0.4816802719409594</v>
      </c>
      <c r="BE31" s="7" t="n">
        <v>0.7079981974994306</v>
      </c>
      <c r="BF31" s="7" t="n">
        <v>0.6203992339028023</v>
      </c>
      <c r="BG31" s="7" t="n">
        <v>0.1931254901842474</v>
      </c>
      <c r="BH31" s="7" t="n">
        <v>0.5737594965466968</v>
      </c>
      <c r="BI31" s="7" t="n">
        <v>0.5123746422137261</v>
      </c>
      <c r="BJ31" s="7" t="n">
        <v>0.7354998397294171</v>
      </c>
      <c r="BK31" s="7" t="n">
        <v>0.2831505911191859</v>
      </c>
      <c r="BL31" s="7" t="n">
        <v>0.6276417045230529</v>
      </c>
      <c r="BM31" s="7" t="n">
        <v>0.6449894676706884</v>
      </c>
      <c r="BN31" s="7" t="n">
        <v>0.5176411699177061</v>
      </c>
      <c r="BO31" s="7" t="n">
        <v>0.5573555299266357</v>
      </c>
      <c r="BP31" s="7" t="n">
        <v>0.4197535963496999</v>
      </c>
      <c r="BQ31" s="7" t="n">
        <v>0.6424821549911648</v>
      </c>
      <c r="BR31" s="7" t="n">
        <v>0.5694767102169128</v>
      </c>
      <c r="BS31" s="7" t="n">
        <v>0.6882621227216923</v>
      </c>
      <c r="BT31" s="7" t="n">
        <v>0.4993827739198569</v>
      </c>
      <c r="BU31" s="7" t="n">
        <v>0.5382888778018167</v>
      </c>
      <c r="BV31" s="7" t="n">
        <v>0.5243995726504456</v>
      </c>
      <c r="BW31" s="7" t="n">
        <v>0.5296497088104832</v>
      </c>
      <c r="BX31" s="7" t="n">
        <v>0.5867695506593157</v>
      </c>
      <c r="BY31" s="7" t="n">
        <v>0.4929428670103329</v>
      </c>
      <c r="BZ31" s="7" t="n">
        <v>0.5386308939632185</v>
      </c>
      <c r="CA31" s="7" t="n">
        <v>0.5031981004884959</v>
      </c>
      <c r="CB31" s="7" t="n">
        <v>0.3086207372625936</v>
      </c>
      <c r="CC31" s="7" t="n">
        <v>0.5147430843977443</v>
      </c>
      <c r="CD31" s="7" t="n">
        <v>0.5141196400897445</v>
      </c>
      <c r="CE31" s="7" t="n">
        <v>0.536821011425083</v>
      </c>
      <c r="CF31" s="7" t="n">
        <v>0.4893809714934939</v>
      </c>
      <c r="CG31" s="7" t="n">
        <v>0.3957353757773315</v>
      </c>
      <c r="CH31" s="7" t="n">
        <v>0.6594591729957174</v>
      </c>
      <c r="CI31" s="7" t="n">
        <v>0.619431097745485</v>
      </c>
      <c r="CJ31" s="7" t="n">
        <v>0.6543942654218785</v>
      </c>
      <c r="CK31" s="7" t="n">
        <v>0.5076918566278148</v>
      </c>
      <c r="CL31" s="7" t="n">
        <v>0.4431889421753896</v>
      </c>
      <c r="CM31" s="7" t="n">
        <v>0.5013083899523721</v>
      </c>
      <c r="CN31" s="7" t="n">
        <v>0.4512579271444514</v>
      </c>
      <c r="CO31" s="7" t="n">
        <v>0.5421402703464862</v>
      </c>
      <c r="CP31" s="7" t="n">
        <v>0.5337852462505784</v>
      </c>
      <c r="CQ31" s="7" t="n">
        <v>0.5301875676656244</v>
      </c>
      <c r="CR31" s="7" t="n">
        <v>0.7149761466684139</v>
      </c>
      <c r="CS31" s="7" t="n">
        <v>0.4671478228478489</v>
      </c>
      <c r="CT31" s="7" t="n">
        <v>0.4605823139275984</v>
      </c>
      <c r="CU31" s="7" t="n">
        <v>-0.1115958712333537</v>
      </c>
      <c r="CV31" s="7" t="n">
        <v>0.5729634151074759</v>
      </c>
      <c r="CW31" s="7" t="n">
        <v>0.6975546592942321</v>
      </c>
      <c r="CX31" s="7" t="n">
        <v>0.4871762706369289</v>
      </c>
      <c r="CY31" s="7" t="n">
        <v>0.5127546304873416</v>
      </c>
      <c r="CZ31" s="7" t="n">
        <v>0.4664743400064423</v>
      </c>
      <c r="DA31" s="7" t="n">
        <v>0.5036781180574952</v>
      </c>
      <c r="DB31" s="7" t="n">
        <v>0.6035409287846841</v>
      </c>
      <c r="DC31" s="7" t="n">
        <v>0.6838121739598162</v>
      </c>
      <c r="DD31" s="7" t="n">
        <v>0.618331661993586</v>
      </c>
      <c r="DE31" s="7" t="n">
        <v>0.4154041635502727</v>
      </c>
      <c r="DF31" s="7" t="n">
        <v>0.6446416559170827</v>
      </c>
      <c r="DG31" s="7" t="n">
        <v>0.9646240198910103</v>
      </c>
      <c r="DH31" s="7" t="n">
        <v>0.5519380999540537</v>
      </c>
      <c r="DI31" s="7" t="n">
        <v>0.454730164812781</v>
      </c>
      <c r="DJ31" s="7" t="n">
        <v>0.64616176732189</v>
      </c>
      <c r="DK31" s="7" t="n">
        <v>0.55493527334788</v>
      </c>
      <c r="DL31" s="7" t="n">
        <v>0.5365810006721641</v>
      </c>
      <c r="DM31" s="7" t="n">
        <v>0.4991052115493124</v>
      </c>
      <c r="DN31" s="7" t="n">
        <v>0.4859800959671537</v>
      </c>
      <c r="DO31" s="7" t="n">
        <v>0.5054605678870208</v>
      </c>
      <c r="DP31" s="7" t="n">
        <v>0.6113461770847688</v>
      </c>
      <c r="DQ31" s="7" t="n">
        <v>0.5166599046705994</v>
      </c>
      <c r="DR31" s="7" t="n">
        <v>0.5473178368639187</v>
      </c>
      <c r="DS31" s="7" t="n">
        <v>0.4154117483027464</v>
      </c>
      <c r="DT31" s="7" t="n">
        <v>0.2069321659336409</v>
      </c>
      <c r="DU31" s="7" t="n">
        <v>0.5065977201786208</v>
      </c>
      <c r="DV31" s="7" t="n">
        <v>0.5319029454172007</v>
      </c>
      <c r="DW31" s="7" t="n">
        <v>0.1919687702234917</v>
      </c>
      <c r="DX31" s="7" t="n">
        <v>0.7134882942510868</v>
      </c>
      <c r="DY31" s="7" t="n">
        <v>0.5175887363746793</v>
      </c>
      <c r="DZ31" s="7" t="n">
        <v>0.3357900164530198</v>
      </c>
      <c r="EA31" s="7" t="n">
        <v>0.5657855905618852</v>
      </c>
      <c r="EB31" s="7" t="n">
        <v>0.5552599425441919</v>
      </c>
      <c r="EC31" s="7" t="n">
        <v>0.3191431609517038</v>
      </c>
      <c r="ED31" s="7" t="n">
        <v>0.4596967937320087</v>
      </c>
      <c r="EE31" s="7" t="n">
        <v>0.3423565717308784</v>
      </c>
    </row>
    <row r="32">
      <c r="A32" s="6" t="inlineStr">
        <is>
          <t>000949.CSI</t>
        </is>
      </c>
      <c r="B32" s="6" t="inlineStr">
        <is>
          <t>中证农业主题指数</t>
        </is>
      </c>
      <c r="C32" s="7" t="n">
        <v>0.6311416027100268</v>
      </c>
      <c r="D32" s="7" t="n">
        <v>0.5724382189234744</v>
      </c>
      <c r="E32" s="7" t="n">
        <v>0.4634968597158815</v>
      </c>
      <c r="F32" s="7" t="n">
        <v>0.5187015829476171</v>
      </c>
      <c r="G32" s="7" t="n">
        <v>0.4508797581790752</v>
      </c>
      <c r="H32" s="7" t="n">
        <v>0.6030069783177444</v>
      </c>
      <c r="I32" s="7" t="n">
        <v>0.5961039073488859</v>
      </c>
      <c r="J32" s="7" t="n">
        <v>0.5755643892584681</v>
      </c>
      <c r="K32" s="7" t="n">
        <v>0.2872737893287405</v>
      </c>
      <c r="L32" s="7" t="n">
        <v>0.4354424216060796</v>
      </c>
      <c r="M32" s="7" t="n">
        <v>0.262237361587107</v>
      </c>
      <c r="N32" s="7" t="n">
        <v>0.2995592713199274</v>
      </c>
      <c r="O32" s="7" t="n">
        <v>0.2817806106340692</v>
      </c>
      <c r="P32" s="7" t="n">
        <v>0.4198022692497146</v>
      </c>
      <c r="Q32" s="7" t="n">
        <v>0.3062372924229798</v>
      </c>
      <c r="R32" s="7" t="n">
        <v>0.7538071791369273</v>
      </c>
      <c r="S32" s="7" t="n">
        <v>0.5895256291630208</v>
      </c>
      <c r="T32" s="7" t="n">
        <v>0.3183513008317321</v>
      </c>
      <c r="U32" s="7" t="n">
        <v>0.5561181033943888</v>
      </c>
      <c r="V32" s="7" t="n">
        <v>0.5556071086446162</v>
      </c>
      <c r="W32" s="7" t="n">
        <v>0.63884898086388</v>
      </c>
      <c r="X32" s="7" t="n">
        <v>0.5249949356150604</v>
      </c>
      <c r="Y32" s="7" t="n">
        <v>0.6047438693828751</v>
      </c>
      <c r="Z32" s="7" t="n">
        <v>0.5955717136609041</v>
      </c>
      <c r="AA32" s="7" t="n">
        <v>0.4477861670345753</v>
      </c>
      <c r="AB32" s="7" t="n">
        <v>0.542720320799944</v>
      </c>
      <c r="AC32" s="7" t="n">
        <v>0.365471851235725</v>
      </c>
      <c r="AD32" s="7" t="n">
        <v>0.7101939558233706</v>
      </c>
      <c r="AE32" s="7" t="n">
        <v>0.5068592602697546</v>
      </c>
      <c r="AF32" s="7" t="n">
        <v>0.6085939017860129</v>
      </c>
      <c r="AG32" s="7" t="n">
        <v>1</v>
      </c>
      <c r="AH32" s="7" t="n">
        <v>0.5763445108756696</v>
      </c>
      <c r="AI32" s="7" t="n">
        <v>0.5151050701460829</v>
      </c>
      <c r="AJ32" s="7" t="n">
        <v>0.3691095752262442</v>
      </c>
      <c r="AK32" s="7" t="n">
        <v>0.5172957592749111</v>
      </c>
      <c r="AL32" s="7" t="n">
        <v>0.528472667111256</v>
      </c>
      <c r="AM32" s="7" t="n">
        <v>0.4858367307996079</v>
      </c>
      <c r="AN32" s="7" t="n">
        <v>0.5114180728348947</v>
      </c>
      <c r="AO32" s="7" t="n">
        <v>0.5157072570348179</v>
      </c>
      <c r="AP32" s="7" t="n">
        <v>0.456658047200118</v>
      </c>
      <c r="AQ32" s="7" t="n">
        <v>0.5319515244448647</v>
      </c>
      <c r="AR32" s="7" t="n">
        <v>0.6032279107309958</v>
      </c>
      <c r="AS32" s="7" t="n">
        <v>0.5376725218014132</v>
      </c>
      <c r="AT32" s="7" t="n">
        <v>0.592160394827947</v>
      </c>
      <c r="AU32" s="7" t="n">
        <v>0.5695535888089368</v>
      </c>
      <c r="AV32" s="7" t="n">
        <v>0.4401203785962793</v>
      </c>
      <c r="AW32" s="7" t="n">
        <v>0.5091396522606628</v>
      </c>
      <c r="AX32" s="7" t="n">
        <v>0.5881517335465837</v>
      </c>
      <c r="AY32" s="7" t="n">
        <v>0.5300940224830192</v>
      </c>
      <c r="AZ32" s="7" t="n">
        <v>0.6085938844189457</v>
      </c>
      <c r="BA32" s="7" t="n">
        <v>0.5704248856522098</v>
      </c>
      <c r="BB32" s="7" t="n">
        <v>0.593469459607176</v>
      </c>
      <c r="BC32" s="7" t="n">
        <v>0.4403951174190949</v>
      </c>
      <c r="BD32" s="7" t="n">
        <v>0.5798371065472555</v>
      </c>
      <c r="BE32" s="7" t="n">
        <v>0.5606752513175709</v>
      </c>
      <c r="BF32" s="7" t="n">
        <v>0.4356338156457558</v>
      </c>
      <c r="BG32" s="7" t="n">
        <v>0.2204827485573393</v>
      </c>
      <c r="BH32" s="7" t="n">
        <v>0.6100855805482237</v>
      </c>
      <c r="BI32" s="7" t="n">
        <v>0.4327793811927331</v>
      </c>
      <c r="BJ32" s="7" t="n">
        <v>0.753933141746296</v>
      </c>
      <c r="BK32" s="7" t="n">
        <v>0.44776278197713</v>
      </c>
      <c r="BL32" s="7" t="n">
        <v>0.4802129547606652</v>
      </c>
      <c r="BM32" s="7" t="n">
        <v>0.5236473494524155</v>
      </c>
      <c r="BN32" s="7" t="n">
        <v>0.5221347152450241</v>
      </c>
      <c r="BO32" s="7" t="n">
        <v>0.4134204290258539</v>
      </c>
      <c r="BP32" s="7" t="n">
        <v>0.4943921829313586</v>
      </c>
      <c r="BQ32" s="7" t="n">
        <v>0.655446709586079</v>
      </c>
      <c r="BR32" s="7" t="n">
        <v>0.5750044300325889</v>
      </c>
      <c r="BS32" s="7" t="n">
        <v>0.7165159508210742</v>
      </c>
      <c r="BT32" s="7" t="n">
        <v>0.6545312836023113</v>
      </c>
      <c r="BU32" s="7" t="n">
        <v>0.395396382167485</v>
      </c>
      <c r="BV32" s="7" t="n">
        <v>0.3338230695291105</v>
      </c>
      <c r="BW32" s="7" t="n">
        <v>0.4270641300761844</v>
      </c>
      <c r="BX32" s="7" t="n">
        <v>0.9684006765703129</v>
      </c>
      <c r="BY32" s="7" t="n">
        <v>0.3144078968533536</v>
      </c>
      <c r="BZ32" s="7" t="n">
        <v>0.2962996675818506</v>
      </c>
      <c r="CA32" s="7" t="n">
        <v>0.3998334758460634</v>
      </c>
      <c r="CB32" s="7" t="n">
        <v>0.4531944252693619</v>
      </c>
      <c r="CC32" s="7" t="n">
        <v>0.4223212981892994</v>
      </c>
      <c r="CD32" s="7" t="n">
        <v>0.367051984059897</v>
      </c>
      <c r="CE32" s="7" t="n">
        <v>0.3890056294588238</v>
      </c>
      <c r="CF32" s="7" t="n">
        <v>0.3463368177224732</v>
      </c>
      <c r="CG32" s="7" t="n">
        <v>0.6182102081080478</v>
      </c>
      <c r="CH32" s="7" t="n">
        <v>0.48338925746594</v>
      </c>
      <c r="CI32" s="7" t="n">
        <v>0.4317746424402752</v>
      </c>
      <c r="CJ32" s="7" t="n">
        <v>0.7319080933288641</v>
      </c>
      <c r="CK32" s="7" t="n">
        <v>0.6674870089486998</v>
      </c>
      <c r="CL32" s="7" t="n">
        <v>0.5788001318098518</v>
      </c>
      <c r="CM32" s="7" t="n">
        <v>0.3223566200645279</v>
      </c>
      <c r="CN32" s="7" t="n">
        <v>0.2728067895327651</v>
      </c>
      <c r="CO32" s="7" t="n">
        <v>0.3857725211052399</v>
      </c>
      <c r="CP32" s="7" t="n">
        <v>0.5301461798274411</v>
      </c>
      <c r="CQ32" s="7" t="n">
        <v>0.5061694318253391</v>
      </c>
      <c r="CR32" s="7" t="n">
        <v>0.5566922681515216</v>
      </c>
      <c r="CS32" s="7" t="n">
        <v>0.4054232451563726</v>
      </c>
      <c r="CT32" s="7" t="n">
        <v>0.3005966581836476</v>
      </c>
      <c r="CU32" s="7" t="n">
        <v>-0.009600578706446247</v>
      </c>
      <c r="CV32" s="7" t="n">
        <v>0.4010502836110407</v>
      </c>
      <c r="CW32" s="7" t="n">
        <v>0.5585359764360563</v>
      </c>
      <c r="CX32" s="7" t="n">
        <v>0.3207599984946877</v>
      </c>
      <c r="CY32" s="7" t="n">
        <v>0.4544611409320906</v>
      </c>
      <c r="CZ32" s="7" t="n">
        <v>0.2924334928873043</v>
      </c>
      <c r="DA32" s="7" t="n">
        <v>0.5629275508930486</v>
      </c>
      <c r="DB32" s="7" t="n">
        <v>0.3837967572046304</v>
      </c>
      <c r="DC32" s="7" t="n">
        <v>0.4877538119848478</v>
      </c>
      <c r="DD32" s="7" t="n">
        <v>0.4409616060055252</v>
      </c>
      <c r="DE32" s="7" t="n">
        <v>0.3364779613003724</v>
      </c>
      <c r="DF32" s="7" t="n">
        <v>0.5753621328016438</v>
      </c>
      <c r="DG32" s="7" t="n">
        <v>0.6088968696099371</v>
      </c>
      <c r="DH32" s="7" t="n">
        <v>0.3652584402961135</v>
      </c>
      <c r="DI32" s="7" t="n">
        <v>0.2939797646253406</v>
      </c>
      <c r="DJ32" s="7" t="n">
        <v>0.5063266977278742</v>
      </c>
      <c r="DK32" s="7" t="n">
        <v>0.5056873864330933</v>
      </c>
      <c r="DL32" s="7" t="n">
        <v>0.669872904431007</v>
      </c>
      <c r="DM32" s="7" t="n">
        <v>0.2926601880802946</v>
      </c>
      <c r="DN32" s="7" t="n">
        <v>0.2853915964562836</v>
      </c>
      <c r="DO32" s="7" t="n">
        <v>0.3322048417738391</v>
      </c>
      <c r="DP32" s="7" t="n">
        <v>0.42887077325944</v>
      </c>
      <c r="DQ32" s="7" t="n">
        <v>0.3135428116507959</v>
      </c>
      <c r="DR32" s="7" t="n">
        <v>0.645451293192152</v>
      </c>
      <c r="DS32" s="7" t="n">
        <v>0.5114788166474101</v>
      </c>
      <c r="DT32" s="7" t="n">
        <v>0.3377382231464133</v>
      </c>
      <c r="DU32" s="7" t="n">
        <v>0.3026964781331622</v>
      </c>
      <c r="DV32" s="7" t="n">
        <v>0.3875565309762169</v>
      </c>
      <c r="DW32" s="7" t="n">
        <v>0.2128041902591164</v>
      </c>
      <c r="DX32" s="7" t="n">
        <v>0.5709280771984021</v>
      </c>
      <c r="DY32" s="7" t="n">
        <v>0.3168659227785984</v>
      </c>
      <c r="DZ32" s="7" t="n">
        <v>0.5434357609582688</v>
      </c>
      <c r="EA32" s="7" t="n">
        <v>0.432139036716795</v>
      </c>
      <c r="EB32" s="7" t="n">
        <v>0.527076739363009</v>
      </c>
      <c r="EC32" s="7" t="n">
        <v>0.4839874034654174</v>
      </c>
      <c r="ED32" s="7" t="n">
        <v>0.2555040943832441</v>
      </c>
      <c r="EE32" s="7" t="n">
        <v>0.5049568163989032</v>
      </c>
    </row>
    <row r="33">
      <c r="A33" s="6" t="inlineStr">
        <is>
          <t>000977.CSI</t>
        </is>
      </c>
      <c r="B33" s="6" t="inlineStr">
        <is>
          <t>中证内地低碳经济主题指数</t>
        </is>
      </c>
      <c r="C33" s="7" t="n">
        <v>0.7641464518951766</v>
      </c>
      <c r="D33" s="7" t="n">
        <v>0.7521793602539534</v>
      </c>
      <c r="E33" s="7" t="n">
        <v>0.5117511259246543</v>
      </c>
      <c r="F33" s="7" t="n">
        <v>0.7157826218118671</v>
      </c>
      <c r="G33" s="7" t="n">
        <v>0.6409069881364086</v>
      </c>
      <c r="H33" s="7" t="n">
        <v>0.5294755132685792</v>
      </c>
      <c r="I33" s="7" t="n">
        <v>0.7169603039706079</v>
      </c>
      <c r="J33" s="7" t="n">
        <v>0.7878597254866705</v>
      </c>
      <c r="K33" s="7" t="n">
        <v>0.3910296637885605</v>
      </c>
      <c r="L33" s="7" t="n">
        <v>0.5475077867317724</v>
      </c>
      <c r="M33" s="7" t="n">
        <v>0.3527188341967322</v>
      </c>
      <c r="N33" s="7" t="n">
        <v>0.4353594155793604</v>
      </c>
      <c r="O33" s="7" t="n">
        <v>0.456391630599019</v>
      </c>
      <c r="P33" s="7" t="n">
        <v>0.5583389641972913</v>
      </c>
      <c r="Q33" s="7" t="n">
        <v>0.3690807577257952</v>
      </c>
      <c r="R33" s="7" t="n">
        <v>0.6971242421989018</v>
      </c>
      <c r="S33" s="7" t="n">
        <v>0.5451521360056751</v>
      </c>
      <c r="T33" s="7" t="n">
        <v>0.3707344119369042</v>
      </c>
      <c r="U33" s="7" t="n">
        <v>0.6135090680477385</v>
      </c>
      <c r="V33" s="7" t="n">
        <v>0.6435331912366035</v>
      </c>
      <c r="W33" s="7" t="n">
        <v>0.7158938732658086</v>
      </c>
      <c r="X33" s="7" t="n">
        <v>0.7833907380480239</v>
      </c>
      <c r="Y33" s="7" t="n">
        <v>0.7056871662661145</v>
      </c>
      <c r="Z33" s="7" t="n">
        <v>0.7763845904055159</v>
      </c>
      <c r="AA33" s="7" t="n">
        <v>0.6621597399828311</v>
      </c>
      <c r="AB33" s="7" t="n">
        <v>0.5873250371202982</v>
      </c>
      <c r="AC33" s="7" t="n">
        <v>0.4122380365421159</v>
      </c>
      <c r="AD33" s="7" t="n">
        <v>0.5752632099455619</v>
      </c>
      <c r="AE33" s="7" t="n">
        <v>0.6796313080327759</v>
      </c>
      <c r="AF33" s="7" t="n">
        <v>0.6873357583930537</v>
      </c>
      <c r="AG33" s="7" t="n">
        <v>0.5763445108756696</v>
      </c>
      <c r="AH33" s="7" t="n">
        <v>1</v>
      </c>
      <c r="AI33" s="7" t="n">
        <v>0.6802665429981146</v>
      </c>
      <c r="AJ33" s="7" t="n">
        <v>0.4890898177208207</v>
      </c>
      <c r="AK33" s="7" t="n">
        <v>0.7000708900102459</v>
      </c>
      <c r="AL33" s="7" t="n">
        <v>0.7844805851090914</v>
      </c>
      <c r="AM33" s="7" t="n">
        <v>0.5940535120826885</v>
      </c>
      <c r="AN33" s="7" t="n">
        <v>0.7694288464715227</v>
      </c>
      <c r="AO33" s="7" t="n">
        <v>0.7622104387482672</v>
      </c>
      <c r="AP33" s="7" t="n">
        <v>0.6373222365264422</v>
      </c>
      <c r="AQ33" s="7" t="n">
        <v>0.6142849283096866</v>
      </c>
      <c r="AR33" s="7" t="n">
        <v>0.6768779149353537</v>
      </c>
      <c r="AS33" s="7" t="n">
        <v>0.7853275621753242</v>
      </c>
      <c r="AT33" s="7" t="n">
        <v>0.5434001824659103</v>
      </c>
      <c r="AU33" s="7" t="n">
        <v>0.7290870214115793</v>
      </c>
      <c r="AV33" s="7" t="n">
        <v>0.6288528674647906</v>
      </c>
      <c r="AW33" s="7" t="n">
        <v>0.7996601217601986</v>
      </c>
      <c r="AX33" s="7" t="n">
        <v>0.9582286777111426</v>
      </c>
      <c r="AY33" s="7" t="n">
        <v>0.7738760300579409</v>
      </c>
      <c r="AZ33" s="7" t="n">
        <v>0.6873356726245193</v>
      </c>
      <c r="BA33" s="7" t="n">
        <v>0.7498167875977358</v>
      </c>
      <c r="BB33" s="7" t="n">
        <v>0.4890416560324741</v>
      </c>
      <c r="BC33" s="7" t="n">
        <v>0.4853938031244827</v>
      </c>
      <c r="BD33" s="7" t="n">
        <v>0.4236186624449629</v>
      </c>
      <c r="BE33" s="7" t="n">
        <v>0.7216512704304746</v>
      </c>
      <c r="BF33" s="7" t="n">
        <v>0.7886897274596691</v>
      </c>
      <c r="BG33" s="7" t="n">
        <v>0.3396188477106996</v>
      </c>
      <c r="BH33" s="7" t="n">
        <v>0.5228515024700153</v>
      </c>
      <c r="BI33" s="7" t="n">
        <v>0.5972147918686689</v>
      </c>
      <c r="BJ33" s="7" t="n">
        <v>0.7313362937025685</v>
      </c>
      <c r="BK33" s="7" t="n">
        <v>0.4954546930154494</v>
      </c>
      <c r="BL33" s="7" t="n">
        <v>0.7515272514044388</v>
      </c>
      <c r="BM33" s="7" t="n">
        <v>0.7894390363584558</v>
      </c>
      <c r="BN33" s="7" t="n">
        <v>0.5641657739346773</v>
      </c>
      <c r="BO33" s="7" t="n">
        <v>0.5176664023560251</v>
      </c>
      <c r="BP33" s="7" t="n">
        <v>0.5461547192883858</v>
      </c>
      <c r="BQ33" s="7" t="n">
        <v>0.720624171784775</v>
      </c>
      <c r="BR33" s="7" t="n">
        <v>0.6124130525516306</v>
      </c>
      <c r="BS33" s="7" t="n">
        <v>0.5789546929938754</v>
      </c>
      <c r="BT33" s="7" t="n">
        <v>0.5982357305251252</v>
      </c>
      <c r="BU33" s="7" t="n">
        <v>0.5160588032377176</v>
      </c>
      <c r="BV33" s="7" t="n">
        <v>0.4630410884908703</v>
      </c>
      <c r="BW33" s="7" t="n">
        <v>0.5393987186968248</v>
      </c>
      <c r="BX33" s="7" t="n">
        <v>0.6013738825933993</v>
      </c>
      <c r="BY33" s="7" t="n">
        <v>0.4614905472550624</v>
      </c>
      <c r="BZ33" s="7" t="n">
        <v>0.5049755806443138</v>
      </c>
      <c r="CA33" s="7" t="n">
        <v>0.6625582045656127</v>
      </c>
      <c r="CB33" s="7" t="n">
        <v>0.5491173390295452</v>
      </c>
      <c r="CC33" s="7" t="n">
        <v>0.6427214289620242</v>
      </c>
      <c r="CD33" s="7" t="n">
        <v>0.5032404331294926</v>
      </c>
      <c r="CE33" s="7" t="n">
        <v>0.497890331021349</v>
      </c>
      <c r="CF33" s="7" t="n">
        <v>0.4817414396338908</v>
      </c>
      <c r="CG33" s="7" t="n">
        <v>0.5946017478799808</v>
      </c>
      <c r="CH33" s="7" t="n">
        <v>0.6059042461734208</v>
      </c>
      <c r="CI33" s="7" t="n">
        <v>0.78447161423391</v>
      </c>
      <c r="CJ33" s="7" t="n">
        <v>0.5836434878362413</v>
      </c>
      <c r="CK33" s="7" t="n">
        <v>0.6784054364451259</v>
      </c>
      <c r="CL33" s="7" t="n">
        <v>0.3816973669135024</v>
      </c>
      <c r="CM33" s="7" t="n">
        <v>0.4740559107755006</v>
      </c>
      <c r="CN33" s="7" t="n">
        <v>0.4270527973996515</v>
      </c>
      <c r="CO33" s="7" t="n">
        <v>0.5211995967908153</v>
      </c>
      <c r="CP33" s="7" t="n">
        <v>0.5662139510409718</v>
      </c>
      <c r="CQ33" s="7" t="n">
        <v>0.6779002372619278</v>
      </c>
      <c r="CR33" s="7" t="n">
        <v>0.8568749480049597</v>
      </c>
      <c r="CS33" s="7" t="n">
        <v>0.6186208912969735</v>
      </c>
      <c r="CT33" s="7" t="n">
        <v>0.4341898049958299</v>
      </c>
      <c r="CU33" s="7" t="n">
        <v>-0.02392460921352178</v>
      </c>
      <c r="CV33" s="7" t="n">
        <v>0.5625758472336785</v>
      </c>
      <c r="CW33" s="7" t="n">
        <v>0.7289551348786153</v>
      </c>
      <c r="CX33" s="7" t="n">
        <v>0.5135861042765791</v>
      </c>
      <c r="CY33" s="7" t="n">
        <v>0.6529885269470882</v>
      </c>
      <c r="CZ33" s="7" t="n">
        <v>0.4575435636578972</v>
      </c>
      <c r="DA33" s="7" t="n">
        <v>0.4262495324982196</v>
      </c>
      <c r="DB33" s="7" t="n">
        <v>0.6321985161907953</v>
      </c>
      <c r="DC33" s="7" t="n">
        <v>0.8620630516001717</v>
      </c>
      <c r="DD33" s="7" t="n">
        <v>0.5233093258414315</v>
      </c>
      <c r="DE33" s="7" t="n">
        <v>0.5858913475592505</v>
      </c>
      <c r="DF33" s="7" t="n">
        <v>0.9148374868706359</v>
      </c>
      <c r="DG33" s="7" t="n">
        <v>0.6520703572510207</v>
      </c>
      <c r="DH33" s="7" t="n">
        <v>0.4750624390328682</v>
      </c>
      <c r="DI33" s="7" t="n">
        <v>0.4891849418719821</v>
      </c>
      <c r="DJ33" s="7" t="n">
        <v>0.5595484891608004</v>
      </c>
      <c r="DK33" s="7" t="n">
        <v>0.4974189640944278</v>
      </c>
      <c r="DL33" s="7" t="n">
        <v>0.6993052625961528</v>
      </c>
      <c r="DM33" s="7" t="n">
        <v>0.4071754125132014</v>
      </c>
      <c r="DN33" s="7" t="n">
        <v>0.4513571061868786</v>
      </c>
      <c r="DO33" s="7" t="n">
        <v>0.4634416609406783</v>
      </c>
      <c r="DP33" s="7" t="n">
        <v>0.8083731023744822</v>
      </c>
      <c r="DQ33" s="7" t="n">
        <v>0.4136997301054318</v>
      </c>
      <c r="DR33" s="7" t="n">
        <v>0.6753700677233753</v>
      </c>
      <c r="DS33" s="7" t="n">
        <v>0.5952798333530498</v>
      </c>
      <c r="DT33" s="7" t="n">
        <v>0.3653977716877421</v>
      </c>
      <c r="DU33" s="7" t="n">
        <v>0.4055112065415262</v>
      </c>
      <c r="DV33" s="7" t="n">
        <v>0.6677910608708441</v>
      </c>
      <c r="DW33" s="7" t="n">
        <v>0.3361430958590677</v>
      </c>
      <c r="DX33" s="7" t="n">
        <v>0.7570160164958429</v>
      </c>
      <c r="DY33" s="7" t="n">
        <v>0.4103149515803158</v>
      </c>
      <c r="DZ33" s="7" t="n">
        <v>0.5940039512043973</v>
      </c>
      <c r="EA33" s="7" t="n">
        <v>0.5258797916515422</v>
      </c>
      <c r="EB33" s="7" t="n">
        <v>0.5981847821668151</v>
      </c>
      <c r="EC33" s="7" t="n">
        <v>0.4939684148654191</v>
      </c>
      <c r="ED33" s="7" t="n">
        <v>0.4316510173562752</v>
      </c>
      <c r="EE33" s="7" t="n">
        <v>0.543580844419868</v>
      </c>
    </row>
    <row r="34">
      <c r="A34" s="6" t="inlineStr">
        <is>
          <t>000991.SH</t>
        </is>
      </c>
      <c r="B34" s="6" t="inlineStr">
        <is>
          <t>中证全指医药卫生指数</t>
        </is>
      </c>
      <c r="C34" s="7" t="n">
        <v>0.7587226079574968</v>
      </c>
      <c r="D34" s="7" t="n">
        <v>0.7799108995665017</v>
      </c>
      <c r="E34" s="7" t="n">
        <v>0.3532945132852527</v>
      </c>
      <c r="F34" s="7" t="n">
        <v>0.7256532360757808</v>
      </c>
      <c r="G34" s="7" t="n">
        <v>0.5942139192658289</v>
      </c>
      <c r="H34" s="7" t="n">
        <v>0.5052219255059834</v>
      </c>
      <c r="I34" s="7" t="n">
        <v>0.8496656692518375</v>
      </c>
      <c r="J34" s="7" t="n">
        <v>0.7917893476137091</v>
      </c>
      <c r="K34" s="7" t="n">
        <v>0.5400450917231931</v>
      </c>
      <c r="L34" s="7" t="n">
        <v>0.8871751267913046</v>
      </c>
      <c r="M34" s="7" t="n">
        <v>0.4816425692925109</v>
      </c>
      <c r="N34" s="7" t="n">
        <v>0.5989363552151588</v>
      </c>
      <c r="O34" s="7" t="n">
        <v>0.5682400868656583</v>
      </c>
      <c r="P34" s="7" t="n">
        <v>0.6613657136496187</v>
      </c>
      <c r="Q34" s="7" t="n">
        <v>0.3818971862749111</v>
      </c>
      <c r="R34" s="7" t="n">
        <v>0.6484403737834707</v>
      </c>
      <c r="S34" s="7" t="n">
        <v>0.5134854631704847</v>
      </c>
      <c r="T34" s="7" t="n">
        <v>0.3878503758268297</v>
      </c>
      <c r="U34" s="7" t="n">
        <v>0.4285821523187908</v>
      </c>
      <c r="V34" s="7" t="n">
        <v>0.6963440700025437</v>
      </c>
      <c r="W34" s="7" t="n">
        <v>0.6753580560777817</v>
      </c>
      <c r="X34" s="7" t="n">
        <v>0.8012934569075828</v>
      </c>
      <c r="Y34" s="7" t="n">
        <v>0.7695173826592587</v>
      </c>
      <c r="Z34" s="7" t="n">
        <v>0.7997376512366627</v>
      </c>
      <c r="AA34" s="7" t="n">
        <v>0.9845210940457315</v>
      </c>
      <c r="AB34" s="7" t="n">
        <v>0.4316105481008677</v>
      </c>
      <c r="AC34" s="7" t="n">
        <v>0.2596962719500956</v>
      </c>
      <c r="AD34" s="7" t="n">
        <v>0.5430053133271586</v>
      </c>
      <c r="AE34" s="7" t="n">
        <v>0.9987493960495216</v>
      </c>
      <c r="AF34" s="7" t="n">
        <v>0.5528899583033809</v>
      </c>
      <c r="AG34" s="7" t="n">
        <v>0.5151050701460829</v>
      </c>
      <c r="AH34" s="7" t="n">
        <v>0.6802665429981146</v>
      </c>
      <c r="AI34" s="7" t="n">
        <v>1</v>
      </c>
      <c r="AJ34" s="7" t="n">
        <v>0.6058166773993375</v>
      </c>
      <c r="AK34" s="7" t="n">
        <v>0.7639135632967936</v>
      </c>
      <c r="AL34" s="7" t="n">
        <v>0.8080615661410607</v>
      </c>
      <c r="AM34" s="7" t="n">
        <v>0.6871361692569703</v>
      </c>
      <c r="AN34" s="7" t="n">
        <v>0.7879730208818144</v>
      </c>
      <c r="AO34" s="7" t="n">
        <v>0.8080995499551268</v>
      </c>
      <c r="AP34" s="7" t="n">
        <v>0.6461502339126726</v>
      </c>
      <c r="AQ34" s="7" t="n">
        <v>0.6551298768919926</v>
      </c>
      <c r="AR34" s="7" t="n">
        <v>0.6759319011057217</v>
      </c>
      <c r="AS34" s="7" t="n">
        <v>0.7982827235678652</v>
      </c>
      <c r="AT34" s="7" t="n">
        <v>0.5145590332736985</v>
      </c>
      <c r="AU34" s="7" t="n">
        <v>0.7597845729826248</v>
      </c>
      <c r="AV34" s="7" t="n">
        <v>0.953439847113388</v>
      </c>
      <c r="AW34" s="7" t="n">
        <v>0.795349479968313</v>
      </c>
      <c r="AX34" s="7" t="n">
        <v>0.6726688118938503</v>
      </c>
      <c r="AY34" s="7" t="n">
        <v>0.8006441406520292</v>
      </c>
      <c r="AZ34" s="7" t="n">
        <v>0.5528898374843789</v>
      </c>
      <c r="BA34" s="7" t="n">
        <v>0.7591616131181848</v>
      </c>
      <c r="BB34" s="7" t="n">
        <v>0.5538831252673414</v>
      </c>
      <c r="BC34" s="7" t="n">
        <v>0.5985304144893936</v>
      </c>
      <c r="BD34" s="7" t="n">
        <v>0.4776425900809812</v>
      </c>
      <c r="BE34" s="7" t="n">
        <v>0.7446514747811065</v>
      </c>
      <c r="BF34" s="7" t="n">
        <v>0.703967758825028</v>
      </c>
      <c r="BG34" s="7" t="n">
        <v>0.2480274044105964</v>
      </c>
      <c r="BH34" s="7" t="n">
        <v>0.4752081432326215</v>
      </c>
      <c r="BI34" s="7" t="n">
        <v>0.929686231761196</v>
      </c>
      <c r="BJ34" s="7" t="n">
        <v>0.5604407445380433</v>
      </c>
      <c r="BK34" s="7" t="n">
        <v>0.3229878285005044</v>
      </c>
      <c r="BL34" s="7" t="n">
        <v>0.761488825091487</v>
      </c>
      <c r="BM34" s="7" t="n">
        <v>0.801541821023025</v>
      </c>
      <c r="BN34" s="7" t="n">
        <v>0.5290628818382432</v>
      </c>
      <c r="BO34" s="7" t="n">
        <v>0.6468691488071848</v>
      </c>
      <c r="BP34" s="7" t="n">
        <v>0.3924596154588895</v>
      </c>
      <c r="BQ34" s="7" t="n">
        <v>0.501984635883578</v>
      </c>
      <c r="BR34" s="7" t="n">
        <v>0.5422898809261949</v>
      </c>
      <c r="BS34" s="7" t="n">
        <v>0.4919095490446113</v>
      </c>
      <c r="BT34" s="7" t="n">
        <v>0.730138146403286</v>
      </c>
      <c r="BU34" s="7" t="n">
        <v>0.6468229884664527</v>
      </c>
      <c r="BV34" s="7" t="n">
        <v>0.571526258627939</v>
      </c>
      <c r="BW34" s="7" t="n">
        <v>0.545215024948594</v>
      </c>
      <c r="BX34" s="7" t="n">
        <v>0.5333786960777734</v>
      </c>
      <c r="BY34" s="7" t="n">
        <v>0.6002604614785777</v>
      </c>
      <c r="BZ34" s="7" t="n">
        <v>0.5675470595321433</v>
      </c>
      <c r="CA34" s="7" t="n">
        <v>0.9680773173943301</v>
      </c>
      <c r="CB34" s="7" t="n">
        <v>0.45441487663159</v>
      </c>
      <c r="CC34" s="7" t="n">
        <v>0.9729016498676988</v>
      </c>
      <c r="CD34" s="7" t="n">
        <v>0.6270038989699405</v>
      </c>
      <c r="CE34" s="7" t="n">
        <v>0.6339187382839606</v>
      </c>
      <c r="CF34" s="7" t="n">
        <v>0.6126350621043203</v>
      </c>
      <c r="CG34" s="7" t="n">
        <v>0.4365834877213362</v>
      </c>
      <c r="CH34" s="7" t="n">
        <v>0.7000349883870518</v>
      </c>
      <c r="CI34" s="7" t="n">
        <v>0.7007885546170614</v>
      </c>
      <c r="CJ34" s="7" t="n">
        <v>0.466130107814796</v>
      </c>
      <c r="CK34" s="7" t="n">
        <v>0.5454425948863979</v>
      </c>
      <c r="CL34" s="7" t="n">
        <v>0.4255370147534984</v>
      </c>
      <c r="CM34" s="7" t="n">
        <v>0.6065059576769473</v>
      </c>
      <c r="CN34" s="7" t="n">
        <v>0.5046421070164123</v>
      </c>
      <c r="CO34" s="7" t="n">
        <v>0.653938513337864</v>
      </c>
      <c r="CP34" s="7" t="n">
        <v>0.5606116425998556</v>
      </c>
      <c r="CQ34" s="7" t="n">
        <v>0.9890477285138347</v>
      </c>
      <c r="CR34" s="7" t="n">
        <v>0.5850916624506071</v>
      </c>
      <c r="CS34" s="7" t="n">
        <v>0.9525885569260442</v>
      </c>
      <c r="CT34" s="7" t="n">
        <v>0.4639325434756925</v>
      </c>
      <c r="CU34" s="7" t="n">
        <v>0.1560227342108479</v>
      </c>
      <c r="CV34" s="7" t="n">
        <v>0.6768954079820496</v>
      </c>
      <c r="CW34" s="7" t="n">
        <v>0.7515658115938445</v>
      </c>
      <c r="CX34" s="7" t="n">
        <v>0.6442453321504965</v>
      </c>
      <c r="CY34" s="7" t="n">
        <v>0.9809123543396461</v>
      </c>
      <c r="CZ34" s="7" t="n">
        <v>0.6158902415015649</v>
      </c>
      <c r="DA34" s="7" t="n">
        <v>0.5108333932002198</v>
      </c>
      <c r="DB34" s="7" t="n">
        <v>0.7125471239435762</v>
      </c>
      <c r="DC34" s="7" t="n">
        <v>0.6913539296059046</v>
      </c>
      <c r="DD34" s="7" t="n">
        <v>0.5586978395061913</v>
      </c>
      <c r="DE34" s="7" t="n">
        <v>0.4782811030631837</v>
      </c>
      <c r="DF34" s="7" t="n">
        <v>0.7558421555821543</v>
      </c>
      <c r="DG34" s="7" t="n">
        <v>0.5368791049476004</v>
      </c>
      <c r="DH34" s="7" t="n">
        <v>0.5253129210894152</v>
      </c>
      <c r="DI34" s="7" t="n">
        <v>0.4979606118214207</v>
      </c>
      <c r="DJ34" s="7" t="n">
        <v>0.5765203243244011</v>
      </c>
      <c r="DK34" s="7" t="n">
        <v>0.6148921032460305</v>
      </c>
      <c r="DL34" s="7" t="n">
        <v>0.5463865240691675</v>
      </c>
      <c r="DM34" s="7" t="n">
        <v>0.5101745031501069</v>
      </c>
      <c r="DN34" s="7" t="n">
        <v>0.5453819535224551</v>
      </c>
      <c r="DO34" s="7" t="n">
        <v>0.5417595876399731</v>
      </c>
      <c r="DP34" s="7" t="n">
        <v>0.7030725885382293</v>
      </c>
      <c r="DQ34" s="7" t="n">
        <v>0.5203008872830915</v>
      </c>
      <c r="DR34" s="7" t="n">
        <v>0.5896834628824714</v>
      </c>
      <c r="DS34" s="7" t="n">
        <v>0.502951700795836</v>
      </c>
      <c r="DT34" s="7" t="n">
        <v>0.3365237929005525</v>
      </c>
      <c r="DU34" s="7" t="n">
        <v>0.5113633828046953</v>
      </c>
      <c r="DV34" s="7" t="n">
        <v>0.6823192110592311</v>
      </c>
      <c r="DW34" s="7" t="n">
        <v>0.2470952283974906</v>
      </c>
      <c r="DX34" s="7" t="n">
        <v>0.7615542960941125</v>
      </c>
      <c r="DY34" s="7" t="n">
        <v>0.5134972952162791</v>
      </c>
      <c r="DZ34" s="7" t="n">
        <v>0.3726504400647873</v>
      </c>
      <c r="EA34" s="7" t="n">
        <v>0.6455640118067738</v>
      </c>
      <c r="EB34" s="7" t="n">
        <v>0.8936743663604008</v>
      </c>
      <c r="EC34" s="7" t="n">
        <v>0.3351038963656223</v>
      </c>
      <c r="ED34" s="7" t="n">
        <v>0.5192904516669105</v>
      </c>
      <c r="EE34" s="7" t="n">
        <v>0.4120258229463686</v>
      </c>
    </row>
    <row r="35">
      <c r="A35" s="6" t="inlineStr">
        <is>
          <t>000993.SH</t>
        </is>
      </c>
      <c r="B35" s="6" t="inlineStr">
        <is>
          <t>中证全指信息技术指数</t>
        </is>
      </c>
      <c r="C35" s="7" t="n">
        <v>0.7983657935653753</v>
      </c>
      <c r="D35" s="7" t="n">
        <v>0.8111299958728874</v>
      </c>
      <c r="E35" s="7" t="n">
        <v>0.05528913685235334</v>
      </c>
      <c r="F35" s="7" t="n">
        <v>0.6609033961487522</v>
      </c>
      <c r="G35" s="7" t="n">
        <v>0.4717192416871803</v>
      </c>
      <c r="H35" s="7" t="n">
        <v>0.2904820048937926</v>
      </c>
      <c r="I35" s="7" t="n">
        <v>0.6335929076067601</v>
      </c>
      <c r="J35" s="7" t="n">
        <v>0.8075420152751895</v>
      </c>
      <c r="K35" s="7" t="n">
        <v>0.9467990673277915</v>
      </c>
      <c r="L35" s="7" t="n">
        <v>0.5680559905804439</v>
      </c>
      <c r="M35" s="7" t="n">
        <v>0.9214530538436883</v>
      </c>
      <c r="N35" s="7" t="n">
        <v>0.934173821544813</v>
      </c>
      <c r="O35" s="7" t="n">
        <v>0.9060132682219295</v>
      </c>
      <c r="P35" s="7" t="n">
        <v>0.9454448065307428</v>
      </c>
      <c r="Q35" s="7" t="n">
        <v>0.4400956961999213</v>
      </c>
      <c r="R35" s="7" t="n">
        <v>0.5135823559790899</v>
      </c>
      <c r="S35" s="7" t="n">
        <v>0.3414241808990737</v>
      </c>
      <c r="T35" s="7" t="n">
        <v>0.4575296872493141</v>
      </c>
      <c r="U35" s="7" t="n">
        <v>0.2122740873839821</v>
      </c>
      <c r="V35" s="7" t="n">
        <v>0.9225692812098865</v>
      </c>
      <c r="W35" s="7" t="n">
        <v>0.744829755994896</v>
      </c>
      <c r="X35" s="7" t="n">
        <v>0.804991916450424</v>
      </c>
      <c r="Y35" s="7" t="n">
        <v>0.9168317595361615</v>
      </c>
      <c r="Z35" s="7" t="n">
        <v>0.8579053809797637</v>
      </c>
      <c r="AA35" s="7" t="n">
        <v>0.5947051012834952</v>
      </c>
      <c r="AB35" s="7" t="n">
        <v>0.138775106415497</v>
      </c>
      <c r="AC35" s="7" t="n">
        <v>-0.05563342145951335</v>
      </c>
      <c r="AD35" s="7" t="n">
        <v>0.3384403686065154</v>
      </c>
      <c r="AE35" s="7" t="n">
        <v>0.6059103949543446</v>
      </c>
      <c r="AF35" s="7" t="n">
        <v>0.5562195844183625</v>
      </c>
      <c r="AG35" s="7" t="n">
        <v>0.3691095752262442</v>
      </c>
      <c r="AH35" s="7" t="n">
        <v>0.4890898177208207</v>
      </c>
      <c r="AI35" s="7" t="n">
        <v>0.6058166773993375</v>
      </c>
      <c r="AJ35" s="7" t="n">
        <v>1</v>
      </c>
      <c r="AK35" s="7" t="n">
        <v>0.9229598822555951</v>
      </c>
      <c r="AL35" s="7" t="n">
        <v>0.8700718253870146</v>
      </c>
      <c r="AM35" s="7" t="n">
        <v>0.9268404341081125</v>
      </c>
      <c r="AN35" s="7" t="n">
        <v>0.8623355941589416</v>
      </c>
      <c r="AO35" s="7" t="n">
        <v>0.8786940942069186</v>
      </c>
      <c r="AP35" s="7" t="n">
        <v>0.8390443117218469</v>
      </c>
      <c r="AQ35" s="7" t="n">
        <v>0.9033501831654694</v>
      </c>
      <c r="AR35" s="7" t="n">
        <v>0.5799487125692282</v>
      </c>
      <c r="AS35" s="7" t="n">
        <v>0.8539362799218272</v>
      </c>
      <c r="AT35" s="7" t="n">
        <v>0.3333704438825402</v>
      </c>
      <c r="AU35" s="7" t="n">
        <v>0.8159361500581402</v>
      </c>
      <c r="AV35" s="7" t="n">
        <v>0.6775857182323383</v>
      </c>
      <c r="AW35" s="7" t="n">
        <v>0.840970837016994</v>
      </c>
      <c r="AX35" s="7" t="n">
        <v>0.6132825545863552</v>
      </c>
      <c r="AY35" s="7" t="n">
        <v>0.8452990632555372</v>
      </c>
      <c r="AZ35" s="7" t="n">
        <v>0.55621956611225</v>
      </c>
      <c r="BA35" s="7" t="n">
        <v>0.7958410576832755</v>
      </c>
      <c r="BB35" s="7" t="n">
        <v>0.7688766572792072</v>
      </c>
      <c r="BC35" s="7" t="n">
        <v>0.7776833708446647</v>
      </c>
      <c r="BD35" s="7" t="n">
        <v>0.6563490269876128</v>
      </c>
      <c r="BE35" s="7" t="n">
        <v>0.8297399779883438</v>
      </c>
      <c r="BF35" s="7" t="n">
        <v>0.7743701816731616</v>
      </c>
      <c r="BG35" s="7" t="n">
        <v>0.06198046192885866</v>
      </c>
      <c r="BH35" s="7" t="n">
        <v>0.3390471398444879</v>
      </c>
      <c r="BI35" s="7" t="n">
        <v>0.6274255918122826</v>
      </c>
      <c r="BJ35" s="7" t="n">
        <v>0.5520654657326676</v>
      </c>
      <c r="BK35" s="7" t="n">
        <v>0.0440121161019197</v>
      </c>
      <c r="BL35" s="7" t="n">
        <v>0.7152949656455663</v>
      </c>
      <c r="BM35" s="7" t="n">
        <v>0.7072270588708049</v>
      </c>
      <c r="BN35" s="7" t="n">
        <v>0.7664824420370963</v>
      </c>
      <c r="BO35" s="7" t="n">
        <v>0.8879149706609721</v>
      </c>
      <c r="BP35" s="7" t="n">
        <v>0.3218337070368151</v>
      </c>
      <c r="BQ35" s="7" t="n">
        <v>0.4925230000028617</v>
      </c>
      <c r="BR35" s="7" t="n">
        <v>0.6421508520601216</v>
      </c>
      <c r="BS35" s="7" t="n">
        <v>0.4763867509298979</v>
      </c>
      <c r="BT35" s="7" t="n">
        <v>0.3477384462689878</v>
      </c>
      <c r="BU35" s="7" t="n">
        <v>0.9207122387601834</v>
      </c>
      <c r="BV35" s="7" t="n">
        <v>0.9922358429220965</v>
      </c>
      <c r="BW35" s="7" t="n">
        <v>0.7149815985941074</v>
      </c>
      <c r="BX35" s="7" t="n">
        <v>0.3563879925146685</v>
      </c>
      <c r="BY35" s="7" t="n">
        <v>0.964033859278122</v>
      </c>
      <c r="BZ35" s="7" t="n">
        <v>0.9225987253126801</v>
      </c>
      <c r="CA35" s="7" t="n">
        <v>0.6640717704606429</v>
      </c>
      <c r="CB35" s="7" t="n">
        <v>0.1666663850880055</v>
      </c>
      <c r="CC35" s="7" t="n">
        <v>0.6718126124038398</v>
      </c>
      <c r="CD35" s="7" t="n">
        <v>0.9165729166612792</v>
      </c>
      <c r="CE35" s="7" t="n">
        <v>0.7815788922135822</v>
      </c>
      <c r="CF35" s="7" t="n">
        <v>0.9048239724065124</v>
      </c>
      <c r="CG35" s="7" t="n">
        <v>0.1455898850973554</v>
      </c>
      <c r="CH35" s="7" t="n">
        <v>0.9109751538154174</v>
      </c>
      <c r="CI35" s="7" t="n">
        <v>0.7752989621797121</v>
      </c>
      <c r="CJ35" s="7" t="n">
        <v>0.2739766410182616</v>
      </c>
      <c r="CK35" s="7" t="n">
        <v>0.4011406528129799</v>
      </c>
      <c r="CL35" s="7" t="n">
        <v>0.5946028382392214</v>
      </c>
      <c r="CM35" s="7" t="n">
        <v>0.9627630615060968</v>
      </c>
      <c r="CN35" s="7" t="n">
        <v>0.8911038140703464</v>
      </c>
      <c r="CO35" s="7" t="n">
        <v>0.9820234173012974</v>
      </c>
      <c r="CP35" s="7" t="n">
        <v>0.3850667978112831</v>
      </c>
      <c r="CQ35" s="7" t="n">
        <v>0.5733209377514753</v>
      </c>
      <c r="CR35" s="7" t="n">
        <v>0.6434244907948934</v>
      </c>
      <c r="CS35" s="7" t="n">
        <v>0.6191439856084906</v>
      </c>
      <c r="CT35" s="7" t="n">
        <v>0.8152247664410629</v>
      </c>
      <c r="CU35" s="7" t="n">
        <v>0.228952989784007</v>
      </c>
      <c r="CV35" s="7" t="n">
        <v>0.9720893696359627</v>
      </c>
      <c r="CW35" s="7" t="n">
        <v>0.8184700638471644</v>
      </c>
      <c r="CX35" s="7" t="n">
        <v>0.8614575049042225</v>
      </c>
      <c r="CY35" s="7" t="n">
        <v>0.5831000591152012</v>
      </c>
      <c r="CZ35" s="7" t="n">
        <v>0.9078815951093169</v>
      </c>
      <c r="DA35" s="7" t="n">
        <v>0.7108268788320523</v>
      </c>
      <c r="DB35" s="7" t="n">
        <v>0.9410347668241532</v>
      </c>
      <c r="DC35" s="7" t="n">
        <v>0.7197154231767167</v>
      </c>
      <c r="DD35" s="7" t="n">
        <v>0.8683273615316499</v>
      </c>
      <c r="DE35" s="7" t="n">
        <v>0.6183142796268591</v>
      </c>
      <c r="DF35" s="7" t="n">
        <v>0.6372663964133956</v>
      </c>
      <c r="DG35" s="7" t="n">
        <v>0.5695532393725008</v>
      </c>
      <c r="DH35" s="7" t="n">
        <v>0.9103125143550317</v>
      </c>
      <c r="DI35" s="7" t="n">
        <v>0.8540568474444942</v>
      </c>
      <c r="DJ35" s="7" t="n">
        <v>0.8424847114339237</v>
      </c>
      <c r="DK35" s="7" t="n">
        <v>0.921858544965059</v>
      </c>
      <c r="DL35" s="7" t="n">
        <v>0.3761985983317259</v>
      </c>
      <c r="DM35" s="7" t="n">
        <v>0.9514207580110373</v>
      </c>
      <c r="DN35" s="7" t="n">
        <v>0.9025991566095993</v>
      </c>
      <c r="DO35" s="7" t="n">
        <v>0.9532047760360001</v>
      </c>
      <c r="DP35" s="7" t="n">
        <v>0.7040150702020662</v>
      </c>
      <c r="DQ35" s="7" t="n">
        <v>0.9586945409471908</v>
      </c>
      <c r="DR35" s="7" t="n">
        <v>0.4086015040374185</v>
      </c>
      <c r="DS35" s="7" t="n">
        <v>0.2991422785780516</v>
      </c>
      <c r="DT35" s="7" t="n">
        <v>0.4279119823835876</v>
      </c>
      <c r="DU35" s="7" t="n">
        <v>0.9571172696379862</v>
      </c>
      <c r="DV35" s="7" t="n">
        <v>0.8140650350801366</v>
      </c>
      <c r="DW35" s="7" t="n">
        <v>0.06118324222094149</v>
      </c>
      <c r="DX35" s="7" t="n">
        <v>0.7663468488458517</v>
      </c>
      <c r="DY35" s="7" t="n">
        <v>0.959848265955069</v>
      </c>
      <c r="DZ35" s="7" t="n">
        <v>0.1484048499135965</v>
      </c>
      <c r="EA35" s="7" t="n">
        <v>0.8848037609086703</v>
      </c>
      <c r="EB35" s="7" t="n">
        <v>0.5676391088125687</v>
      </c>
      <c r="EC35" s="7" t="n">
        <v>0.09664128482617522</v>
      </c>
      <c r="ED35" s="7" t="n">
        <v>0.8869133441467308</v>
      </c>
      <c r="EE35" s="7" t="n">
        <v>0.1379075244522801</v>
      </c>
    </row>
    <row r="36">
      <c r="A36" s="6" t="inlineStr">
        <is>
          <t>399005.SZ</t>
        </is>
      </c>
      <c r="B36" s="6" t="inlineStr">
        <is>
          <t>中小企业100指数</t>
        </is>
      </c>
      <c r="C36" s="7" t="n">
        <v>0.912177415357123</v>
      </c>
      <c r="D36" s="7" t="n">
        <v>0.9156925959802618</v>
      </c>
      <c r="E36" s="7" t="n">
        <v>0.2970619902558139</v>
      </c>
      <c r="F36" s="7" t="n">
        <v>0.803941244891516</v>
      </c>
      <c r="G36" s="7" t="n">
        <v>0.6520202400109701</v>
      </c>
      <c r="H36" s="7" t="n">
        <v>0.4696810441528811</v>
      </c>
      <c r="I36" s="7" t="n">
        <v>0.8151127045984469</v>
      </c>
      <c r="J36" s="7" t="n">
        <v>0.9322966121293115</v>
      </c>
      <c r="K36" s="7" t="n">
        <v>0.8223293929852105</v>
      </c>
      <c r="L36" s="7" t="n">
        <v>0.6629009580036788</v>
      </c>
      <c r="M36" s="7" t="n">
        <v>0.7833776754984043</v>
      </c>
      <c r="N36" s="7" t="n">
        <v>0.8231656483974923</v>
      </c>
      <c r="O36" s="7" t="n">
        <v>0.8459283096120235</v>
      </c>
      <c r="P36" s="7" t="n">
        <v>0.9086643313602152</v>
      </c>
      <c r="Q36" s="7" t="n">
        <v>0.5295468945950085</v>
      </c>
      <c r="R36" s="7" t="n">
        <v>0.6918183530327967</v>
      </c>
      <c r="S36" s="7" t="n">
        <v>0.5044440448923562</v>
      </c>
      <c r="T36" s="7" t="n">
        <v>0.543441234736755</v>
      </c>
      <c r="U36" s="7" t="n">
        <v>0.4323840578853237</v>
      </c>
      <c r="V36" s="7" t="n">
        <v>0.9283487564833951</v>
      </c>
      <c r="W36" s="7" t="n">
        <v>0.8329512463373185</v>
      </c>
      <c r="X36" s="7" t="n">
        <v>0.9287099228118908</v>
      </c>
      <c r="Y36" s="7" t="n">
        <v>0.9621552986475449</v>
      </c>
      <c r="Z36" s="7" t="n">
        <v>0.9594382633003801</v>
      </c>
      <c r="AA36" s="7" t="n">
        <v>0.7537932238412598</v>
      </c>
      <c r="AB36" s="7" t="n">
        <v>0.3814808679573248</v>
      </c>
      <c r="AC36" s="7" t="n">
        <v>0.1911927465765253</v>
      </c>
      <c r="AD36" s="7" t="n">
        <v>0.5119377727395169</v>
      </c>
      <c r="AE36" s="7" t="n">
        <v>0.7644112448908637</v>
      </c>
      <c r="AF36" s="7" t="n">
        <v>0.6383722467227415</v>
      </c>
      <c r="AG36" s="7" t="n">
        <v>0.5172957592749111</v>
      </c>
      <c r="AH36" s="7" t="n">
        <v>0.7000708900102459</v>
      </c>
      <c r="AI36" s="7" t="n">
        <v>0.7639135632967936</v>
      </c>
      <c r="AJ36" s="7" t="n">
        <v>0.9229598822555951</v>
      </c>
      <c r="AK36" s="7" t="n">
        <v>1</v>
      </c>
      <c r="AL36" s="7" t="n">
        <v>0.9465107520625129</v>
      </c>
      <c r="AM36" s="7" t="n">
        <v>0.9035887497301941</v>
      </c>
      <c r="AN36" s="7" t="n">
        <v>0.939845583990883</v>
      </c>
      <c r="AO36" s="7" t="n">
        <v>0.9456695596564353</v>
      </c>
      <c r="AP36" s="7" t="n">
        <v>0.881935271369832</v>
      </c>
      <c r="AQ36" s="7" t="n">
        <v>0.8935549818337463</v>
      </c>
      <c r="AR36" s="7" t="n">
        <v>0.7205368760787891</v>
      </c>
      <c r="AS36" s="7" t="n">
        <v>0.9606325226096214</v>
      </c>
      <c r="AT36" s="7" t="n">
        <v>0.4977234257543443</v>
      </c>
      <c r="AU36" s="7" t="n">
        <v>0.8824094822019355</v>
      </c>
      <c r="AV36" s="7" t="n">
        <v>0.7766917599465922</v>
      </c>
      <c r="AW36" s="7" t="n">
        <v>0.9320224912281292</v>
      </c>
      <c r="AX36" s="7" t="n">
        <v>0.7685296976571997</v>
      </c>
      <c r="AY36" s="7" t="n">
        <v>0.9536480860605983</v>
      </c>
      <c r="AZ36" s="7" t="n">
        <v>0.6383722274790716</v>
      </c>
      <c r="BA36" s="7" t="n">
        <v>0.8817491838698814</v>
      </c>
      <c r="BB36" s="7" t="n">
        <v>0.773920874584089</v>
      </c>
      <c r="BC36" s="7" t="n">
        <v>0.7676118279650107</v>
      </c>
      <c r="BD36" s="7" t="n">
        <v>0.67274160338644</v>
      </c>
      <c r="BE36" s="7" t="n">
        <v>0.8873179276725321</v>
      </c>
      <c r="BF36" s="7" t="n">
        <v>0.8890580642063044</v>
      </c>
      <c r="BG36" s="7" t="n">
        <v>0.2609651079739042</v>
      </c>
      <c r="BH36" s="7" t="n">
        <v>0.4819633341660606</v>
      </c>
      <c r="BI36" s="7" t="n">
        <v>0.7294816108569191</v>
      </c>
      <c r="BJ36" s="7" t="n">
        <v>0.6761188139309446</v>
      </c>
      <c r="BK36" s="7" t="n">
        <v>0.2731174913885798</v>
      </c>
      <c r="BL36" s="7" t="n">
        <v>0.8729998791877425</v>
      </c>
      <c r="BM36" s="7" t="n">
        <v>0.8768003479845204</v>
      </c>
      <c r="BN36" s="7" t="n">
        <v>0.7961674866055484</v>
      </c>
      <c r="BO36" s="7" t="n">
        <v>0.8509228942758271</v>
      </c>
      <c r="BP36" s="7" t="n">
        <v>0.4203280737800227</v>
      </c>
      <c r="BQ36" s="7" t="n">
        <v>0.6313467403904995</v>
      </c>
      <c r="BR36" s="7" t="n">
        <v>0.7373268534436715</v>
      </c>
      <c r="BS36" s="7" t="n">
        <v>0.5947138934638526</v>
      </c>
      <c r="BT36" s="7" t="n">
        <v>0.535690489520614</v>
      </c>
      <c r="BU36" s="7" t="n">
        <v>0.8678687230410822</v>
      </c>
      <c r="BV36" s="7" t="n">
        <v>0.9071363496782388</v>
      </c>
      <c r="BW36" s="7" t="n">
        <v>0.7483355109889682</v>
      </c>
      <c r="BX36" s="7" t="n">
        <v>0.5042256032915431</v>
      </c>
      <c r="BY36" s="7" t="n">
        <v>0.8736836864991993</v>
      </c>
      <c r="BZ36" s="7" t="n">
        <v>0.8794613067367776</v>
      </c>
      <c r="CA36" s="7" t="n">
        <v>0.7847838912201786</v>
      </c>
      <c r="CB36" s="7" t="n">
        <v>0.3885035484778783</v>
      </c>
      <c r="CC36" s="7" t="n">
        <v>0.7795736019056925</v>
      </c>
      <c r="CD36" s="7" t="n">
        <v>0.8540942631577763</v>
      </c>
      <c r="CE36" s="7" t="n">
        <v>0.7826153902486878</v>
      </c>
      <c r="CF36" s="7" t="n">
        <v>0.8350365312344207</v>
      </c>
      <c r="CG36" s="7" t="n">
        <v>0.379468894381398</v>
      </c>
      <c r="CH36" s="7" t="n">
        <v>0.8912963291981266</v>
      </c>
      <c r="CI36" s="7" t="n">
        <v>0.8882721817135729</v>
      </c>
      <c r="CJ36" s="7" t="n">
        <v>0.4233958980622571</v>
      </c>
      <c r="CK36" s="7" t="n">
        <v>0.6065081590624722</v>
      </c>
      <c r="CL36" s="7" t="n">
        <v>0.620144952045627</v>
      </c>
      <c r="CM36" s="7" t="n">
        <v>0.8766662815868098</v>
      </c>
      <c r="CN36" s="7" t="n">
        <v>0.836659602819495</v>
      </c>
      <c r="CO36" s="7" t="n">
        <v>0.9286076532381692</v>
      </c>
      <c r="CP36" s="7" t="n">
        <v>0.5525427875362116</v>
      </c>
      <c r="CQ36" s="7" t="n">
        <v>0.7508776324355318</v>
      </c>
      <c r="CR36" s="7" t="n">
        <v>0.7269814271476858</v>
      </c>
      <c r="CS36" s="7" t="n">
        <v>0.7425479481172623</v>
      </c>
      <c r="CT36" s="7" t="n">
        <v>0.7724502942609119</v>
      </c>
      <c r="CU36" s="7" t="n">
        <v>0.2214982175401629</v>
      </c>
      <c r="CV36" s="7" t="n">
        <v>0.9170374222388477</v>
      </c>
      <c r="CW36" s="7" t="n">
        <v>0.8813233652721384</v>
      </c>
      <c r="CX36" s="7" t="n">
        <v>0.8209443690618525</v>
      </c>
      <c r="CY36" s="7" t="n">
        <v>0.7421137315264913</v>
      </c>
      <c r="CZ36" s="7" t="n">
        <v>0.8287831270452677</v>
      </c>
      <c r="DA36" s="7" t="n">
        <v>0.7119799340105242</v>
      </c>
      <c r="DB36" s="7" t="n">
        <v>0.9179667149851505</v>
      </c>
      <c r="DC36" s="7" t="n">
        <v>0.8494093587553478</v>
      </c>
      <c r="DD36" s="7" t="n">
        <v>0.8544173207592286</v>
      </c>
      <c r="DE36" s="7" t="n">
        <v>0.6733523913819012</v>
      </c>
      <c r="DF36" s="7" t="n">
        <v>0.8422318547424162</v>
      </c>
      <c r="DG36" s="7" t="n">
        <v>0.6257941055127765</v>
      </c>
      <c r="DH36" s="7" t="n">
        <v>0.8469891969197141</v>
      </c>
      <c r="DI36" s="7" t="n">
        <v>0.7901462053891674</v>
      </c>
      <c r="DJ36" s="7" t="n">
        <v>0.8151134087490197</v>
      </c>
      <c r="DK36" s="7" t="n">
        <v>0.8812404118073413</v>
      </c>
      <c r="DL36" s="7" t="n">
        <v>0.5636329076402141</v>
      </c>
      <c r="DM36" s="7" t="n">
        <v>0.8274012559845468</v>
      </c>
      <c r="DN36" s="7" t="n">
        <v>0.8241406925832423</v>
      </c>
      <c r="DO36" s="7" t="n">
        <v>0.9067258161156331</v>
      </c>
      <c r="DP36" s="7" t="n">
        <v>0.8563917193070575</v>
      </c>
      <c r="DQ36" s="7" t="n">
        <v>0.8385771652213181</v>
      </c>
      <c r="DR36" s="7" t="n">
        <v>0.6187665238946164</v>
      </c>
      <c r="DS36" s="7" t="n">
        <v>0.4975665118835332</v>
      </c>
      <c r="DT36" s="7" t="n">
        <v>0.5207431712468891</v>
      </c>
      <c r="DU36" s="7" t="n">
        <v>0.8354617526435647</v>
      </c>
      <c r="DV36" s="7" t="n">
        <v>0.9168805931910242</v>
      </c>
      <c r="DW36" s="7" t="n">
        <v>0.2592717240569262</v>
      </c>
      <c r="DX36" s="7" t="n">
        <v>0.8682934368096015</v>
      </c>
      <c r="DY36" s="7" t="n">
        <v>0.8427111647553628</v>
      </c>
      <c r="DZ36" s="7" t="n">
        <v>0.3409830513203381</v>
      </c>
      <c r="EA36" s="7" t="n">
        <v>0.8482820538914984</v>
      </c>
      <c r="EB36" s="7" t="n">
        <v>0.6913795562120271</v>
      </c>
      <c r="EC36" s="7" t="n">
        <v>0.3249047592010187</v>
      </c>
      <c r="ED36" s="7" t="n">
        <v>0.8011436165675875</v>
      </c>
      <c r="EE36" s="7" t="n">
        <v>0.3671807621444448</v>
      </c>
    </row>
    <row r="37">
      <c r="A37" s="6" t="inlineStr">
        <is>
          <t>399006.SZ</t>
        </is>
      </c>
      <c r="B37" s="6" t="inlineStr">
        <is>
          <t>创业板指数</t>
        </is>
      </c>
      <c r="C37" s="7" t="n">
        <v>0.8864210135440749</v>
      </c>
      <c r="D37" s="7" t="n">
        <v>0.89135593891584</v>
      </c>
      <c r="E37" s="7" t="n">
        <v>0.2762913901490496</v>
      </c>
      <c r="F37" s="7" t="n">
        <v>0.7804378962760922</v>
      </c>
      <c r="G37" s="7" t="n">
        <v>0.6266815530399917</v>
      </c>
      <c r="H37" s="7" t="n">
        <v>0.4853235767154722</v>
      </c>
      <c r="I37" s="7" t="n">
        <v>0.8184519386816065</v>
      </c>
      <c r="J37" s="7" t="n">
        <v>0.9227723823646505</v>
      </c>
      <c r="K37" s="7" t="n">
        <v>0.7634128502905966</v>
      </c>
      <c r="L37" s="7" t="n">
        <v>0.7139511013220605</v>
      </c>
      <c r="M37" s="7" t="n">
        <v>0.7241772507439495</v>
      </c>
      <c r="N37" s="7" t="n">
        <v>0.7829330263639146</v>
      </c>
      <c r="O37" s="7" t="n">
        <v>0.7758764630933167</v>
      </c>
      <c r="P37" s="7" t="n">
        <v>0.8842238423228471</v>
      </c>
      <c r="Q37" s="7" t="n">
        <v>0.5104617226930965</v>
      </c>
      <c r="R37" s="7" t="n">
        <v>0.6809718439594444</v>
      </c>
      <c r="S37" s="7" t="n">
        <v>0.5218199536457394</v>
      </c>
      <c r="T37" s="7" t="n">
        <v>0.5211790872966556</v>
      </c>
      <c r="U37" s="7" t="n">
        <v>0.4168902458609644</v>
      </c>
      <c r="V37" s="7" t="n">
        <v>0.911032183281416</v>
      </c>
      <c r="W37" s="7" t="n">
        <v>0.8271344553238065</v>
      </c>
      <c r="X37" s="7" t="n">
        <v>0.9187095382126538</v>
      </c>
      <c r="Y37" s="7" t="n">
        <v>0.9529149284635777</v>
      </c>
      <c r="Z37" s="7" t="n">
        <v>0.949860410145275</v>
      </c>
      <c r="AA37" s="7" t="n">
        <v>0.7930338569952062</v>
      </c>
      <c r="AB37" s="7" t="n">
        <v>0.361414814212433</v>
      </c>
      <c r="AC37" s="7" t="n">
        <v>0.1749566666095897</v>
      </c>
      <c r="AD37" s="7" t="n">
        <v>0.5355391272960074</v>
      </c>
      <c r="AE37" s="7" t="n">
        <v>0.8076150148906257</v>
      </c>
      <c r="AF37" s="7" t="n">
        <v>0.6911429784635441</v>
      </c>
      <c r="AG37" s="7" t="n">
        <v>0.528472667111256</v>
      </c>
      <c r="AH37" s="7" t="n">
        <v>0.7844805851090914</v>
      </c>
      <c r="AI37" s="7" t="n">
        <v>0.8080615661410607</v>
      </c>
      <c r="AJ37" s="7" t="n">
        <v>0.8700718253870146</v>
      </c>
      <c r="AK37" s="7" t="n">
        <v>0.9465107520625129</v>
      </c>
      <c r="AL37" s="7" t="n">
        <v>1</v>
      </c>
      <c r="AM37" s="7" t="n">
        <v>0.8899125280480622</v>
      </c>
      <c r="AN37" s="7" t="n">
        <v>0.9938219127737291</v>
      </c>
      <c r="AO37" s="7" t="n">
        <v>0.9829551173887719</v>
      </c>
      <c r="AP37" s="7" t="n">
        <v>0.9139306200985408</v>
      </c>
      <c r="AQ37" s="7" t="n">
        <v>0.877746276726836</v>
      </c>
      <c r="AR37" s="7" t="n">
        <v>0.7128691725841616</v>
      </c>
      <c r="AS37" s="7" t="n">
        <v>0.9712189321397628</v>
      </c>
      <c r="AT37" s="7" t="n">
        <v>0.5158253771339015</v>
      </c>
      <c r="AU37" s="7" t="n">
        <v>0.9101042917278602</v>
      </c>
      <c r="AV37" s="7" t="n">
        <v>0.8136619439333472</v>
      </c>
      <c r="AW37" s="7" t="n">
        <v>0.9944854163589589</v>
      </c>
      <c r="AX37" s="7" t="n">
        <v>0.8438202407542819</v>
      </c>
      <c r="AY37" s="7" t="n">
        <v>0.962548625934473</v>
      </c>
      <c r="AZ37" s="7" t="n">
        <v>0.6911429407955734</v>
      </c>
      <c r="BA37" s="7" t="n">
        <v>0.9060267929581719</v>
      </c>
      <c r="BB37" s="7" t="n">
        <v>0.74013829421453</v>
      </c>
      <c r="BC37" s="7" t="n">
        <v>0.7357809032690323</v>
      </c>
      <c r="BD37" s="7" t="n">
        <v>0.6367131251424653</v>
      </c>
      <c r="BE37" s="7" t="n">
        <v>0.9132127957520845</v>
      </c>
      <c r="BF37" s="7" t="n">
        <v>0.9040218797138005</v>
      </c>
      <c r="BG37" s="7" t="n">
        <v>0.1917599994834602</v>
      </c>
      <c r="BH37" s="7" t="n">
        <v>0.5066229010504555</v>
      </c>
      <c r="BI37" s="7" t="n">
        <v>0.7820119400215036</v>
      </c>
      <c r="BJ37" s="7" t="n">
        <v>0.6862175290203383</v>
      </c>
      <c r="BK37" s="7" t="n">
        <v>0.2814482265878545</v>
      </c>
      <c r="BL37" s="7" t="n">
        <v>0.8530219751873438</v>
      </c>
      <c r="BM37" s="7" t="n">
        <v>0.876214525040662</v>
      </c>
      <c r="BN37" s="7" t="n">
        <v>0.764908876568635</v>
      </c>
      <c r="BO37" s="7" t="n">
        <v>0.8222881170664782</v>
      </c>
      <c r="BP37" s="7" t="n">
        <v>0.4538917349648158</v>
      </c>
      <c r="BQ37" s="7" t="n">
        <v>0.6576293661398984</v>
      </c>
      <c r="BR37" s="7" t="n">
        <v>0.7268282760954579</v>
      </c>
      <c r="BS37" s="7" t="n">
        <v>0.6075252358808316</v>
      </c>
      <c r="BT37" s="7" t="n">
        <v>0.5607805896171558</v>
      </c>
      <c r="BU37" s="7" t="n">
        <v>0.8384645244392342</v>
      </c>
      <c r="BV37" s="7" t="n">
        <v>0.848422106180964</v>
      </c>
      <c r="BW37" s="7" t="n">
        <v>0.7120785319382307</v>
      </c>
      <c r="BX37" s="7" t="n">
        <v>0.5309895177724713</v>
      </c>
      <c r="BY37" s="7" t="n">
        <v>0.8404620498142497</v>
      </c>
      <c r="BZ37" s="7" t="n">
        <v>0.8212508278193813</v>
      </c>
      <c r="CA37" s="7" t="n">
        <v>0.8192104444442703</v>
      </c>
      <c r="CB37" s="7" t="n">
        <v>0.3521056266738673</v>
      </c>
      <c r="CC37" s="7" t="n">
        <v>0.8183508126613814</v>
      </c>
      <c r="CD37" s="7" t="n">
        <v>0.8404679107123606</v>
      </c>
      <c r="CE37" s="7" t="n">
        <v>0.7564675291322475</v>
      </c>
      <c r="CF37" s="7" t="n">
        <v>0.8108444931511283</v>
      </c>
      <c r="CG37" s="7" t="n">
        <v>0.3630217730309864</v>
      </c>
      <c r="CH37" s="7" t="n">
        <v>0.8937890375062146</v>
      </c>
      <c r="CI37" s="7" t="n">
        <v>0.9025075047334503</v>
      </c>
      <c r="CJ37" s="7" t="n">
        <v>0.4488214078445706</v>
      </c>
      <c r="CK37" s="7" t="n">
        <v>0.5928265721763398</v>
      </c>
      <c r="CL37" s="7" t="n">
        <v>0.5796109018158682</v>
      </c>
      <c r="CM37" s="7" t="n">
        <v>0.8500985913558476</v>
      </c>
      <c r="CN37" s="7" t="n">
        <v>0.8156779838100394</v>
      </c>
      <c r="CO37" s="7" t="n">
        <v>0.8874891981709606</v>
      </c>
      <c r="CP37" s="7" t="n">
        <v>0.5446726512808358</v>
      </c>
      <c r="CQ37" s="7" t="n">
        <v>0.7951936435003968</v>
      </c>
      <c r="CR37" s="7" t="n">
        <v>0.7768540412990543</v>
      </c>
      <c r="CS37" s="7" t="n">
        <v>0.7787785297025054</v>
      </c>
      <c r="CT37" s="7" t="n">
        <v>0.7810993503527509</v>
      </c>
      <c r="CU37" s="7" t="n">
        <v>0.1687699909216875</v>
      </c>
      <c r="CV37" s="7" t="n">
        <v>0.8925511697484728</v>
      </c>
      <c r="CW37" s="7" t="n">
        <v>0.9096535793515057</v>
      </c>
      <c r="CX37" s="7" t="n">
        <v>0.8156014206934563</v>
      </c>
      <c r="CY37" s="7" t="n">
        <v>0.7954852039771212</v>
      </c>
      <c r="CZ37" s="7" t="n">
        <v>0.7953267331605816</v>
      </c>
      <c r="DA37" s="7" t="n">
        <v>0.678506195732169</v>
      </c>
      <c r="DB37" s="7" t="n">
        <v>0.931580913361593</v>
      </c>
      <c r="DC37" s="7" t="n">
        <v>0.892583460468073</v>
      </c>
      <c r="DD37" s="7" t="n">
        <v>0.8010900865812309</v>
      </c>
      <c r="DE37" s="7" t="n">
        <v>0.6982879134246255</v>
      </c>
      <c r="DF37" s="7" t="n">
        <v>0.8701189237803834</v>
      </c>
      <c r="DG37" s="7" t="n">
        <v>0.67754524128197</v>
      </c>
      <c r="DH37" s="7" t="n">
        <v>0.7849189947554343</v>
      </c>
      <c r="DI37" s="7" t="n">
        <v>0.7697123508080086</v>
      </c>
      <c r="DJ37" s="7" t="n">
        <v>0.800862165565069</v>
      </c>
      <c r="DK37" s="7" t="n">
        <v>0.8414357715356174</v>
      </c>
      <c r="DL37" s="7" t="n">
        <v>0.5682323178849122</v>
      </c>
      <c r="DM37" s="7" t="n">
        <v>0.7684147870982743</v>
      </c>
      <c r="DN37" s="7" t="n">
        <v>0.7841094823914667</v>
      </c>
      <c r="DO37" s="7" t="n">
        <v>0.8305150159768234</v>
      </c>
      <c r="DP37" s="7" t="n">
        <v>0.872846643472029</v>
      </c>
      <c r="DQ37" s="7" t="n">
        <v>0.7795899312463502</v>
      </c>
      <c r="DR37" s="7" t="n">
        <v>0.595318811565395</v>
      </c>
      <c r="DS37" s="7" t="n">
        <v>0.4673004714217517</v>
      </c>
      <c r="DT37" s="7" t="n">
        <v>0.5021012087156028</v>
      </c>
      <c r="DU37" s="7" t="n">
        <v>0.7721726722188658</v>
      </c>
      <c r="DV37" s="7" t="n">
        <v>0.8568354507288178</v>
      </c>
      <c r="DW37" s="7" t="n">
        <v>0.1908710646632854</v>
      </c>
      <c r="DX37" s="7" t="n">
        <v>0.8915855929788811</v>
      </c>
      <c r="DY37" s="7" t="n">
        <v>0.7787757029167606</v>
      </c>
      <c r="DZ37" s="7" t="n">
        <v>0.3343316019769291</v>
      </c>
      <c r="EA37" s="7" t="n">
        <v>0.8176119702182145</v>
      </c>
      <c r="EB37" s="7" t="n">
        <v>0.7411095905268897</v>
      </c>
      <c r="EC37" s="7" t="n">
        <v>0.2781403820151131</v>
      </c>
      <c r="ED37" s="7" t="n">
        <v>0.7635673963457759</v>
      </c>
      <c r="EE37" s="7" t="n">
        <v>0.3451301256298487</v>
      </c>
    </row>
    <row r="38">
      <c r="A38" s="6" t="inlineStr">
        <is>
          <t>399019.SZ</t>
        </is>
      </c>
      <c r="B38" s="6" t="inlineStr">
        <is>
          <t>创业板200指数</t>
        </is>
      </c>
      <c r="C38" s="7" t="n">
        <v>0.8487920078347048</v>
      </c>
      <c r="D38" s="7" t="n">
        <v>0.8082383919906883</v>
      </c>
      <c r="E38" s="7" t="n">
        <v>0.1529761392937818</v>
      </c>
      <c r="F38" s="7" t="n">
        <v>0.660647980140364</v>
      </c>
      <c r="G38" s="7" t="n">
        <v>0.5090709180845074</v>
      </c>
      <c r="H38" s="7" t="n">
        <v>0.3597962160742536</v>
      </c>
      <c r="I38" s="7" t="n">
        <v>0.6928795609679251</v>
      </c>
      <c r="J38" s="7" t="n">
        <v>0.8139668773160819</v>
      </c>
      <c r="K38" s="7" t="n">
        <v>0.8433197354289798</v>
      </c>
      <c r="L38" s="7" t="n">
        <v>0.6338574394508532</v>
      </c>
      <c r="M38" s="7" t="n">
        <v>0.8051991136274261</v>
      </c>
      <c r="N38" s="7" t="n">
        <v>0.8500890209100825</v>
      </c>
      <c r="O38" s="7" t="n">
        <v>0.8312246776821816</v>
      </c>
      <c r="P38" s="7" t="n">
        <v>0.9305218943246775</v>
      </c>
      <c r="Q38" s="7" t="n">
        <v>0.436496714170185</v>
      </c>
      <c r="R38" s="7" t="n">
        <v>0.5575332076412114</v>
      </c>
      <c r="S38" s="7" t="n">
        <v>0.4071994194733031</v>
      </c>
      <c r="T38" s="7" t="n">
        <v>0.4530696540824596</v>
      </c>
      <c r="U38" s="7" t="n">
        <v>0.2847546654557492</v>
      </c>
      <c r="V38" s="7" t="n">
        <v>0.9815022766088873</v>
      </c>
      <c r="W38" s="7" t="n">
        <v>0.756903488183733</v>
      </c>
      <c r="X38" s="7" t="n">
        <v>0.7966892007650977</v>
      </c>
      <c r="Y38" s="7" t="n">
        <v>0.9452967567384061</v>
      </c>
      <c r="Z38" s="7" t="n">
        <v>0.8714951705554322</v>
      </c>
      <c r="AA38" s="7" t="n">
        <v>0.6610695839566915</v>
      </c>
      <c r="AB38" s="7" t="n">
        <v>0.2559086838109511</v>
      </c>
      <c r="AC38" s="7" t="n">
        <v>0.0383416690438814</v>
      </c>
      <c r="AD38" s="7" t="n">
        <v>0.4198573165621851</v>
      </c>
      <c r="AE38" s="7" t="n">
        <v>0.6873041677047921</v>
      </c>
      <c r="AF38" s="7" t="n">
        <v>0.6707138380809832</v>
      </c>
      <c r="AG38" s="7" t="n">
        <v>0.4858367307996079</v>
      </c>
      <c r="AH38" s="7" t="n">
        <v>0.5940535120826885</v>
      </c>
      <c r="AI38" s="7" t="n">
        <v>0.6871361692569703</v>
      </c>
      <c r="AJ38" s="7" t="n">
        <v>0.9268404341081125</v>
      </c>
      <c r="AK38" s="7" t="n">
        <v>0.9035887497301941</v>
      </c>
      <c r="AL38" s="7" t="n">
        <v>0.8899125280480622</v>
      </c>
      <c r="AM38" s="7" t="n">
        <v>1</v>
      </c>
      <c r="AN38" s="7" t="n">
        <v>0.8734635965094523</v>
      </c>
      <c r="AO38" s="7" t="n">
        <v>0.8906499071485927</v>
      </c>
      <c r="AP38" s="7" t="n">
        <v>0.8193793077111443</v>
      </c>
      <c r="AQ38" s="7" t="n">
        <v>0.9833998586880073</v>
      </c>
      <c r="AR38" s="7" t="n">
        <v>0.6328314955426421</v>
      </c>
      <c r="AS38" s="7" t="n">
        <v>0.8563107915965816</v>
      </c>
      <c r="AT38" s="7" t="n">
        <v>0.3993043457319334</v>
      </c>
      <c r="AU38" s="7" t="n">
        <v>0.8375824661368576</v>
      </c>
      <c r="AV38" s="7" t="n">
        <v>0.7495284324181809</v>
      </c>
      <c r="AW38" s="7" t="n">
        <v>0.8618868962334559</v>
      </c>
      <c r="AX38" s="7" t="n">
        <v>0.7130653624961366</v>
      </c>
      <c r="AY38" s="7" t="n">
        <v>0.845012859410142</v>
      </c>
      <c r="AZ38" s="7" t="n">
        <v>0.6707139138417445</v>
      </c>
      <c r="BA38" s="7" t="n">
        <v>0.8198508739751252</v>
      </c>
      <c r="BB38" s="7" t="n">
        <v>0.8180577486133568</v>
      </c>
      <c r="BC38" s="7" t="n">
        <v>0.8438675429090202</v>
      </c>
      <c r="BD38" s="7" t="n">
        <v>0.7020196078864778</v>
      </c>
      <c r="BE38" s="7" t="n">
        <v>0.8556916628658203</v>
      </c>
      <c r="BF38" s="7" t="n">
        <v>0.7868918766908318</v>
      </c>
      <c r="BG38" s="7" t="n">
        <v>0.1128825877730525</v>
      </c>
      <c r="BH38" s="7" t="n">
        <v>0.4134326852996637</v>
      </c>
      <c r="BI38" s="7" t="n">
        <v>0.7228915748654929</v>
      </c>
      <c r="BJ38" s="7" t="n">
        <v>0.6319758159182846</v>
      </c>
      <c r="BK38" s="7" t="n">
        <v>0.1461426099505596</v>
      </c>
      <c r="BL38" s="7" t="n">
        <v>0.702222638620918</v>
      </c>
      <c r="BM38" s="7" t="n">
        <v>0.7126924000186512</v>
      </c>
      <c r="BN38" s="7" t="n">
        <v>0.8060510767160789</v>
      </c>
      <c r="BO38" s="7" t="n">
        <v>0.890033651522222</v>
      </c>
      <c r="BP38" s="7" t="n">
        <v>0.4608035024889352</v>
      </c>
      <c r="BQ38" s="7" t="n">
        <v>0.5600650309459017</v>
      </c>
      <c r="BR38" s="7" t="n">
        <v>0.6866497327341262</v>
      </c>
      <c r="BS38" s="7" t="n">
        <v>0.6206148361396807</v>
      </c>
      <c r="BT38" s="7" t="n">
        <v>0.4623500803145086</v>
      </c>
      <c r="BU38" s="7" t="n">
        <v>0.9048329530888068</v>
      </c>
      <c r="BV38" s="7" t="n">
        <v>0.8951246840254584</v>
      </c>
      <c r="BW38" s="7" t="n">
        <v>0.7508240856813583</v>
      </c>
      <c r="BX38" s="7" t="n">
        <v>0.500330602730466</v>
      </c>
      <c r="BY38" s="7" t="n">
        <v>0.8895284300376475</v>
      </c>
      <c r="BZ38" s="7" t="n">
        <v>0.9038478994702067</v>
      </c>
      <c r="CA38" s="7" t="n">
        <v>0.7119545681577651</v>
      </c>
      <c r="CB38" s="7" t="n">
        <v>0.2333636397370748</v>
      </c>
      <c r="CC38" s="7" t="n">
        <v>0.7333379677008466</v>
      </c>
      <c r="CD38" s="7" t="n">
        <v>0.8976908585667278</v>
      </c>
      <c r="CE38" s="7" t="n">
        <v>0.8255330810538072</v>
      </c>
      <c r="CF38" s="7" t="n">
        <v>0.888552921665027</v>
      </c>
      <c r="CG38" s="7" t="n">
        <v>0.2465863759453016</v>
      </c>
      <c r="CH38" s="7" t="n">
        <v>0.9573327955253408</v>
      </c>
      <c r="CI38" s="7" t="n">
        <v>0.7866870853394734</v>
      </c>
      <c r="CJ38" s="7" t="n">
        <v>0.4605132548919569</v>
      </c>
      <c r="CK38" s="7" t="n">
        <v>0.4785167044981</v>
      </c>
      <c r="CL38" s="7" t="n">
        <v>0.6326156906670729</v>
      </c>
      <c r="CM38" s="7" t="n">
        <v>0.8976427007997706</v>
      </c>
      <c r="CN38" s="7" t="n">
        <v>0.8116973699025783</v>
      </c>
      <c r="CO38" s="7" t="n">
        <v>0.9035856724327375</v>
      </c>
      <c r="CP38" s="7" t="n">
        <v>0.4425080180692718</v>
      </c>
      <c r="CQ38" s="7" t="n">
        <v>0.6486373006084185</v>
      </c>
      <c r="CR38" s="7" t="n">
        <v>0.7434377816380238</v>
      </c>
      <c r="CS38" s="7" t="n">
        <v>0.6550177889848434</v>
      </c>
      <c r="CT38" s="7" t="n">
        <v>0.7719680228101709</v>
      </c>
      <c r="CU38" s="7" t="n">
        <v>0.2144003525831045</v>
      </c>
      <c r="CV38" s="7" t="n">
        <v>0.9032711557484291</v>
      </c>
      <c r="CW38" s="7" t="n">
        <v>0.843153975644336</v>
      </c>
      <c r="CX38" s="7" t="n">
        <v>0.837072391118398</v>
      </c>
      <c r="CY38" s="7" t="n">
        <v>0.6515596411545256</v>
      </c>
      <c r="CZ38" s="7" t="n">
        <v>0.8509121743584215</v>
      </c>
      <c r="DA38" s="7" t="n">
        <v>0.7604113732271661</v>
      </c>
      <c r="DB38" s="7" t="n">
        <v>0.8856637890999841</v>
      </c>
      <c r="DC38" s="7" t="n">
        <v>0.7601076062876505</v>
      </c>
      <c r="DD38" s="7" t="n">
        <v>0.8213694133789227</v>
      </c>
      <c r="DE38" s="7" t="n">
        <v>0.6510746228005548</v>
      </c>
      <c r="DF38" s="7" t="n">
        <v>0.6860037967836066</v>
      </c>
      <c r="DG38" s="7" t="n">
        <v>0.7230655911323831</v>
      </c>
      <c r="DH38" s="7" t="n">
        <v>0.8217384357555596</v>
      </c>
      <c r="DI38" s="7" t="n">
        <v>0.8673055509484416</v>
      </c>
      <c r="DJ38" s="7" t="n">
        <v>0.9518581417907759</v>
      </c>
      <c r="DK38" s="7" t="n">
        <v>0.8903474453033811</v>
      </c>
      <c r="DL38" s="7" t="n">
        <v>0.4680438178338414</v>
      </c>
      <c r="DM38" s="7" t="n">
        <v>0.8334496887665466</v>
      </c>
      <c r="DN38" s="7" t="n">
        <v>0.9137390307384943</v>
      </c>
      <c r="DO38" s="7" t="n">
        <v>0.8739570895419273</v>
      </c>
      <c r="DP38" s="7" t="n">
        <v>0.7185208339189157</v>
      </c>
      <c r="DQ38" s="7" t="n">
        <v>0.8498335438016036</v>
      </c>
      <c r="DR38" s="7" t="n">
        <v>0.5585588808081267</v>
      </c>
      <c r="DS38" s="7" t="n">
        <v>0.3467926598721055</v>
      </c>
      <c r="DT38" s="7" t="n">
        <v>0.4148015063451551</v>
      </c>
      <c r="DU38" s="7" t="n">
        <v>0.8440788123058777</v>
      </c>
      <c r="DV38" s="7" t="n">
        <v>0.7988009287809926</v>
      </c>
      <c r="DW38" s="7" t="n">
        <v>0.1096923920689299</v>
      </c>
      <c r="DX38" s="7" t="n">
        <v>0.7899262898262404</v>
      </c>
      <c r="DY38" s="7" t="n">
        <v>0.8539350768447543</v>
      </c>
      <c r="DZ38" s="7" t="n">
        <v>0.2429240071815783</v>
      </c>
      <c r="EA38" s="7" t="n">
        <v>0.9013200584648231</v>
      </c>
      <c r="EB38" s="7" t="n">
        <v>0.6961899654619371</v>
      </c>
      <c r="EC38" s="7" t="n">
        <v>0.1961913045027069</v>
      </c>
      <c r="ED38" s="7" t="n">
        <v>0.8940936982440153</v>
      </c>
      <c r="EE38" s="7" t="n">
        <v>0.2200792886497666</v>
      </c>
    </row>
    <row r="39">
      <c r="A39" s="6" t="inlineStr">
        <is>
          <t>399293.SZ</t>
        </is>
      </c>
      <c r="B39" s="6" t="inlineStr">
        <is>
          <t>创业板大盘指数</t>
        </is>
      </c>
      <c r="C39" s="7" t="n">
        <v>0.8868081007476764</v>
      </c>
      <c r="D39" s="7" t="n">
        <v>0.8843992014822991</v>
      </c>
      <c r="E39" s="7" t="n">
        <v>0.2935217175714824</v>
      </c>
      <c r="F39" s="7" t="n">
        <v>0.7741259043699568</v>
      </c>
      <c r="G39" s="7" t="n">
        <v>0.6325038374726031</v>
      </c>
      <c r="H39" s="7" t="n">
        <v>0.485325358514919</v>
      </c>
      <c r="I39" s="7" t="n">
        <v>0.8119817159974354</v>
      </c>
      <c r="J39" s="7" t="n">
        <v>0.9196901737498079</v>
      </c>
      <c r="K39" s="7" t="n">
        <v>0.7492528869298479</v>
      </c>
      <c r="L39" s="7" t="n">
        <v>0.708528919610689</v>
      </c>
      <c r="M39" s="7" t="n">
        <v>0.7189365060281514</v>
      </c>
      <c r="N39" s="7" t="n">
        <v>0.7684579002093486</v>
      </c>
      <c r="O39" s="7" t="n">
        <v>0.7802864354265465</v>
      </c>
      <c r="P39" s="7" t="n">
        <v>0.8757425720884431</v>
      </c>
      <c r="Q39" s="7" t="n">
        <v>0.5154789763956762</v>
      </c>
      <c r="R39" s="7" t="n">
        <v>0.6787212189394437</v>
      </c>
      <c r="S39" s="7" t="n">
        <v>0.5205874094697711</v>
      </c>
      <c r="T39" s="7" t="n">
        <v>0.525313352306597</v>
      </c>
      <c r="U39" s="7" t="n">
        <v>0.4330634363534184</v>
      </c>
      <c r="V39" s="7" t="n">
        <v>0.9038357647581269</v>
      </c>
      <c r="W39" s="7" t="n">
        <v>0.8254158200047601</v>
      </c>
      <c r="X39" s="7" t="n">
        <v>0.9095715495535592</v>
      </c>
      <c r="Y39" s="7" t="n">
        <v>0.9469706390785974</v>
      </c>
      <c r="Z39" s="7" t="n">
        <v>0.9458078658010969</v>
      </c>
      <c r="AA39" s="7" t="n">
        <v>0.7732165800188833</v>
      </c>
      <c r="AB39" s="7" t="n">
        <v>0.3763813625892148</v>
      </c>
      <c r="AC39" s="7" t="n">
        <v>0.1872912012784214</v>
      </c>
      <c r="AD39" s="7" t="n">
        <v>0.5291301718943746</v>
      </c>
      <c r="AE39" s="7" t="n">
        <v>0.7865359984464839</v>
      </c>
      <c r="AF39" s="7" t="n">
        <v>0.6763025751718368</v>
      </c>
      <c r="AG39" s="7" t="n">
        <v>0.5114180728348947</v>
      </c>
      <c r="AH39" s="7" t="n">
        <v>0.7694288464715227</v>
      </c>
      <c r="AI39" s="7" t="n">
        <v>0.7879730208818144</v>
      </c>
      <c r="AJ39" s="7" t="n">
        <v>0.8623355941589416</v>
      </c>
      <c r="AK39" s="7" t="n">
        <v>0.939845583990883</v>
      </c>
      <c r="AL39" s="7" t="n">
        <v>0.9938219127737291</v>
      </c>
      <c r="AM39" s="7" t="n">
        <v>0.8734635965094523</v>
      </c>
      <c r="AN39" s="7" t="n">
        <v>1</v>
      </c>
      <c r="AO39" s="7" t="n">
        <v>0.9724032353167635</v>
      </c>
      <c r="AP39" s="7" t="n">
        <v>0.9373768042372421</v>
      </c>
      <c r="AQ39" s="7" t="n">
        <v>0.8706577994398338</v>
      </c>
      <c r="AR39" s="7" t="n">
        <v>0.718145038471275</v>
      </c>
      <c r="AS39" s="7" t="n">
        <v>0.9697607384197336</v>
      </c>
      <c r="AT39" s="7" t="n">
        <v>0.513483135973699</v>
      </c>
      <c r="AU39" s="7" t="n">
        <v>0.9050730037537329</v>
      </c>
      <c r="AV39" s="7" t="n">
        <v>0.7966384064835259</v>
      </c>
      <c r="AW39" s="7" t="n">
        <v>0.9926343022980615</v>
      </c>
      <c r="AX39" s="7" t="n">
        <v>0.8289571860735675</v>
      </c>
      <c r="AY39" s="7" t="n">
        <v>0.9600814499650401</v>
      </c>
      <c r="AZ39" s="7" t="n">
        <v>0.6763025480300523</v>
      </c>
      <c r="BA39" s="7" t="n">
        <v>0.9041676860356886</v>
      </c>
      <c r="BB39" s="7" t="n">
        <v>0.7273775797328305</v>
      </c>
      <c r="BC39" s="7" t="n">
        <v>0.7087690141208752</v>
      </c>
      <c r="BD39" s="7" t="n">
        <v>0.628263457684952</v>
      </c>
      <c r="BE39" s="7" t="n">
        <v>0.9106959918304709</v>
      </c>
      <c r="BF39" s="7" t="n">
        <v>0.887616628242854</v>
      </c>
      <c r="BG39" s="7" t="n">
        <v>0.2045611940927395</v>
      </c>
      <c r="BH39" s="7" t="n">
        <v>0.5021440750141681</v>
      </c>
      <c r="BI39" s="7" t="n">
        <v>0.7619243380138885</v>
      </c>
      <c r="BJ39" s="7" t="n">
        <v>0.6779199005879916</v>
      </c>
      <c r="BK39" s="7" t="n">
        <v>0.2850733579864747</v>
      </c>
      <c r="BL39" s="7" t="n">
        <v>0.8500852416575475</v>
      </c>
      <c r="BM39" s="7" t="n">
        <v>0.8638357819036273</v>
      </c>
      <c r="BN39" s="7" t="n">
        <v>0.7576742765000406</v>
      </c>
      <c r="BO39" s="7" t="n">
        <v>0.7875552323351064</v>
      </c>
      <c r="BP39" s="7" t="n">
        <v>0.465026977072579</v>
      </c>
      <c r="BQ39" s="7" t="n">
        <v>0.6579385481731318</v>
      </c>
      <c r="BR39" s="7" t="n">
        <v>0.7177976895938037</v>
      </c>
      <c r="BS39" s="7" t="n">
        <v>0.607141808881971</v>
      </c>
      <c r="BT39" s="7" t="n">
        <v>0.5392625027402937</v>
      </c>
      <c r="BU39" s="7" t="n">
        <v>0.8094216512525636</v>
      </c>
      <c r="BV39" s="7" t="n">
        <v>0.8476935376335177</v>
      </c>
      <c r="BW39" s="7" t="n">
        <v>0.7282858577891683</v>
      </c>
      <c r="BX39" s="7" t="n">
        <v>0.5125903930189079</v>
      </c>
      <c r="BY39" s="7" t="n">
        <v>0.8356641170273249</v>
      </c>
      <c r="BZ39" s="7" t="n">
        <v>0.805551869577519</v>
      </c>
      <c r="CA39" s="7" t="n">
        <v>0.7948497318032722</v>
      </c>
      <c r="CB39" s="7" t="n">
        <v>0.3637375543337475</v>
      </c>
      <c r="CC39" s="7" t="n">
        <v>0.7944013168083235</v>
      </c>
      <c r="CD39" s="7" t="n">
        <v>0.8190514339759132</v>
      </c>
      <c r="CE39" s="7" t="n">
        <v>0.7262311984791334</v>
      </c>
      <c r="CF39" s="7" t="n">
        <v>0.782317722466825</v>
      </c>
      <c r="CG39" s="7" t="n">
        <v>0.3777329066843186</v>
      </c>
      <c r="CH39" s="7" t="n">
        <v>0.876055493077962</v>
      </c>
      <c r="CI39" s="7" t="n">
        <v>0.8858027844494137</v>
      </c>
      <c r="CJ39" s="7" t="n">
        <v>0.4513009912005343</v>
      </c>
      <c r="CK39" s="7" t="n">
        <v>0.6137884517874437</v>
      </c>
      <c r="CL39" s="7" t="n">
        <v>0.5701233922055134</v>
      </c>
      <c r="CM39" s="7" t="n">
        <v>0.8444361960309281</v>
      </c>
      <c r="CN39" s="7" t="n">
        <v>0.8429220899510963</v>
      </c>
      <c r="CO39" s="7" t="n">
        <v>0.8858186282636701</v>
      </c>
      <c r="CP39" s="7" t="n">
        <v>0.5543733619067701</v>
      </c>
      <c r="CQ39" s="7" t="n">
        <v>0.7810039486230055</v>
      </c>
      <c r="CR39" s="7" t="n">
        <v>0.769248731947678</v>
      </c>
      <c r="CS39" s="7" t="n">
        <v>0.7627553143212739</v>
      </c>
      <c r="CT39" s="7" t="n">
        <v>0.8180484519402861</v>
      </c>
      <c r="CU39" s="7" t="n">
        <v>0.1693755765578098</v>
      </c>
      <c r="CV39" s="7" t="n">
        <v>0.8842072510719701</v>
      </c>
      <c r="CW39" s="7" t="n">
        <v>0.9060020545358961</v>
      </c>
      <c r="CX39" s="7" t="n">
        <v>0.7978527401521226</v>
      </c>
      <c r="CY39" s="7" t="n">
        <v>0.784853297538198</v>
      </c>
      <c r="CZ39" s="7" t="n">
        <v>0.7772745085155384</v>
      </c>
      <c r="DA39" s="7" t="n">
        <v>0.6638500136261859</v>
      </c>
      <c r="DB39" s="7" t="n">
        <v>0.9320878397327323</v>
      </c>
      <c r="DC39" s="7" t="n">
        <v>0.8801585198580172</v>
      </c>
      <c r="DD39" s="7" t="n">
        <v>0.7974998447857481</v>
      </c>
      <c r="DE39" s="7" t="n">
        <v>0.7055700925489916</v>
      </c>
      <c r="DF39" s="7" t="n">
        <v>0.8594123035914005</v>
      </c>
      <c r="DG39" s="7" t="n">
        <v>0.6653593103661469</v>
      </c>
      <c r="DH39" s="7" t="n">
        <v>0.7766667534260296</v>
      </c>
      <c r="DI39" s="7" t="n">
        <v>0.7745927947047007</v>
      </c>
      <c r="DJ39" s="7" t="n">
        <v>0.7939387633210043</v>
      </c>
      <c r="DK39" s="7" t="n">
        <v>0.8358019811740869</v>
      </c>
      <c r="DL39" s="7" t="n">
        <v>0.5786064925994168</v>
      </c>
      <c r="DM39" s="7" t="n">
        <v>0.7583289911935001</v>
      </c>
      <c r="DN39" s="7" t="n">
        <v>0.7764336619230751</v>
      </c>
      <c r="DO39" s="7" t="n">
        <v>0.8294265653160876</v>
      </c>
      <c r="DP39" s="7" t="n">
        <v>0.8539915532340588</v>
      </c>
      <c r="DQ39" s="7" t="n">
        <v>0.770546878488824</v>
      </c>
      <c r="DR39" s="7" t="n">
        <v>0.6057856986601369</v>
      </c>
      <c r="DS39" s="7" t="n">
        <v>0.4741679062131305</v>
      </c>
      <c r="DT39" s="7" t="n">
        <v>0.514387988159812</v>
      </c>
      <c r="DU39" s="7" t="n">
        <v>0.7632728307879891</v>
      </c>
      <c r="DV39" s="7" t="n">
        <v>0.8483935791994059</v>
      </c>
      <c r="DW39" s="7" t="n">
        <v>0.2034231295827718</v>
      </c>
      <c r="DX39" s="7" t="n">
        <v>0.8887064060758759</v>
      </c>
      <c r="DY39" s="7" t="n">
        <v>0.7715203799233294</v>
      </c>
      <c r="DZ39" s="7" t="n">
        <v>0.3317163711566273</v>
      </c>
      <c r="EA39" s="7" t="n">
        <v>0.7834226044670797</v>
      </c>
      <c r="EB39" s="7" t="n">
        <v>0.7234153073732763</v>
      </c>
      <c r="EC39" s="7" t="n">
        <v>0.2932159836152223</v>
      </c>
      <c r="ED39" s="7" t="n">
        <v>0.751423352089217</v>
      </c>
      <c r="EE39" s="7" t="n">
        <v>0.362272874707658</v>
      </c>
    </row>
    <row r="40">
      <c r="A40" s="6" t="inlineStr">
        <is>
          <t>399295.SZ</t>
        </is>
      </c>
      <c r="B40" s="6" t="inlineStr">
        <is>
          <t>创业板低波价值指数</t>
        </is>
      </c>
      <c r="C40" s="7" t="n">
        <v>0.8842821436618467</v>
      </c>
      <c r="D40" s="7" t="n">
        <v>0.8838507976071877</v>
      </c>
      <c r="E40" s="7" t="n">
        <v>0.2735409303460977</v>
      </c>
      <c r="F40" s="7" t="n">
        <v>0.7734210672271119</v>
      </c>
      <c r="G40" s="7" t="n">
        <v>0.6340674135662432</v>
      </c>
      <c r="H40" s="7" t="n">
        <v>0.4597905688457495</v>
      </c>
      <c r="I40" s="7" t="n">
        <v>0.8009085818389455</v>
      </c>
      <c r="J40" s="7" t="n">
        <v>0.9132650726510998</v>
      </c>
      <c r="K40" s="7" t="n">
        <v>0.778781166411833</v>
      </c>
      <c r="L40" s="7" t="n">
        <v>0.7111919949697912</v>
      </c>
      <c r="M40" s="7" t="n">
        <v>0.7407993621893827</v>
      </c>
      <c r="N40" s="7" t="n">
        <v>0.791642718620535</v>
      </c>
      <c r="O40" s="7" t="n">
        <v>0.7922698490688509</v>
      </c>
      <c r="P40" s="7" t="n">
        <v>0.9036821120135186</v>
      </c>
      <c r="Q40" s="7" t="n">
        <v>0.4821199832878797</v>
      </c>
      <c r="R40" s="7" t="n">
        <v>0.6761831164237305</v>
      </c>
      <c r="S40" s="7" t="n">
        <v>0.4912430871173969</v>
      </c>
      <c r="T40" s="7" t="n">
        <v>0.4954560051638979</v>
      </c>
      <c r="U40" s="7" t="n">
        <v>0.4139601222632207</v>
      </c>
      <c r="V40" s="7" t="n">
        <v>0.9092228971744512</v>
      </c>
      <c r="W40" s="7" t="n">
        <v>0.8063785460632693</v>
      </c>
      <c r="X40" s="7" t="n">
        <v>0.9104246721172606</v>
      </c>
      <c r="Y40" s="7" t="n">
        <v>0.9457892770719929</v>
      </c>
      <c r="Z40" s="7" t="n">
        <v>0.9410004270049893</v>
      </c>
      <c r="AA40" s="7" t="n">
        <v>0.7900384341124783</v>
      </c>
      <c r="AB40" s="7" t="n">
        <v>0.3582138716372276</v>
      </c>
      <c r="AC40" s="7" t="n">
        <v>0.1366648719060083</v>
      </c>
      <c r="AD40" s="7" t="n">
        <v>0.5083293787993487</v>
      </c>
      <c r="AE40" s="7" t="n">
        <v>0.8078303347543401</v>
      </c>
      <c r="AF40" s="7" t="n">
        <v>0.6731247269750703</v>
      </c>
      <c r="AG40" s="7" t="n">
        <v>0.5157072570348179</v>
      </c>
      <c r="AH40" s="7" t="n">
        <v>0.7622104387482672</v>
      </c>
      <c r="AI40" s="7" t="n">
        <v>0.8080995499551268</v>
      </c>
      <c r="AJ40" s="7" t="n">
        <v>0.8786940942069186</v>
      </c>
      <c r="AK40" s="7" t="n">
        <v>0.9456695596564353</v>
      </c>
      <c r="AL40" s="7" t="n">
        <v>0.9829551173887719</v>
      </c>
      <c r="AM40" s="7" t="n">
        <v>0.8906499071485927</v>
      </c>
      <c r="AN40" s="7" t="n">
        <v>0.9724032353167635</v>
      </c>
      <c r="AO40" s="7" t="n">
        <v>1</v>
      </c>
      <c r="AP40" s="7" t="n">
        <v>0.8835393625562096</v>
      </c>
      <c r="AQ40" s="7" t="n">
        <v>0.8756312125596326</v>
      </c>
      <c r="AR40" s="7" t="n">
        <v>0.7002373690573319</v>
      </c>
      <c r="AS40" s="7" t="n">
        <v>0.9591611481756209</v>
      </c>
      <c r="AT40" s="7" t="n">
        <v>0.4854794383825782</v>
      </c>
      <c r="AU40" s="7" t="n">
        <v>0.8849886894543655</v>
      </c>
      <c r="AV40" s="7" t="n">
        <v>0.8101527136504824</v>
      </c>
      <c r="AW40" s="7" t="n">
        <v>0.9708272484752108</v>
      </c>
      <c r="AX40" s="7" t="n">
        <v>0.8136928093264054</v>
      </c>
      <c r="AY40" s="7" t="n">
        <v>0.9458147699561581</v>
      </c>
      <c r="AZ40" s="7" t="n">
        <v>0.6731246718681411</v>
      </c>
      <c r="BA40" s="7" t="n">
        <v>0.8843934232679496</v>
      </c>
      <c r="BB40" s="7" t="n">
        <v>0.7428864599826333</v>
      </c>
      <c r="BC40" s="7" t="n">
        <v>0.7308080051200505</v>
      </c>
      <c r="BD40" s="7" t="n">
        <v>0.6409710447211563</v>
      </c>
      <c r="BE40" s="7" t="n">
        <v>0.8878777016366333</v>
      </c>
      <c r="BF40" s="7" t="n">
        <v>0.9061385943800396</v>
      </c>
      <c r="BG40" s="7" t="n">
        <v>0.2193017060647848</v>
      </c>
      <c r="BH40" s="7" t="n">
        <v>0.4671207239431673</v>
      </c>
      <c r="BI40" s="7" t="n">
        <v>0.7932718580287116</v>
      </c>
      <c r="BJ40" s="7" t="n">
        <v>0.6658319915105925</v>
      </c>
      <c r="BK40" s="7" t="n">
        <v>0.2398874535188712</v>
      </c>
      <c r="BL40" s="7" t="n">
        <v>0.8374905264740403</v>
      </c>
      <c r="BM40" s="7" t="n">
        <v>0.8661578265659152</v>
      </c>
      <c r="BN40" s="7" t="n">
        <v>0.7732799908673675</v>
      </c>
      <c r="BO40" s="7" t="n">
        <v>0.8291062077118638</v>
      </c>
      <c r="BP40" s="7" t="n">
        <v>0.4162220053549068</v>
      </c>
      <c r="BQ40" s="7" t="n">
        <v>0.6394995685989492</v>
      </c>
      <c r="BR40" s="7" t="n">
        <v>0.7075671692506926</v>
      </c>
      <c r="BS40" s="7" t="n">
        <v>0.5682222590084876</v>
      </c>
      <c r="BT40" s="7" t="n">
        <v>0.5630990688766555</v>
      </c>
      <c r="BU40" s="7" t="n">
        <v>0.8410584280103761</v>
      </c>
      <c r="BV40" s="7" t="n">
        <v>0.8564977172838195</v>
      </c>
      <c r="BW40" s="7" t="n">
        <v>0.7152373539313827</v>
      </c>
      <c r="BX40" s="7" t="n">
        <v>0.5148593400463676</v>
      </c>
      <c r="BY40" s="7" t="n">
        <v>0.8373126933525588</v>
      </c>
      <c r="BZ40" s="7" t="n">
        <v>0.8493438424692176</v>
      </c>
      <c r="CA40" s="7" t="n">
        <v>0.8238178130252853</v>
      </c>
      <c r="CB40" s="7" t="n">
        <v>0.3647320419799593</v>
      </c>
      <c r="CC40" s="7" t="n">
        <v>0.8202123249000736</v>
      </c>
      <c r="CD40" s="7" t="n">
        <v>0.8325646872427707</v>
      </c>
      <c r="CE40" s="7" t="n">
        <v>0.7634942668112116</v>
      </c>
      <c r="CF40" s="7" t="n">
        <v>0.808294077001909</v>
      </c>
      <c r="CG40" s="7" t="n">
        <v>0.3726778926555785</v>
      </c>
      <c r="CH40" s="7" t="n">
        <v>0.8830885374851126</v>
      </c>
      <c r="CI40" s="7" t="n">
        <v>0.9043514626349465</v>
      </c>
      <c r="CJ40" s="7" t="n">
        <v>0.4111954722176787</v>
      </c>
      <c r="CK40" s="7" t="n">
        <v>0.5859770030458878</v>
      </c>
      <c r="CL40" s="7" t="n">
        <v>0.5823190485894749</v>
      </c>
      <c r="CM40" s="7" t="n">
        <v>0.8455919810076237</v>
      </c>
      <c r="CN40" s="7" t="n">
        <v>0.7927952634562918</v>
      </c>
      <c r="CO40" s="7" t="n">
        <v>0.8889058168289078</v>
      </c>
      <c r="CP40" s="7" t="n">
        <v>0.5289609301884083</v>
      </c>
      <c r="CQ40" s="7" t="n">
        <v>0.7895709549108252</v>
      </c>
      <c r="CR40" s="7" t="n">
        <v>0.7530148798119238</v>
      </c>
      <c r="CS40" s="7" t="n">
        <v>0.7671759953436867</v>
      </c>
      <c r="CT40" s="7" t="n">
        <v>0.7449919841136984</v>
      </c>
      <c r="CU40" s="7" t="n">
        <v>0.1708168574636927</v>
      </c>
      <c r="CV40" s="7" t="n">
        <v>0.8890396421417394</v>
      </c>
      <c r="CW40" s="7" t="n">
        <v>0.8859454880351749</v>
      </c>
      <c r="CX40" s="7" t="n">
        <v>0.8037456950362616</v>
      </c>
      <c r="CY40" s="7" t="n">
        <v>0.7888305433701983</v>
      </c>
      <c r="CZ40" s="7" t="n">
        <v>0.7983514885669328</v>
      </c>
      <c r="DA40" s="7" t="n">
        <v>0.685165321681406</v>
      </c>
      <c r="DB40" s="7" t="n">
        <v>0.9282845835130482</v>
      </c>
      <c r="DC40" s="7" t="n">
        <v>0.8824959255415342</v>
      </c>
      <c r="DD40" s="7" t="n">
        <v>0.8142830332064313</v>
      </c>
      <c r="DE40" s="7" t="n">
        <v>0.7059059535225797</v>
      </c>
      <c r="DF40" s="7" t="n">
        <v>0.8537790507668035</v>
      </c>
      <c r="DG40" s="7" t="n">
        <v>0.655265813258829</v>
      </c>
      <c r="DH40" s="7" t="n">
        <v>0.8031892065968372</v>
      </c>
      <c r="DI40" s="7" t="n">
        <v>0.7915253250730235</v>
      </c>
      <c r="DJ40" s="7" t="n">
        <v>0.7993643497259908</v>
      </c>
      <c r="DK40" s="7" t="n">
        <v>0.8402271597215401</v>
      </c>
      <c r="DL40" s="7" t="n">
        <v>0.5498875817145632</v>
      </c>
      <c r="DM40" s="7" t="n">
        <v>0.7861800254496148</v>
      </c>
      <c r="DN40" s="7" t="n">
        <v>0.820028571587653</v>
      </c>
      <c r="DO40" s="7" t="n">
        <v>0.846729575191319</v>
      </c>
      <c r="DP40" s="7" t="n">
        <v>0.8582306302633442</v>
      </c>
      <c r="DQ40" s="7" t="n">
        <v>0.7989194374100463</v>
      </c>
      <c r="DR40" s="7" t="n">
        <v>0.5909166739721289</v>
      </c>
      <c r="DS40" s="7" t="n">
        <v>0.4448318124318096</v>
      </c>
      <c r="DT40" s="7" t="n">
        <v>0.4764285777609241</v>
      </c>
      <c r="DU40" s="7" t="n">
        <v>0.7928893475078594</v>
      </c>
      <c r="DV40" s="7" t="n">
        <v>0.8662395548935694</v>
      </c>
      <c r="DW40" s="7" t="n">
        <v>0.2183012584597581</v>
      </c>
      <c r="DX40" s="7" t="n">
        <v>0.8729769478734999</v>
      </c>
      <c r="DY40" s="7" t="n">
        <v>0.800378544660407</v>
      </c>
      <c r="DZ40" s="7" t="n">
        <v>0.3383665822770929</v>
      </c>
      <c r="EA40" s="7" t="n">
        <v>0.8224899202567799</v>
      </c>
      <c r="EB40" s="7" t="n">
        <v>0.7616321946961115</v>
      </c>
      <c r="EC40" s="7" t="n">
        <v>0.2981726552301646</v>
      </c>
      <c r="ED40" s="7" t="n">
        <v>0.8006606075876664</v>
      </c>
      <c r="EE40" s="7" t="n">
        <v>0.3557511511726393</v>
      </c>
    </row>
    <row r="41">
      <c r="A41" s="6" t="inlineStr">
        <is>
          <t>399296.SZ</t>
        </is>
      </c>
      <c r="B41" s="6" t="inlineStr">
        <is>
          <t>创业板动量成长指数</t>
        </is>
      </c>
      <c r="C41" s="7" t="n">
        <v>0.8161899939716522</v>
      </c>
      <c r="D41" s="7" t="n">
        <v>0.7904686782045164</v>
      </c>
      <c r="E41" s="7" t="n">
        <v>0.2364103984673495</v>
      </c>
      <c r="F41" s="7" t="n">
        <v>0.6717405878775662</v>
      </c>
      <c r="G41" s="7" t="n">
        <v>0.5423956880064873</v>
      </c>
      <c r="H41" s="7" t="n">
        <v>0.3915751350275616</v>
      </c>
      <c r="I41" s="7" t="n">
        <v>0.7190343953179968</v>
      </c>
      <c r="J41" s="7" t="n">
        <v>0.8339238032388773</v>
      </c>
      <c r="K41" s="7" t="n">
        <v>0.7130199100624746</v>
      </c>
      <c r="L41" s="7" t="n">
        <v>0.6049281602986626</v>
      </c>
      <c r="M41" s="7" t="n">
        <v>0.7117708713743093</v>
      </c>
      <c r="N41" s="7" t="n">
        <v>0.7167796367824271</v>
      </c>
      <c r="O41" s="7" t="n">
        <v>0.7892570321291343</v>
      </c>
      <c r="P41" s="7" t="n">
        <v>0.8334578320748648</v>
      </c>
      <c r="Q41" s="7" t="n">
        <v>0.4615734640563164</v>
      </c>
      <c r="R41" s="7" t="n">
        <v>0.60213621264271</v>
      </c>
      <c r="S41" s="7" t="n">
        <v>0.4315995489048663</v>
      </c>
      <c r="T41" s="7" t="n">
        <v>0.4714533475732027</v>
      </c>
      <c r="U41" s="7" t="n">
        <v>0.3846437941877602</v>
      </c>
      <c r="V41" s="7" t="n">
        <v>0.8634211472571875</v>
      </c>
      <c r="W41" s="7" t="n">
        <v>0.7506725966378828</v>
      </c>
      <c r="X41" s="7" t="n">
        <v>0.8074274838772928</v>
      </c>
      <c r="Y41" s="7" t="n">
        <v>0.8793384291099949</v>
      </c>
      <c r="Z41" s="7" t="n">
        <v>0.8643072058177199</v>
      </c>
      <c r="AA41" s="7" t="n">
        <v>0.6362908114262372</v>
      </c>
      <c r="AB41" s="7" t="n">
        <v>0.3171200035660194</v>
      </c>
      <c r="AC41" s="7" t="n">
        <v>0.1302658818331189</v>
      </c>
      <c r="AD41" s="7" t="n">
        <v>0.4393777973537189</v>
      </c>
      <c r="AE41" s="7" t="n">
        <v>0.6441618930947607</v>
      </c>
      <c r="AF41" s="7" t="n">
        <v>0.5850594053255108</v>
      </c>
      <c r="AG41" s="7" t="n">
        <v>0.456658047200118</v>
      </c>
      <c r="AH41" s="7" t="n">
        <v>0.6373222365264422</v>
      </c>
      <c r="AI41" s="7" t="n">
        <v>0.6461502339126726</v>
      </c>
      <c r="AJ41" s="7" t="n">
        <v>0.8390443117218469</v>
      </c>
      <c r="AK41" s="7" t="n">
        <v>0.881935271369832</v>
      </c>
      <c r="AL41" s="7" t="n">
        <v>0.9139306200985408</v>
      </c>
      <c r="AM41" s="7" t="n">
        <v>0.8193793077111443</v>
      </c>
      <c r="AN41" s="7" t="n">
        <v>0.9373768042372421</v>
      </c>
      <c r="AO41" s="7" t="n">
        <v>0.8835393625562096</v>
      </c>
      <c r="AP41" s="7" t="n">
        <v>1</v>
      </c>
      <c r="AQ41" s="7" t="n">
        <v>0.8427531580212201</v>
      </c>
      <c r="AR41" s="7" t="n">
        <v>0.6451042109534024</v>
      </c>
      <c r="AS41" s="7" t="n">
        <v>0.9000658911235906</v>
      </c>
      <c r="AT41" s="7" t="n">
        <v>0.4249067224920118</v>
      </c>
      <c r="AU41" s="7" t="n">
        <v>0.8066281410112989</v>
      </c>
      <c r="AV41" s="7" t="n">
        <v>0.6763576736773372</v>
      </c>
      <c r="AW41" s="7" t="n">
        <v>0.9249711423381712</v>
      </c>
      <c r="AX41" s="7" t="n">
        <v>0.7087799962188678</v>
      </c>
      <c r="AY41" s="7" t="n">
        <v>0.8869082990947736</v>
      </c>
      <c r="AZ41" s="7" t="n">
        <v>0.5850594209631209</v>
      </c>
      <c r="BA41" s="7" t="n">
        <v>0.8072050829458159</v>
      </c>
      <c r="BB41" s="7" t="n">
        <v>0.6794964006657168</v>
      </c>
      <c r="BC41" s="7" t="n">
        <v>0.5966380178293017</v>
      </c>
      <c r="BD41" s="7" t="n">
        <v>0.5782861757041602</v>
      </c>
      <c r="BE41" s="7" t="n">
        <v>0.8159646518469068</v>
      </c>
      <c r="BF41" s="7" t="n">
        <v>0.7744580120529792</v>
      </c>
      <c r="BG41" s="7" t="n">
        <v>0.1535531164132369</v>
      </c>
      <c r="BH41" s="7" t="n">
        <v>0.4157895567405383</v>
      </c>
      <c r="BI41" s="7" t="n">
        <v>0.6344882361542324</v>
      </c>
      <c r="BJ41" s="7" t="n">
        <v>0.5932147437882194</v>
      </c>
      <c r="BK41" s="7" t="n">
        <v>0.212205927612291</v>
      </c>
      <c r="BL41" s="7" t="n">
        <v>0.758508331887598</v>
      </c>
      <c r="BM41" s="7" t="n">
        <v>0.7454458065200021</v>
      </c>
      <c r="BN41" s="7" t="n">
        <v>0.7115185479491415</v>
      </c>
      <c r="BO41" s="7" t="n">
        <v>0.6761176347807539</v>
      </c>
      <c r="BP41" s="7" t="n">
        <v>0.4359147904472272</v>
      </c>
      <c r="BQ41" s="7" t="n">
        <v>0.6014852848564783</v>
      </c>
      <c r="BR41" s="7" t="n">
        <v>0.6388289299178836</v>
      </c>
      <c r="BS41" s="7" t="n">
        <v>0.5637785228753404</v>
      </c>
      <c r="BT41" s="7" t="n">
        <v>0.3897073648029205</v>
      </c>
      <c r="BU41" s="7" t="n">
        <v>0.720077008756366</v>
      </c>
      <c r="BV41" s="7" t="n">
        <v>0.8461032719584993</v>
      </c>
      <c r="BW41" s="7" t="n">
        <v>0.7418116602451712</v>
      </c>
      <c r="BX41" s="7" t="n">
        <v>0.4342331479311017</v>
      </c>
      <c r="BY41" s="7" t="n">
        <v>0.8328254898090129</v>
      </c>
      <c r="BZ41" s="7" t="n">
        <v>0.7792652628083296</v>
      </c>
      <c r="CA41" s="7" t="n">
        <v>0.6579960450628352</v>
      </c>
      <c r="CB41" s="7" t="n">
        <v>0.3025012056161006</v>
      </c>
      <c r="CC41" s="7" t="n">
        <v>0.6628101574943296</v>
      </c>
      <c r="CD41" s="7" t="n">
        <v>0.7627502390957324</v>
      </c>
      <c r="CE41" s="7" t="n">
        <v>0.5899630896687799</v>
      </c>
      <c r="CF41" s="7" t="n">
        <v>0.7072055741401885</v>
      </c>
      <c r="CG41" s="7" t="n">
        <v>0.3240517074764244</v>
      </c>
      <c r="CH41" s="7" t="n">
        <v>0.7921374082811102</v>
      </c>
      <c r="CI41" s="7" t="n">
        <v>0.7728177931053342</v>
      </c>
      <c r="CJ41" s="7" t="n">
        <v>0.4378508475227118</v>
      </c>
      <c r="CK41" s="7" t="n">
        <v>0.5872183594186333</v>
      </c>
      <c r="CL41" s="7" t="n">
        <v>0.5220984430361634</v>
      </c>
      <c r="CM41" s="7" t="n">
        <v>0.8393311545365072</v>
      </c>
      <c r="CN41" s="7" t="n">
        <v>0.9222471760853519</v>
      </c>
      <c r="CO41" s="7" t="n">
        <v>0.8668454140418482</v>
      </c>
      <c r="CP41" s="7" t="n">
        <v>0.4852927012923614</v>
      </c>
      <c r="CQ41" s="7" t="n">
        <v>0.643885777768239</v>
      </c>
      <c r="CR41" s="7" t="n">
        <v>0.6925603518217789</v>
      </c>
      <c r="CS41" s="7" t="n">
        <v>0.6480928159394233</v>
      </c>
      <c r="CT41" s="7" t="n">
        <v>0.9276862379445302</v>
      </c>
      <c r="CU41" s="7" t="n">
        <v>0.1276650849962318</v>
      </c>
      <c r="CV41" s="7" t="n">
        <v>0.8375583599486236</v>
      </c>
      <c r="CW41" s="7" t="n">
        <v>0.8089014685306775</v>
      </c>
      <c r="CX41" s="7" t="n">
        <v>0.7378686731687035</v>
      </c>
      <c r="CY41" s="7" t="n">
        <v>0.6599898768670882</v>
      </c>
      <c r="CZ41" s="7" t="n">
        <v>0.7356412249710098</v>
      </c>
      <c r="DA41" s="7" t="n">
        <v>0.606482567253631</v>
      </c>
      <c r="DB41" s="7" t="n">
        <v>0.8895166973035181</v>
      </c>
      <c r="DC41" s="7" t="n">
        <v>0.7673721774834322</v>
      </c>
      <c r="DD41" s="7" t="n">
        <v>0.7610168994869393</v>
      </c>
      <c r="DE41" s="7" t="n">
        <v>0.7122737535145416</v>
      </c>
      <c r="DF41" s="7" t="n">
        <v>0.7388791133656581</v>
      </c>
      <c r="DG41" s="7" t="n">
        <v>0.5890641889734494</v>
      </c>
      <c r="DH41" s="7" t="n">
        <v>0.7293855093068058</v>
      </c>
      <c r="DI41" s="7" t="n">
        <v>0.765421983388075</v>
      </c>
      <c r="DJ41" s="7" t="n">
        <v>0.7803801677070619</v>
      </c>
      <c r="DK41" s="7" t="n">
        <v>0.79554651044985</v>
      </c>
      <c r="DL41" s="7" t="n">
        <v>0.514661073399828</v>
      </c>
      <c r="DM41" s="7" t="n">
        <v>0.7213053786028556</v>
      </c>
      <c r="DN41" s="7" t="n">
        <v>0.751641995549628</v>
      </c>
      <c r="DO41" s="7" t="n">
        <v>0.8406240335549982</v>
      </c>
      <c r="DP41" s="7" t="n">
        <v>0.7352690301137524</v>
      </c>
      <c r="DQ41" s="7" t="n">
        <v>0.7377267852602859</v>
      </c>
      <c r="DR41" s="7" t="n">
        <v>0.5405871364528012</v>
      </c>
      <c r="DS41" s="7" t="n">
        <v>0.4011506982943515</v>
      </c>
      <c r="DT41" s="7" t="n">
        <v>0.4949938787918297</v>
      </c>
      <c r="DU41" s="7" t="n">
        <v>0.7341374434814996</v>
      </c>
      <c r="DV41" s="7" t="n">
        <v>0.8009916681477528</v>
      </c>
      <c r="DW41" s="7" t="n">
        <v>0.1521203663243922</v>
      </c>
      <c r="DX41" s="7" t="n">
        <v>0.7901124579794848</v>
      </c>
      <c r="DY41" s="7" t="n">
        <v>0.7509355088929712</v>
      </c>
      <c r="DZ41" s="7" t="n">
        <v>0.2672738041461233</v>
      </c>
      <c r="EA41" s="7" t="n">
        <v>0.6749176920084509</v>
      </c>
      <c r="EB41" s="7" t="n">
        <v>0.6054991151384392</v>
      </c>
      <c r="EC41" s="7" t="n">
        <v>0.2410676382779791</v>
      </c>
      <c r="ED41" s="7" t="n">
        <v>0.7213080741244591</v>
      </c>
      <c r="EE41" s="7" t="n">
        <v>0.3003074916182125</v>
      </c>
    </row>
    <row r="42">
      <c r="A42" s="6" t="inlineStr">
        <is>
          <t>399303.SZ</t>
        </is>
      </c>
      <c r="B42" s="6" t="inlineStr">
        <is>
          <t>国证2000指数</t>
        </is>
      </c>
      <c r="C42" s="7" t="n">
        <v>0.8667129473605292</v>
      </c>
      <c r="D42" s="7" t="n">
        <v>0.7999985865524897</v>
      </c>
      <c r="E42" s="7" t="n">
        <v>0.2022730811247724</v>
      </c>
      <c r="F42" s="7" t="n">
        <v>0.6499561347242723</v>
      </c>
      <c r="G42" s="7" t="n">
        <v>0.5187533151640273</v>
      </c>
      <c r="H42" s="7" t="n">
        <v>0.3729331630356129</v>
      </c>
      <c r="I42" s="7" t="n">
        <v>0.6913571421935474</v>
      </c>
      <c r="J42" s="7" t="n">
        <v>0.8103531967759235</v>
      </c>
      <c r="K42" s="7" t="n">
        <v>0.807881971656133</v>
      </c>
      <c r="L42" s="7" t="n">
        <v>0.6132696621367377</v>
      </c>
      <c r="M42" s="7" t="n">
        <v>0.7846952212042246</v>
      </c>
      <c r="N42" s="7" t="n">
        <v>0.8133369266016558</v>
      </c>
      <c r="O42" s="7" t="n">
        <v>0.8232526597517698</v>
      </c>
      <c r="P42" s="7" t="n">
        <v>0.91551517202568</v>
      </c>
      <c r="Q42" s="7" t="n">
        <v>0.4311028128242667</v>
      </c>
      <c r="R42" s="7" t="n">
        <v>0.5931273681306136</v>
      </c>
      <c r="S42" s="7" t="n">
        <v>0.4169468590515681</v>
      </c>
      <c r="T42" s="7" t="n">
        <v>0.4488459333341194</v>
      </c>
      <c r="U42" s="7" t="n">
        <v>0.3437908803390261</v>
      </c>
      <c r="V42" s="7" t="n">
        <v>0.9904299246403829</v>
      </c>
      <c r="W42" s="7" t="n">
        <v>0.7599940243133326</v>
      </c>
      <c r="X42" s="7" t="n">
        <v>0.7809529423884599</v>
      </c>
      <c r="Y42" s="7" t="n">
        <v>0.9440300224968233</v>
      </c>
      <c r="Z42" s="7" t="n">
        <v>0.8685709566245756</v>
      </c>
      <c r="AA42" s="7" t="n">
        <v>0.625680594561457</v>
      </c>
      <c r="AB42" s="7" t="n">
        <v>0.3133929849323616</v>
      </c>
      <c r="AC42" s="7" t="n">
        <v>0.07714139076700088</v>
      </c>
      <c r="AD42" s="7" t="n">
        <v>0.4317169845636046</v>
      </c>
      <c r="AE42" s="7" t="n">
        <v>0.6535991962572438</v>
      </c>
      <c r="AF42" s="7" t="n">
        <v>0.6717045513557844</v>
      </c>
      <c r="AG42" s="7" t="n">
        <v>0.5319515244448647</v>
      </c>
      <c r="AH42" s="7" t="n">
        <v>0.6142849283096866</v>
      </c>
      <c r="AI42" s="7" t="n">
        <v>0.6551298768919926</v>
      </c>
      <c r="AJ42" s="7" t="n">
        <v>0.9033501831654694</v>
      </c>
      <c r="AK42" s="7" t="n">
        <v>0.8935549818337463</v>
      </c>
      <c r="AL42" s="7" t="n">
        <v>0.877746276726836</v>
      </c>
      <c r="AM42" s="7" t="n">
        <v>0.9833998586880073</v>
      </c>
      <c r="AN42" s="7" t="n">
        <v>0.8706577994398338</v>
      </c>
      <c r="AO42" s="7" t="n">
        <v>0.8756312125596326</v>
      </c>
      <c r="AP42" s="7" t="n">
        <v>0.8427531580212201</v>
      </c>
      <c r="AQ42" s="7" t="n">
        <v>1</v>
      </c>
      <c r="AR42" s="7" t="n">
        <v>0.6468507206911037</v>
      </c>
      <c r="AS42" s="7" t="n">
        <v>0.8505289936952631</v>
      </c>
      <c r="AT42" s="7" t="n">
        <v>0.4076202285754716</v>
      </c>
      <c r="AU42" s="7" t="n">
        <v>0.8219676448991062</v>
      </c>
      <c r="AV42" s="7" t="n">
        <v>0.7126323597843518</v>
      </c>
      <c r="AW42" s="7" t="n">
        <v>0.8550278308256205</v>
      </c>
      <c r="AX42" s="7" t="n">
        <v>0.7242286970581925</v>
      </c>
      <c r="AY42" s="7" t="n">
        <v>0.835083488033705</v>
      </c>
      <c r="AZ42" s="7" t="n">
        <v>0.6717046350476461</v>
      </c>
      <c r="BA42" s="7" t="n">
        <v>0.8085988005831657</v>
      </c>
      <c r="BB42" s="7" t="n">
        <v>0.8381847791908342</v>
      </c>
      <c r="BC42" s="7" t="n">
        <v>0.8008997089068834</v>
      </c>
      <c r="BD42" s="7" t="n">
        <v>0.7307791675199412</v>
      </c>
      <c r="BE42" s="7" t="n">
        <v>0.8442391147156058</v>
      </c>
      <c r="BF42" s="7" t="n">
        <v>0.7725350777760198</v>
      </c>
      <c r="BG42" s="7" t="n">
        <v>0.1455077770239844</v>
      </c>
      <c r="BH42" s="7" t="n">
        <v>0.4248641464413387</v>
      </c>
      <c r="BI42" s="7" t="n">
        <v>0.6815185555575497</v>
      </c>
      <c r="BJ42" s="7" t="n">
        <v>0.6675800402704578</v>
      </c>
      <c r="BK42" s="7" t="n">
        <v>0.1875577083194969</v>
      </c>
      <c r="BL42" s="7" t="n">
        <v>0.6921458318755765</v>
      </c>
      <c r="BM42" s="7" t="n">
        <v>0.6948208547050745</v>
      </c>
      <c r="BN42" s="7" t="n">
        <v>0.8123116345129637</v>
      </c>
      <c r="BO42" s="7" t="n">
        <v>0.8390546535124817</v>
      </c>
      <c r="BP42" s="7" t="n">
        <v>0.5248232496004331</v>
      </c>
      <c r="BQ42" s="7" t="n">
        <v>0.607704114787087</v>
      </c>
      <c r="BR42" s="7" t="n">
        <v>0.6855419469614437</v>
      </c>
      <c r="BS42" s="7" t="n">
        <v>0.6595168095564743</v>
      </c>
      <c r="BT42" s="7" t="n">
        <v>0.4564795288642072</v>
      </c>
      <c r="BU42" s="7" t="n">
        <v>0.8579136606604567</v>
      </c>
      <c r="BV42" s="7" t="n">
        <v>0.8784249375497836</v>
      </c>
      <c r="BW42" s="7" t="n">
        <v>0.7883673565181332</v>
      </c>
      <c r="BX42" s="7" t="n">
        <v>0.5406083257380718</v>
      </c>
      <c r="BY42" s="7" t="n">
        <v>0.8666434511963141</v>
      </c>
      <c r="BZ42" s="7" t="n">
        <v>0.8909856207531108</v>
      </c>
      <c r="CA42" s="7" t="n">
        <v>0.6661700050125536</v>
      </c>
      <c r="CB42" s="7" t="n">
        <v>0.2694762984668732</v>
      </c>
      <c r="CC42" s="7" t="n">
        <v>0.6881177884469928</v>
      </c>
      <c r="CD42" s="7" t="n">
        <v>0.8585514165595814</v>
      </c>
      <c r="CE42" s="7" t="n">
        <v>0.761779426580007</v>
      </c>
      <c r="CF42" s="7" t="n">
        <v>0.8426787690981697</v>
      </c>
      <c r="CG42" s="7" t="n">
        <v>0.3077228356093425</v>
      </c>
      <c r="CH42" s="7" t="n">
        <v>0.9305417939918136</v>
      </c>
      <c r="CI42" s="7" t="n">
        <v>0.7718175499277916</v>
      </c>
      <c r="CJ42" s="7" t="n">
        <v>0.5237418168828836</v>
      </c>
      <c r="CK42" s="7" t="n">
        <v>0.5442266080346568</v>
      </c>
      <c r="CL42" s="7" t="n">
        <v>0.6635834885904127</v>
      </c>
      <c r="CM42" s="7" t="n">
        <v>0.874015696435711</v>
      </c>
      <c r="CN42" s="7" t="n">
        <v>0.820066362215587</v>
      </c>
      <c r="CO42" s="7" t="n">
        <v>0.8815879601603208</v>
      </c>
      <c r="CP42" s="7" t="n">
        <v>0.4620307930237973</v>
      </c>
      <c r="CQ42" s="7" t="n">
        <v>0.6229429429423344</v>
      </c>
      <c r="CR42" s="7" t="n">
        <v>0.7658063787054811</v>
      </c>
      <c r="CS42" s="7" t="n">
        <v>0.6248018252586951</v>
      </c>
      <c r="CT42" s="7" t="n">
        <v>0.7985855814564995</v>
      </c>
      <c r="CU42" s="7" t="n">
        <v>0.2005049051682334</v>
      </c>
      <c r="CV42" s="7" t="n">
        <v>0.8766498375868649</v>
      </c>
      <c r="CW42" s="7" t="n">
        <v>0.8294790103780632</v>
      </c>
      <c r="CX42" s="7" t="n">
        <v>0.7904586931677544</v>
      </c>
      <c r="CY42" s="7" t="n">
        <v>0.6250500533876083</v>
      </c>
      <c r="CZ42" s="7" t="n">
        <v>0.8058356430985847</v>
      </c>
      <c r="DA42" s="7" t="n">
        <v>0.7789591581596318</v>
      </c>
      <c r="DB42" s="7" t="n">
        <v>0.8706120114716497</v>
      </c>
      <c r="DC42" s="7" t="n">
        <v>0.7594366051893042</v>
      </c>
      <c r="DD42" s="7" t="n">
        <v>0.8060149887029533</v>
      </c>
      <c r="DE42" s="7" t="n">
        <v>0.6869287235189948</v>
      </c>
      <c r="DF42" s="7" t="n">
        <v>0.6963024800531945</v>
      </c>
      <c r="DG42" s="7" t="n">
        <v>0.7355096667355429</v>
      </c>
      <c r="DH42" s="7" t="n">
        <v>0.7950649685855835</v>
      </c>
      <c r="DI42" s="7" t="n">
        <v>0.883489331624037</v>
      </c>
      <c r="DJ42" s="7" t="n">
        <v>0.9822424083381294</v>
      </c>
      <c r="DK42" s="7" t="n">
        <v>0.8846170072644002</v>
      </c>
      <c r="DL42" s="7" t="n">
        <v>0.5208053500742804</v>
      </c>
      <c r="DM42" s="7" t="n">
        <v>0.8062766448804604</v>
      </c>
      <c r="DN42" s="7" t="n">
        <v>0.905144652744441</v>
      </c>
      <c r="DO42" s="7" t="n">
        <v>0.8621478407740057</v>
      </c>
      <c r="DP42" s="7" t="n">
        <v>0.7040274996888382</v>
      </c>
      <c r="DQ42" s="7" t="n">
        <v>0.8259020495982262</v>
      </c>
      <c r="DR42" s="7" t="n">
        <v>0.6135260427433503</v>
      </c>
      <c r="DS42" s="7" t="n">
        <v>0.36560209481914</v>
      </c>
      <c r="DT42" s="7" t="n">
        <v>0.4178114851449448</v>
      </c>
      <c r="DU42" s="7" t="n">
        <v>0.8203054202215455</v>
      </c>
      <c r="DV42" s="7" t="n">
        <v>0.8059947205421167</v>
      </c>
      <c r="DW42" s="7" t="n">
        <v>0.141192450248138</v>
      </c>
      <c r="DX42" s="7" t="n">
        <v>0.7767901683852609</v>
      </c>
      <c r="DY42" s="7" t="n">
        <v>0.833967962115338</v>
      </c>
      <c r="DZ42" s="7" t="n">
        <v>0.2961529461734644</v>
      </c>
      <c r="EA42" s="7" t="n">
        <v>0.851869151467749</v>
      </c>
      <c r="EB42" s="7" t="n">
        <v>0.6700170974495601</v>
      </c>
      <c r="EC42" s="7" t="n">
        <v>0.2548818167390459</v>
      </c>
      <c r="ED42" s="7" t="n">
        <v>0.879835508307361</v>
      </c>
      <c r="EE42" s="7" t="n">
        <v>0.2685755806051074</v>
      </c>
    </row>
    <row r="43">
      <c r="A43" s="6" t="inlineStr">
        <is>
          <t>399324.SZ</t>
        </is>
      </c>
      <c r="B43" s="6" t="inlineStr">
        <is>
          <t>深证红利指数</t>
        </is>
      </c>
      <c r="C43" s="7" t="n">
        <v>0.8444321056369215</v>
      </c>
      <c r="D43" s="7" t="n">
        <v>0.8546909510367736</v>
      </c>
      <c r="E43" s="7" t="n">
        <v>0.563481219856602</v>
      </c>
      <c r="F43" s="7" t="n">
        <v>0.8589367688401973</v>
      </c>
      <c r="G43" s="7" t="n">
        <v>0.7696010571980288</v>
      </c>
      <c r="H43" s="7" t="n">
        <v>0.7438780537408645</v>
      </c>
      <c r="I43" s="7" t="n">
        <v>0.8558178054935</v>
      </c>
      <c r="J43" s="7" t="n">
        <v>0.8702093094733129</v>
      </c>
      <c r="K43" s="7" t="n">
        <v>0.498752017120192</v>
      </c>
      <c r="L43" s="7" t="n">
        <v>0.5816910340983202</v>
      </c>
      <c r="M43" s="7" t="n">
        <v>0.4720230076486354</v>
      </c>
      <c r="N43" s="7" t="n">
        <v>0.5318234236544557</v>
      </c>
      <c r="O43" s="7" t="n">
        <v>0.5516269211419825</v>
      </c>
      <c r="P43" s="7" t="n">
        <v>0.5935716292470148</v>
      </c>
      <c r="Q43" s="7" t="n">
        <v>0.3950714763815763</v>
      </c>
      <c r="R43" s="7" t="n">
        <v>0.6741414387841167</v>
      </c>
      <c r="S43" s="7" t="n">
        <v>0.7710362652911491</v>
      </c>
      <c r="T43" s="7" t="n">
        <v>0.3960265062457628</v>
      </c>
      <c r="U43" s="7" t="n">
        <v>0.670327085807581</v>
      </c>
      <c r="V43" s="7" t="n">
        <v>0.6808903974977455</v>
      </c>
      <c r="W43" s="7" t="n">
        <v>0.7634969096589465</v>
      </c>
      <c r="X43" s="7" t="n">
        <v>0.8525452025494387</v>
      </c>
      <c r="Y43" s="7" t="n">
        <v>0.7350757899095844</v>
      </c>
      <c r="Z43" s="7" t="n">
        <v>0.8432582913015437</v>
      </c>
      <c r="AA43" s="7" t="n">
        <v>0.6666454773742239</v>
      </c>
      <c r="AB43" s="7" t="n">
        <v>0.6524545270081952</v>
      </c>
      <c r="AC43" s="7" t="n">
        <v>0.3524416670503729</v>
      </c>
      <c r="AD43" s="7" t="n">
        <v>0.7733411673659145</v>
      </c>
      <c r="AE43" s="7" t="n">
        <v>0.6743582614485332</v>
      </c>
      <c r="AF43" s="7" t="n">
        <v>0.5741431174950171</v>
      </c>
      <c r="AG43" s="7" t="n">
        <v>0.6032279107309958</v>
      </c>
      <c r="AH43" s="7" t="n">
        <v>0.6768779149353537</v>
      </c>
      <c r="AI43" s="7" t="n">
        <v>0.6759319011057217</v>
      </c>
      <c r="AJ43" s="7" t="n">
        <v>0.5799487125692282</v>
      </c>
      <c r="AK43" s="7" t="n">
        <v>0.7205368760787891</v>
      </c>
      <c r="AL43" s="7" t="n">
        <v>0.7128691725841616</v>
      </c>
      <c r="AM43" s="7" t="n">
        <v>0.6328314955426421</v>
      </c>
      <c r="AN43" s="7" t="n">
        <v>0.718145038471275</v>
      </c>
      <c r="AO43" s="7" t="n">
        <v>0.7002373690573319</v>
      </c>
      <c r="AP43" s="7" t="n">
        <v>0.6451042109534024</v>
      </c>
      <c r="AQ43" s="7" t="n">
        <v>0.6468507206911037</v>
      </c>
      <c r="AR43" s="7" t="n">
        <v>1</v>
      </c>
      <c r="AS43" s="7" t="n">
        <v>0.8174646225307535</v>
      </c>
      <c r="AT43" s="7" t="n">
        <v>0.7723397061355471</v>
      </c>
      <c r="AU43" s="7" t="n">
        <v>0.7391885863856923</v>
      </c>
      <c r="AV43" s="7" t="n">
        <v>0.6364019490351347</v>
      </c>
      <c r="AW43" s="7" t="n">
        <v>0.7167848806531584</v>
      </c>
      <c r="AX43" s="7" t="n">
        <v>0.640588223282508</v>
      </c>
      <c r="AY43" s="7" t="n">
        <v>0.8147461883584932</v>
      </c>
      <c r="AZ43" s="7" t="n">
        <v>0.5741430303093836</v>
      </c>
      <c r="BA43" s="7" t="n">
        <v>0.7916159294215653</v>
      </c>
      <c r="BB43" s="7" t="n">
        <v>0.539165150871328</v>
      </c>
      <c r="BC43" s="7" t="n">
        <v>0.6276022197286181</v>
      </c>
      <c r="BD43" s="7" t="n">
        <v>0.4859110102241429</v>
      </c>
      <c r="BE43" s="7" t="n">
        <v>0.7314695420821956</v>
      </c>
      <c r="BF43" s="7" t="n">
        <v>0.5754142881493187</v>
      </c>
      <c r="BG43" s="7" t="n">
        <v>0.4826305716495771</v>
      </c>
      <c r="BH43" s="7" t="n">
        <v>0.7422171218543491</v>
      </c>
      <c r="BI43" s="7" t="n">
        <v>0.5889078832030177</v>
      </c>
      <c r="BJ43" s="7" t="n">
        <v>0.6826519052509107</v>
      </c>
      <c r="BK43" s="7" t="n">
        <v>0.3428602049143958</v>
      </c>
      <c r="BL43" s="7" t="n">
        <v>0.8235881925442315</v>
      </c>
      <c r="BM43" s="7" t="n">
        <v>0.845710207709554</v>
      </c>
      <c r="BN43" s="7" t="n">
        <v>0.4631744971742001</v>
      </c>
      <c r="BO43" s="7" t="n">
        <v>0.5346340194334973</v>
      </c>
      <c r="BP43" s="7" t="n">
        <v>0.4532607047987322</v>
      </c>
      <c r="BQ43" s="7" t="n">
        <v>0.7073690694977661</v>
      </c>
      <c r="BR43" s="7" t="n">
        <v>0.4740511283797767</v>
      </c>
      <c r="BS43" s="7" t="n">
        <v>0.7315594357079357</v>
      </c>
      <c r="BT43" s="7" t="n">
        <v>0.5969903529520515</v>
      </c>
      <c r="BU43" s="7" t="n">
        <v>0.5662433483171694</v>
      </c>
      <c r="BV43" s="7" t="n">
        <v>0.5657312518411848</v>
      </c>
      <c r="BW43" s="7" t="n">
        <v>0.8025305160621132</v>
      </c>
      <c r="BX43" s="7" t="n">
        <v>0.5985851451151054</v>
      </c>
      <c r="BY43" s="7" t="n">
        <v>0.5529875459326733</v>
      </c>
      <c r="BZ43" s="7" t="n">
        <v>0.4781896430457663</v>
      </c>
      <c r="CA43" s="7" t="n">
        <v>0.629567823300493</v>
      </c>
      <c r="CB43" s="7" t="n">
        <v>0.6943959710292168</v>
      </c>
      <c r="CC43" s="7" t="n">
        <v>0.6324123124200886</v>
      </c>
      <c r="CD43" s="7" t="n">
        <v>0.5441077055972043</v>
      </c>
      <c r="CE43" s="7" t="n">
        <v>0.558029319107164</v>
      </c>
      <c r="CF43" s="7" t="n">
        <v>0.5250128292276653</v>
      </c>
      <c r="CG43" s="7" t="n">
        <v>0.674332466254406</v>
      </c>
      <c r="CH43" s="7" t="n">
        <v>0.6551096048952448</v>
      </c>
      <c r="CI43" s="7" t="n">
        <v>0.5695793181428921</v>
      </c>
      <c r="CJ43" s="7" t="n">
        <v>0.6226732503308263</v>
      </c>
      <c r="CK43" s="7" t="n">
        <v>0.7895510297905366</v>
      </c>
      <c r="CL43" s="7" t="n">
        <v>0.4406534961146819</v>
      </c>
      <c r="CM43" s="7" t="n">
        <v>0.5586458749040752</v>
      </c>
      <c r="CN43" s="7" t="n">
        <v>0.5282184123459623</v>
      </c>
      <c r="CO43" s="7" t="n">
        <v>0.6247745062228121</v>
      </c>
      <c r="CP43" s="7" t="n">
        <v>0.886993342986474</v>
      </c>
      <c r="CQ43" s="7" t="n">
        <v>0.6912846956674865</v>
      </c>
      <c r="CR43" s="7" t="n">
        <v>0.625872223101553</v>
      </c>
      <c r="CS43" s="7" t="n">
        <v>0.6155706682931605</v>
      </c>
      <c r="CT43" s="7" t="n">
        <v>0.4993157144134017</v>
      </c>
      <c r="CU43" s="7" t="n">
        <v>0.1704226902990987</v>
      </c>
      <c r="CV43" s="7" t="n">
        <v>0.6252442389207982</v>
      </c>
      <c r="CW43" s="7" t="n">
        <v>0.7393006617989004</v>
      </c>
      <c r="CX43" s="7" t="n">
        <v>0.5591730466193573</v>
      </c>
      <c r="CY43" s="7" t="n">
        <v>0.6683419687899268</v>
      </c>
      <c r="CZ43" s="7" t="n">
        <v>0.5605482051188798</v>
      </c>
      <c r="DA43" s="7" t="n">
        <v>0.4851488259715609</v>
      </c>
      <c r="DB43" s="7" t="n">
        <v>0.6365788853396933</v>
      </c>
      <c r="DC43" s="7" t="n">
        <v>0.6010037777556522</v>
      </c>
      <c r="DD43" s="7" t="n">
        <v>0.538663381369911</v>
      </c>
      <c r="DE43" s="7" t="n">
        <v>0.6478169092370705</v>
      </c>
      <c r="DF43" s="7" t="n">
        <v>0.7311707600748724</v>
      </c>
      <c r="DG43" s="7" t="n">
        <v>0.5900565113783403</v>
      </c>
      <c r="DH43" s="7" t="n">
        <v>0.5045204199558778</v>
      </c>
      <c r="DI43" s="7" t="n">
        <v>0.5083625584799494</v>
      </c>
      <c r="DJ43" s="7" t="n">
        <v>0.5874327463990869</v>
      </c>
      <c r="DK43" s="7" t="n">
        <v>0.6020167891183287</v>
      </c>
      <c r="DL43" s="7" t="n">
        <v>0.7271255498985429</v>
      </c>
      <c r="DM43" s="7" t="n">
        <v>0.4924969992261439</v>
      </c>
      <c r="DN43" s="7" t="n">
        <v>0.5140075954323751</v>
      </c>
      <c r="DO43" s="7" t="n">
        <v>0.5587606353254592</v>
      </c>
      <c r="DP43" s="7" t="n">
        <v>0.5549589796852442</v>
      </c>
      <c r="DQ43" s="7" t="n">
        <v>0.5001982021361394</v>
      </c>
      <c r="DR43" s="7" t="n">
        <v>0.7480462956401556</v>
      </c>
      <c r="DS43" s="7" t="n">
        <v>0.651840658693874</v>
      </c>
      <c r="DT43" s="7" t="n">
        <v>0.403899306787599</v>
      </c>
      <c r="DU43" s="7" t="n">
        <v>0.4952998426252627</v>
      </c>
      <c r="DV43" s="7" t="n">
        <v>0.6406076196614515</v>
      </c>
      <c r="DW43" s="7" t="n">
        <v>0.4797407313915824</v>
      </c>
      <c r="DX43" s="7" t="n">
        <v>0.815208308420417</v>
      </c>
      <c r="DY43" s="7" t="n">
        <v>0.5040110437104584</v>
      </c>
      <c r="DZ43" s="7" t="n">
        <v>0.4872924523237724</v>
      </c>
      <c r="EA43" s="7" t="n">
        <v>0.5508211333314866</v>
      </c>
      <c r="EB43" s="7" t="n">
        <v>0.6025780957884088</v>
      </c>
      <c r="EC43" s="7" t="n">
        <v>0.6088142193670044</v>
      </c>
      <c r="ED43" s="7" t="n">
        <v>0.4810938743402776</v>
      </c>
      <c r="EE43" s="7" t="n">
        <v>0.6944674095971632</v>
      </c>
    </row>
    <row r="44">
      <c r="A44" s="6" t="inlineStr">
        <is>
          <t>399330.SZ</t>
        </is>
      </c>
      <c r="B44" s="6" t="inlineStr">
        <is>
          <t>深证100指数</t>
        </is>
      </c>
      <c r="C44" s="7" t="n">
        <v>0.922420335743749</v>
      </c>
      <c r="D44" s="7" t="n">
        <v>0.9342396135818521</v>
      </c>
      <c r="E44" s="7" t="n">
        <v>0.3695232642375123</v>
      </c>
      <c r="F44" s="7" t="n">
        <v>0.8554956284868286</v>
      </c>
      <c r="G44" s="7" t="n">
        <v>0.7116279221099874</v>
      </c>
      <c r="H44" s="7" t="n">
        <v>0.5732371437595355</v>
      </c>
      <c r="I44" s="7" t="n">
        <v>0.8786497462552008</v>
      </c>
      <c r="J44" s="7" t="n">
        <v>0.9696204596098157</v>
      </c>
      <c r="K44" s="7" t="n">
        <v>0.7439612386420182</v>
      </c>
      <c r="L44" s="7" t="n">
        <v>0.6909898834783461</v>
      </c>
      <c r="M44" s="7" t="n">
        <v>0.7085654041357421</v>
      </c>
      <c r="N44" s="7" t="n">
        <v>0.7614291966776173</v>
      </c>
      <c r="O44" s="7" t="n">
        <v>0.7874040988270911</v>
      </c>
      <c r="P44" s="7" t="n">
        <v>0.8512480513976135</v>
      </c>
      <c r="Q44" s="7" t="n">
        <v>0.4935221967693451</v>
      </c>
      <c r="R44" s="7" t="n">
        <v>0.7083610868889094</v>
      </c>
      <c r="S44" s="7" t="n">
        <v>0.6102364368139447</v>
      </c>
      <c r="T44" s="7" t="n">
        <v>0.501932247352984</v>
      </c>
      <c r="U44" s="7" t="n">
        <v>0.4978813118591088</v>
      </c>
      <c r="V44" s="7" t="n">
        <v>0.8878176846326815</v>
      </c>
      <c r="W44" s="7" t="n">
        <v>0.8410742050196546</v>
      </c>
      <c r="X44" s="7" t="n">
        <v>0.9654551536243485</v>
      </c>
      <c r="Y44" s="7" t="n">
        <v>0.9334679141850305</v>
      </c>
      <c r="Z44" s="7" t="n">
        <v>0.9762704179859408</v>
      </c>
      <c r="AA44" s="7" t="n">
        <v>0.7943841888563791</v>
      </c>
      <c r="AB44" s="7" t="n">
        <v>0.4535835222502492</v>
      </c>
      <c r="AC44" s="7" t="n">
        <v>0.2239809932327815</v>
      </c>
      <c r="AD44" s="7" t="n">
        <v>0.6110029601031493</v>
      </c>
      <c r="AE44" s="7" t="n">
        <v>0.798713320845678</v>
      </c>
      <c r="AF44" s="7" t="n">
        <v>0.6840933027400771</v>
      </c>
      <c r="AG44" s="7" t="n">
        <v>0.5376725218014132</v>
      </c>
      <c r="AH44" s="7" t="n">
        <v>0.7853275621753242</v>
      </c>
      <c r="AI44" s="7" t="n">
        <v>0.7982827235678652</v>
      </c>
      <c r="AJ44" s="7" t="n">
        <v>0.8539362799218272</v>
      </c>
      <c r="AK44" s="7" t="n">
        <v>0.9606325226096214</v>
      </c>
      <c r="AL44" s="7" t="n">
        <v>0.9712189321397628</v>
      </c>
      <c r="AM44" s="7" t="n">
        <v>0.8563107915965816</v>
      </c>
      <c r="AN44" s="7" t="n">
        <v>0.9697607384197336</v>
      </c>
      <c r="AO44" s="7" t="n">
        <v>0.9591611481756209</v>
      </c>
      <c r="AP44" s="7" t="n">
        <v>0.9000658911235906</v>
      </c>
      <c r="AQ44" s="7" t="n">
        <v>0.8505289936952631</v>
      </c>
      <c r="AR44" s="7" t="n">
        <v>0.8174646225307535</v>
      </c>
      <c r="AS44" s="7" t="n">
        <v>1</v>
      </c>
      <c r="AT44" s="7" t="n">
        <v>0.6050312952381888</v>
      </c>
      <c r="AU44" s="7" t="n">
        <v>0.9055152433602525</v>
      </c>
      <c r="AV44" s="7" t="n">
        <v>0.7892030746464193</v>
      </c>
      <c r="AW44" s="7" t="n">
        <v>0.9726411211091917</v>
      </c>
      <c r="AX44" s="7" t="n">
        <v>0.8164517136821781</v>
      </c>
      <c r="AY44" s="7" t="n">
        <v>0.9949652247762365</v>
      </c>
      <c r="AZ44" s="7" t="n">
        <v>0.6840932415531057</v>
      </c>
      <c r="BA44" s="7" t="n">
        <v>0.9186081582446577</v>
      </c>
      <c r="BB44" s="7" t="n">
        <v>0.7008650785244123</v>
      </c>
      <c r="BC44" s="7" t="n">
        <v>0.7203155718351809</v>
      </c>
      <c r="BD44" s="7" t="n">
        <v>0.605914729200505</v>
      </c>
      <c r="BE44" s="7" t="n">
        <v>0.9053201863595816</v>
      </c>
      <c r="BF44" s="7" t="n">
        <v>0.8766675422940973</v>
      </c>
      <c r="BG44" s="7" t="n">
        <v>0.3072409334538685</v>
      </c>
      <c r="BH44" s="7" t="n">
        <v>0.5832838790437865</v>
      </c>
      <c r="BI44" s="7" t="n">
        <v>0.7463603487805616</v>
      </c>
      <c r="BJ44" s="7" t="n">
        <v>0.7036638890884861</v>
      </c>
      <c r="BK44" s="7" t="n">
        <v>0.3009406311100137</v>
      </c>
      <c r="BL44" s="7" t="n">
        <v>0.9210270243489609</v>
      </c>
      <c r="BM44" s="7" t="n">
        <v>0.9356697212051097</v>
      </c>
      <c r="BN44" s="7" t="n">
        <v>0.7192214873637278</v>
      </c>
      <c r="BO44" s="7" t="n">
        <v>0.778963142112773</v>
      </c>
      <c r="BP44" s="7" t="n">
        <v>0.4276957296044771</v>
      </c>
      <c r="BQ44" s="7" t="n">
        <v>0.6875987445368014</v>
      </c>
      <c r="BR44" s="7" t="n">
        <v>0.6831271829599797</v>
      </c>
      <c r="BS44" s="7" t="n">
        <v>0.6522727773068372</v>
      </c>
      <c r="BT44" s="7" t="n">
        <v>0.5672917605137472</v>
      </c>
      <c r="BU44" s="7" t="n">
        <v>0.8043300931158441</v>
      </c>
      <c r="BV44" s="7" t="n">
        <v>0.8416977052614294</v>
      </c>
      <c r="BW44" s="7" t="n">
        <v>0.7752425853040333</v>
      </c>
      <c r="BX44" s="7" t="n">
        <v>0.5274775231295434</v>
      </c>
      <c r="BY44" s="7" t="n">
        <v>0.8160872179530699</v>
      </c>
      <c r="BZ44" s="7" t="n">
        <v>0.7921169662199932</v>
      </c>
      <c r="CA44" s="7" t="n">
        <v>0.8076787448154045</v>
      </c>
      <c r="CB44" s="7" t="n">
        <v>0.4628102969042119</v>
      </c>
      <c r="CC44" s="7" t="n">
        <v>0.8003410987602918</v>
      </c>
      <c r="CD44" s="7" t="n">
        <v>0.8004315694566676</v>
      </c>
      <c r="CE44" s="7" t="n">
        <v>0.7326861564835326</v>
      </c>
      <c r="CF44" s="7" t="n">
        <v>0.7710562536376605</v>
      </c>
      <c r="CG44" s="7" t="n">
        <v>0.4555052744016237</v>
      </c>
      <c r="CH44" s="7" t="n">
        <v>0.8651329095868056</v>
      </c>
      <c r="CI44" s="7" t="n">
        <v>0.8741185366687975</v>
      </c>
      <c r="CJ44" s="7" t="n">
        <v>0.4647386023541248</v>
      </c>
      <c r="CK44" s="7" t="n">
        <v>0.6652002153503419</v>
      </c>
      <c r="CL44" s="7" t="n">
        <v>0.5533963234820155</v>
      </c>
      <c r="CM44" s="7" t="n">
        <v>0.8231466159715772</v>
      </c>
      <c r="CN44" s="7" t="n">
        <v>0.8115375075456662</v>
      </c>
      <c r="CO44" s="7" t="n">
        <v>0.8856441264819582</v>
      </c>
      <c r="CP44" s="7" t="n">
        <v>0.6716488296432084</v>
      </c>
      <c r="CQ44" s="7" t="n">
        <v>0.7943352457040049</v>
      </c>
      <c r="CR44" s="7" t="n">
        <v>0.7586053478440168</v>
      </c>
      <c r="CS44" s="7" t="n">
        <v>0.7681738035357637</v>
      </c>
      <c r="CT44" s="7" t="n">
        <v>0.7647432763264441</v>
      </c>
      <c r="CU44" s="7" t="n">
        <v>0.1708263411246687</v>
      </c>
      <c r="CV44" s="7" t="n">
        <v>0.8803587515569516</v>
      </c>
      <c r="CW44" s="7" t="n">
        <v>0.9042353637961653</v>
      </c>
      <c r="CX44" s="7" t="n">
        <v>0.7874084061121037</v>
      </c>
      <c r="CY44" s="7" t="n">
        <v>0.7885920121280924</v>
      </c>
      <c r="CZ44" s="7" t="n">
        <v>0.778082933045579</v>
      </c>
      <c r="DA44" s="7" t="n">
        <v>0.6388167916768157</v>
      </c>
      <c r="DB44" s="7" t="n">
        <v>0.9084036694257469</v>
      </c>
      <c r="DC44" s="7" t="n">
        <v>0.8677574444593404</v>
      </c>
      <c r="DD44" s="7" t="n">
        <v>0.791844214379248</v>
      </c>
      <c r="DE44" s="7" t="n">
        <v>0.7085967563266431</v>
      </c>
      <c r="DF44" s="7" t="n">
        <v>0.8816677550090342</v>
      </c>
      <c r="DG44" s="7" t="n">
        <v>0.6691613117670959</v>
      </c>
      <c r="DH44" s="7" t="n">
        <v>0.773686943749018</v>
      </c>
      <c r="DI44" s="7" t="n">
        <v>0.7460653059655689</v>
      </c>
      <c r="DJ44" s="7" t="n">
        <v>0.7706339517564934</v>
      </c>
      <c r="DK44" s="7" t="n">
        <v>0.8183652153633324</v>
      </c>
      <c r="DL44" s="7" t="n">
        <v>0.6135298381681554</v>
      </c>
      <c r="DM44" s="7" t="n">
        <v>0.7514799957369678</v>
      </c>
      <c r="DN44" s="7" t="n">
        <v>0.7578434181183776</v>
      </c>
      <c r="DO44" s="7" t="n">
        <v>0.8378660241092698</v>
      </c>
      <c r="DP44" s="7" t="n">
        <v>0.8537897571707016</v>
      </c>
      <c r="DQ44" s="7" t="n">
        <v>0.7599710650387107</v>
      </c>
      <c r="DR44" s="7" t="n">
        <v>0.6602697419342896</v>
      </c>
      <c r="DS44" s="7" t="n">
        <v>0.5348361000953545</v>
      </c>
      <c r="DT44" s="7" t="n">
        <v>0.4897097632664656</v>
      </c>
      <c r="DU44" s="7" t="n">
        <v>0.7553705008872909</v>
      </c>
      <c r="DV44" s="7" t="n">
        <v>0.8855838301112151</v>
      </c>
      <c r="DW44" s="7" t="n">
        <v>0.3062286489684352</v>
      </c>
      <c r="DX44" s="7" t="n">
        <v>0.915568246067476</v>
      </c>
      <c r="DY44" s="7" t="n">
        <v>0.7619177830952351</v>
      </c>
      <c r="DZ44" s="7" t="n">
        <v>0.3896566532604065</v>
      </c>
      <c r="EA44" s="7" t="n">
        <v>0.7772278557220633</v>
      </c>
      <c r="EB44" s="7" t="n">
        <v>0.7140581935648215</v>
      </c>
      <c r="EC44" s="7" t="n">
        <v>0.385335999881795</v>
      </c>
      <c r="ED44" s="7" t="n">
        <v>0.7329534583036936</v>
      </c>
      <c r="EE44" s="7" t="n">
        <v>0.4576588236379994</v>
      </c>
    </row>
    <row r="45">
      <c r="A45" s="6" t="inlineStr">
        <is>
          <t>399396.SZ</t>
        </is>
      </c>
      <c r="B45" s="6" t="inlineStr">
        <is>
          <t>国证食品饮料行业指数</t>
        </is>
      </c>
      <c r="C45" s="7" t="n">
        <v>0.6347828234907947</v>
      </c>
      <c r="D45" s="7" t="n">
        <v>0.6522514284363535</v>
      </c>
      <c r="E45" s="7" t="n">
        <v>0.4358687711806711</v>
      </c>
      <c r="F45" s="7" t="n">
        <v>0.7527602152936546</v>
      </c>
      <c r="G45" s="7" t="n">
        <v>0.5976732568169315</v>
      </c>
      <c r="H45" s="7" t="n">
        <v>0.9882581998081176</v>
      </c>
      <c r="I45" s="7" t="n">
        <v>0.8205553702650417</v>
      </c>
      <c r="J45" s="7" t="n">
        <v>0.6740185647226316</v>
      </c>
      <c r="K45" s="7" t="n">
        <v>0.3013043212280356</v>
      </c>
      <c r="L45" s="7" t="n">
        <v>0.4042426021183285</v>
      </c>
      <c r="M45" s="7" t="n">
        <v>0.2990503641070107</v>
      </c>
      <c r="N45" s="7" t="n">
        <v>0.3209319583985975</v>
      </c>
      <c r="O45" s="7" t="n">
        <v>0.3457950255094696</v>
      </c>
      <c r="P45" s="7" t="n">
        <v>0.3939969797471469</v>
      </c>
      <c r="Q45" s="7" t="n">
        <v>0.1846016098234939</v>
      </c>
      <c r="R45" s="7" t="n">
        <v>0.5876193941299989</v>
      </c>
      <c r="S45" s="7" t="n">
        <v>0.9984451316680348</v>
      </c>
      <c r="T45" s="7" t="n">
        <v>0.1827717168313579</v>
      </c>
      <c r="U45" s="7" t="n">
        <v>0.511736702960497</v>
      </c>
      <c r="V45" s="7" t="n">
        <v>0.4425431427528517</v>
      </c>
      <c r="W45" s="7" t="n">
        <v>0.5151789876876435</v>
      </c>
      <c r="X45" s="7" t="n">
        <v>0.6665583224447658</v>
      </c>
      <c r="Y45" s="7" t="n">
        <v>0.4963290364544312</v>
      </c>
      <c r="Z45" s="7" t="n">
        <v>0.6295408443991226</v>
      </c>
      <c r="AA45" s="7" t="n">
        <v>0.5248453328842726</v>
      </c>
      <c r="AB45" s="7" t="n">
        <v>0.4943954217827441</v>
      </c>
      <c r="AC45" s="7" t="n">
        <v>0.3075722206774862</v>
      </c>
      <c r="AD45" s="7" t="n">
        <v>0.9822669744389195</v>
      </c>
      <c r="AE45" s="7" t="n">
        <v>0.5157035097296108</v>
      </c>
      <c r="AF45" s="7" t="n">
        <v>0.5740381398478687</v>
      </c>
      <c r="AG45" s="7" t="n">
        <v>0.592160394827947</v>
      </c>
      <c r="AH45" s="7" t="n">
        <v>0.5434001824659103</v>
      </c>
      <c r="AI45" s="7" t="n">
        <v>0.5145590332736985</v>
      </c>
      <c r="AJ45" s="7" t="n">
        <v>0.3333704438825402</v>
      </c>
      <c r="AK45" s="7" t="n">
        <v>0.4977234257543443</v>
      </c>
      <c r="AL45" s="7" t="n">
        <v>0.5158253771339015</v>
      </c>
      <c r="AM45" s="7" t="n">
        <v>0.3993043457319334</v>
      </c>
      <c r="AN45" s="7" t="n">
        <v>0.513483135973699</v>
      </c>
      <c r="AO45" s="7" t="n">
        <v>0.4854794383825782</v>
      </c>
      <c r="AP45" s="7" t="n">
        <v>0.4249067224920118</v>
      </c>
      <c r="AQ45" s="7" t="n">
        <v>0.4076202285754716</v>
      </c>
      <c r="AR45" s="7" t="n">
        <v>0.7723397061355471</v>
      </c>
      <c r="AS45" s="7" t="n">
        <v>0.6050312952381888</v>
      </c>
      <c r="AT45" s="7" t="n">
        <v>1</v>
      </c>
      <c r="AU45" s="7" t="n">
        <v>0.5434401177319802</v>
      </c>
      <c r="AV45" s="7" t="n">
        <v>0.4534183104197015</v>
      </c>
      <c r="AW45" s="7" t="n">
        <v>0.5222406202742406</v>
      </c>
      <c r="AX45" s="7" t="n">
        <v>0.4959467401352307</v>
      </c>
      <c r="AY45" s="7" t="n">
        <v>0.613056484753836</v>
      </c>
      <c r="AZ45" s="7" t="n">
        <v>0.5740382109517997</v>
      </c>
      <c r="BA45" s="7" t="n">
        <v>0.6023535946516553</v>
      </c>
      <c r="BB45" s="7" t="n">
        <v>0.3753260224378314</v>
      </c>
      <c r="BC45" s="7" t="n">
        <v>0.3734414672452946</v>
      </c>
      <c r="BD45" s="7" t="n">
        <v>0.3721671190953031</v>
      </c>
      <c r="BE45" s="7" t="n">
        <v>0.538112309848546</v>
      </c>
      <c r="BF45" s="7" t="n">
        <v>0.4441341523097774</v>
      </c>
      <c r="BG45" s="7" t="n">
        <v>0.3527829694160805</v>
      </c>
      <c r="BH45" s="7" t="n">
        <v>0.9719670558056569</v>
      </c>
      <c r="BI45" s="7" t="n">
        <v>0.4220109173094968</v>
      </c>
      <c r="BJ45" s="7" t="n">
        <v>0.5344497937235749</v>
      </c>
      <c r="BK45" s="7" t="n">
        <v>0.2537370036944843</v>
      </c>
      <c r="BL45" s="7" t="n">
        <v>0.7065525309048853</v>
      </c>
      <c r="BM45" s="7" t="n">
        <v>0.7271159355124777</v>
      </c>
      <c r="BN45" s="7" t="n">
        <v>0.2675076967615719</v>
      </c>
      <c r="BO45" s="7" t="n">
        <v>0.2761534619238963</v>
      </c>
      <c r="BP45" s="7" t="n">
        <v>0.279657063786676</v>
      </c>
      <c r="BQ45" s="7" t="n">
        <v>0.5414591498739374</v>
      </c>
      <c r="BR45" s="7" t="n">
        <v>0.3560445898963006</v>
      </c>
      <c r="BS45" s="7" t="n">
        <v>0.709793356638609</v>
      </c>
      <c r="BT45" s="7" t="n">
        <v>0.4376966897450981</v>
      </c>
      <c r="BU45" s="7" t="n">
        <v>0.2833472578501425</v>
      </c>
      <c r="BV45" s="7" t="n">
        <v>0.3286776944066839</v>
      </c>
      <c r="BW45" s="7" t="n">
        <v>0.4801268139564161</v>
      </c>
      <c r="BX45" s="7" t="n">
        <v>0.5814637344667272</v>
      </c>
      <c r="BY45" s="7" t="n">
        <v>0.263334034504485</v>
      </c>
      <c r="BZ45" s="7" t="n">
        <v>0.264971967828702</v>
      </c>
      <c r="CA45" s="7" t="n">
        <v>0.4346904042447468</v>
      </c>
      <c r="CB45" s="7" t="n">
        <v>0.5058030237951734</v>
      </c>
      <c r="CC45" s="7" t="n">
        <v>0.4382010050106345</v>
      </c>
      <c r="CD45" s="7" t="n">
        <v>0.2587673891182052</v>
      </c>
      <c r="CE45" s="7" t="n">
        <v>0.3688960727623964</v>
      </c>
      <c r="CF45" s="7" t="n">
        <v>0.2531579736198912</v>
      </c>
      <c r="CG45" s="7" t="n">
        <v>0.5168947601171636</v>
      </c>
      <c r="CH45" s="7" t="n">
        <v>0.4265056131890227</v>
      </c>
      <c r="CI45" s="7" t="n">
        <v>0.4418605495535516</v>
      </c>
      <c r="CJ45" s="7" t="n">
        <v>0.5621394425282444</v>
      </c>
      <c r="CK45" s="7" t="n">
        <v>0.5925494284044105</v>
      </c>
      <c r="CL45" s="7" t="n">
        <v>0.3624492317622993</v>
      </c>
      <c r="CM45" s="7" t="n">
        <v>0.26675740231336</v>
      </c>
      <c r="CN45" s="7" t="n">
        <v>0.2730583622171889</v>
      </c>
      <c r="CO45" s="7" t="n">
        <v>0.3604260953599179</v>
      </c>
      <c r="CP45" s="7" t="n">
        <v>0.9086366611194842</v>
      </c>
      <c r="CQ45" s="7" t="n">
        <v>0.5532619288628916</v>
      </c>
      <c r="CR45" s="7" t="n">
        <v>0.4086144563366177</v>
      </c>
      <c r="CS45" s="7" t="n">
        <v>0.4496639034124557</v>
      </c>
      <c r="CT45" s="7" t="n">
        <v>0.2551596818112103</v>
      </c>
      <c r="CU45" s="7" t="n">
        <v>-0.03431480315260037</v>
      </c>
      <c r="CV45" s="7" t="n">
        <v>0.3738887842435667</v>
      </c>
      <c r="CW45" s="7" t="n">
        <v>0.5458309015024442</v>
      </c>
      <c r="CX45" s="7" t="n">
        <v>0.263231258330122</v>
      </c>
      <c r="CY45" s="7" t="n">
        <v>0.518531974547186</v>
      </c>
      <c r="CZ45" s="7" t="n">
        <v>0.2669545497529486</v>
      </c>
      <c r="DA45" s="7" t="n">
        <v>0.3624884034739824</v>
      </c>
      <c r="DB45" s="7" t="n">
        <v>0.4037567686507944</v>
      </c>
      <c r="DC45" s="7" t="n">
        <v>0.4472881694763718</v>
      </c>
      <c r="DD45" s="7" t="n">
        <v>0.3990120835428151</v>
      </c>
      <c r="DE45" s="7" t="n">
        <v>0.4060841948826435</v>
      </c>
      <c r="DF45" s="7" t="n">
        <v>0.565659930871127</v>
      </c>
      <c r="DG45" s="7" t="n">
        <v>0.5908921811075676</v>
      </c>
      <c r="DH45" s="7" t="n">
        <v>0.3587760184661237</v>
      </c>
      <c r="DI45" s="7" t="n">
        <v>0.2673226320909745</v>
      </c>
      <c r="DJ45" s="7" t="n">
        <v>0.3694740689526642</v>
      </c>
      <c r="DK45" s="7" t="n">
        <v>0.3839285036205297</v>
      </c>
      <c r="DL45" s="7" t="n">
        <v>0.5216972097358694</v>
      </c>
      <c r="DM45" s="7" t="n">
        <v>0.3009958067671528</v>
      </c>
      <c r="DN45" s="7" t="n">
        <v>0.2659108434586992</v>
      </c>
      <c r="DO45" s="7" t="n">
        <v>0.3258000757637095</v>
      </c>
      <c r="DP45" s="7" t="n">
        <v>0.4678392050524673</v>
      </c>
      <c r="DQ45" s="7" t="n">
        <v>0.3101309029405347</v>
      </c>
      <c r="DR45" s="7" t="n">
        <v>0.517048287427829</v>
      </c>
      <c r="DS45" s="7" t="n">
        <v>0.5175105325609555</v>
      </c>
      <c r="DT45" s="7" t="n">
        <v>0.1809204949897775</v>
      </c>
      <c r="DU45" s="7" t="n">
        <v>0.3045939007442525</v>
      </c>
      <c r="DV45" s="7" t="n">
        <v>0.4472146165748321</v>
      </c>
      <c r="DW45" s="7" t="n">
        <v>0.3564870538570898</v>
      </c>
      <c r="DX45" s="7" t="n">
        <v>0.6290603950417173</v>
      </c>
      <c r="DY45" s="7" t="n">
        <v>0.3100600389039957</v>
      </c>
      <c r="DZ45" s="7" t="n">
        <v>0.3352531160551492</v>
      </c>
      <c r="EA45" s="7" t="n">
        <v>0.2828761475430073</v>
      </c>
      <c r="EB45" s="7" t="n">
        <v>0.4333646084929278</v>
      </c>
      <c r="EC45" s="7" t="n">
        <v>0.4516588199188037</v>
      </c>
      <c r="ED45" s="7" t="n">
        <v>0.2355374789069386</v>
      </c>
      <c r="EE45" s="7" t="n">
        <v>0.5357508549189175</v>
      </c>
    </row>
    <row r="46">
      <c r="A46" s="6" t="inlineStr">
        <is>
          <t>399437.SZ</t>
        </is>
      </c>
      <c r="B46" s="6" t="inlineStr">
        <is>
          <t>国证证券龙头指数</t>
        </is>
      </c>
      <c r="C46" s="7" t="n">
        <v>0.9051673297037935</v>
      </c>
      <c r="D46" s="7" t="n">
        <v>0.9202620963804722</v>
      </c>
      <c r="E46" s="7" t="n">
        <v>0.4105710051294555</v>
      </c>
      <c r="F46" s="7" t="n">
        <v>0.8362753340690202</v>
      </c>
      <c r="G46" s="7" t="n">
        <v>0.7382802195903434</v>
      </c>
      <c r="H46" s="7" t="n">
        <v>0.5290893514865059</v>
      </c>
      <c r="I46" s="7" t="n">
        <v>0.7920901359771266</v>
      </c>
      <c r="J46" s="7" t="n">
        <v>0.9220029516919223</v>
      </c>
      <c r="K46" s="7" t="n">
        <v>0.7487337274250442</v>
      </c>
      <c r="L46" s="7" t="n">
        <v>0.6502202909005439</v>
      </c>
      <c r="M46" s="7" t="n">
        <v>0.7143020204386463</v>
      </c>
      <c r="N46" s="7" t="n">
        <v>0.7744023578813799</v>
      </c>
      <c r="O46" s="7" t="n">
        <v>0.718134690570266</v>
      </c>
      <c r="P46" s="7" t="n">
        <v>0.8006671141958277</v>
      </c>
      <c r="Q46" s="7" t="n">
        <v>0.4656033296831595</v>
      </c>
      <c r="R46" s="7" t="n">
        <v>0.6614644492172335</v>
      </c>
      <c r="S46" s="7" t="n">
        <v>0.5492265050040873</v>
      </c>
      <c r="T46" s="7" t="n">
        <v>0.4713532404860274</v>
      </c>
      <c r="U46" s="7" t="n">
        <v>0.5318228990809117</v>
      </c>
      <c r="V46" s="7" t="n">
        <v>0.8614564066824645</v>
      </c>
      <c r="W46" s="7" t="n">
        <v>0.8512909723083032</v>
      </c>
      <c r="X46" s="7" t="n">
        <v>0.8994614078769774</v>
      </c>
      <c r="Y46" s="7" t="n">
        <v>0.9203172924342448</v>
      </c>
      <c r="Z46" s="7" t="n">
        <v>0.938824798747895</v>
      </c>
      <c r="AA46" s="7" t="n">
        <v>0.7390466310917819</v>
      </c>
      <c r="AB46" s="7" t="n">
        <v>0.468857016919778</v>
      </c>
      <c r="AC46" s="7" t="n">
        <v>0.2440545512342231</v>
      </c>
      <c r="AD46" s="7" t="n">
        <v>0.571097378359439</v>
      </c>
      <c r="AE46" s="7" t="n">
        <v>0.7590110618191117</v>
      </c>
      <c r="AF46" s="7" t="n">
        <v>0.7029130737108408</v>
      </c>
      <c r="AG46" s="7" t="n">
        <v>0.5695535888089368</v>
      </c>
      <c r="AH46" s="7" t="n">
        <v>0.7290870214115793</v>
      </c>
      <c r="AI46" s="7" t="n">
        <v>0.7597845729826248</v>
      </c>
      <c r="AJ46" s="7" t="n">
        <v>0.8159361500581402</v>
      </c>
      <c r="AK46" s="7" t="n">
        <v>0.8824094822019355</v>
      </c>
      <c r="AL46" s="7" t="n">
        <v>0.9101042917278602</v>
      </c>
      <c r="AM46" s="7" t="n">
        <v>0.8375824661368576</v>
      </c>
      <c r="AN46" s="7" t="n">
        <v>0.9050730037537329</v>
      </c>
      <c r="AO46" s="7" t="n">
        <v>0.8849886894543655</v>
      </c>
      <c r="AP46" s="7" t="n">
        <v>0.8066281410112989</v>
      </c>
      <c r="AQ46" s="7" t="n">
        <v>0.8219676448991062</v>
      </c>
      <c r="AR46" s="7" t="n">
        <v>0.7391885863856923</v>
      </c>
      <c r="AS46" s="7" t="n">
        <v>0.9055152433602525</v>
      </c>
      <c r="AT46" s="7" t="n">
        <v>0.5434401177319802</v>
      </c>
      <c r="AU46" s="7" t="n">
        <v>1</v>
      </c>
      <c r="AV46" s="7" t="n">
        <v>0.7505000191771074</v>
      </c>
      <c r="AW46" s="7" t="n">
        <v>0.9044054526608177</v>
      </c>
      <c r="AX46" s="7" t="n">
        <v>0.7784426826368553</v>
      </c>
      <c r="AY46" s="7" t="n">
        <v>0.8940634300852915</v>
      </c>
      <c r="AZ46" s="7" t="n">
        <v>0.7029130800811518</v>
      </c>
      <c r="BA46" s="7" t="n">
        <v>0.9894870268548989</v>
      </c>
      <c r="BB46" s="7" t="n">
        <v>0.7080616460972586</v>
      </c>
      <c r="BC46" s="7" t="n">
        <v>0.734367551332287</v>
      </c>
      <c r="BD46" s="7" t="n">
        <v>0.6124601540727203</v>
      </c>
      <c r="BE46" s="7" t="n">
        <v>0.9968177830238645</v>
      </c>
      <c r="BF46" s="7" t="n">
        <v>0.7795313356955974</v>
      </c>
      <c r="BG46" s="7" t="n">
        <v>0.3101209356879098</v>
      </c>
      <c r="BH46" s="7" t="n">
        <v>0.5250019218423669</v>
      </c>
      <c r="BI46" s="7" t="n">
        <v>0.6813021350818413</v>
      </c>
      <c r="BJ46" s="7" t="n">
        <v>0.7715619853320251</v>
      </c>
      <c r="BK46" s="7" t="n">
        <v>0.3214794331263767</v>
      </c>
      <c r="BL46" s="7" t="n">
        <v>0.8544721072773316</v>
      </c>
      <c r="BM46" s="7" t="n">
        <v>0.8576701345967733</v>
      </c>
      <c r="BN46" s="7" t="n">
        <v>0.6976093055024803</v>
      </c>
      <c r="BO46" s="7" t="n">
        <v>0.7687832016756273</v>
      </c>
      <c r="BP46" s="7" t="n">
        <v>0.5032531179218243</v>
      </c>
      <c r="BQ46" s="7" t="n">
        <v>0.6987247513479625</v>
      </c>
      <c r="BR46" s="7" t="n">
        <v>0.6519307886278966</v>
      </c>
      <c r="BS46" s="7" t="n">
        <v>0.610961707032462</v>
      </c>
      <c r="BT46" s="7" t="n">
        <v>0.6089428909895742</v>
      </c>
      <c r="BU46" s="7" t="n">
        <v>0.787213227828071</v>
      </c>
      <c r="BV46" s="7" t="n">
        <v>0.7967519043069926</v>
      </c>
      <c r="BW46" s="7" t="n">
        <v>0.6566555291696</v>
      </c>
      <c r="BX46" s="7" t="n">
        <v>0.5782521229684642</v>
      </c>
      <c r="BY46" s="7" t="n">
        <v>0.7731589556193403</v>
      </c>
      <c r="BZ46" s="7" t="n">
        <v>0.7222902463407829</v>
      </c>
      <c r="CA46" s="7" t="n">
        <v>0.7571064194595205</v>
      </c>
      <c r="CB46" s="7" t="n">
        <v>0.4634182214375441</v>
      </c>
      <c r="CC46" s="7" t="n">
        <v>0.7508553744273364</v>
      </c>
      <c r="CD46" s="7" t="n">
        <v>0.7664359906164127</v>
      </c>
      <c r="CE46" s="7" t="n">
        <v>0.7265004358866448</v>
      </c>
      <c r="CF46" s="7" t="n">
        <v>0.7457308906736031</v>
      </c>
      <c r="CG46" s="7" t="n">
        <v>0.4816440316883462</v>
      </c>
      <c r="CH46" s="7" t="n">
        <v>0.8828002432760399</v>
      </c>
      <c r="CI46" s="7" t="n">
        <v>0.7778238974422872</v>
      </c>
      <c r="CJ46" s="7" t="n">
        <v>0.4798063011335115</v>
      </c>
      <c r="CK46" s="7" t="n">
        <v>0.6280025778945999</v>
      </c>
      <c r="CL46" s="7" t="n">
        <v>0.5580733370816433</v>
      </c>
      <c r="CM46" s="7" t="n">
        <v>0.7825804718675382</v>
      </c>
      <c r="CN46" s="7" t="n">
        <v>0.7298425934972883</v>
      </c>
      <c r="CO46" s="7" t="n">
        <v>0.8376878915724392</v>
      </c>
      <c r="CP46" s="7" t="n">
        <v>0.5723785376436837</v>
      </c>
      <c r="CQ46" s="7" t="n">
        <v>0.7443021111123392</v>
      </c>
      <c r="CR46" s="7" t="n">
        <v>0.7580061199818549</v>
      </c>
      <c r="CS46" s="7" t="n">
        <v>0.7270189564384335</v>
      </c>
      <c r="CT46" s="7" t="n">
        <v>0.6833529323458915</v>
      </c>
      <c r="CU46" s="7" t="n">
        <v>0.1386635295993961</v>
      </c>
      <c r="CV46" s="7" t="n">
        <v>0.8619190990092869</v>
      </c>
      <c r="CW46" s="7" t="n">
        <v>0.9980483465547859</v>
      </c>
      <c r="CX46" s="7" t="n">
        <v>0.7328645236241597</v>
      </c>
      <c r="CY46" s="7" t="n">
        <v>0.7324516703750853</v>
      </c>
      <c r="CZ46" s="7" t="n">
        <v>0.7322564384566885</v>
      </c>
      <c r="DA46" s="7" t="n">
        <v>0.6341722588337623</v>
      </c>
      <c r="DB46" s="7" t="n">
        <v>0.8595892508152921</v>
      </c>
      <c r="DC46" s="7" t="n">
        <v>0.7784412747688267</v>
      </c>
      <c r="DD46" s="7" t="n">
        <v>0.7436672857043444</v>
      </c>
      <c r="DE46" s="7" t="n">
        <v>0.6014695827497905</v>
      </c>
      <c r="DF46" s="7" t="n">
        <v>0.8070806509357857</v>
      </c>
      <c r="DG46" s="7" t="n">
        <v>0.6887799646874836</v>
      </c>
      <c r="DH46" s="7" t="n">
        <v>0.7517665463421374</v>
      </c>
      <c r="DI46" s="7" t="n">
        <v>0.6957705693621522</v>
      </c>
      <c r="DJ46" s="7" t="n">
        <v>0.7402682185815378</v>
      </c>
      <c r="DK46" s="7" t="n">
        <v>0.8009336856127265</v>
      </c>
      <c r="DL46" s="7" t="n">
        <v>0.6669954315932147</v>
      </c>
      <c r="DM46" s="7" t="n">
        <v>0.7569838068441149</v>
      </c>
      <c r="DN46" s="7" t="n">
        <v>0.7045280851986594</v>
      </c>
      <c r="DO46" s="7" t="n">
        <v>0.7474974247116044</v>
      </c>
      <c r="DP46" s="7" t="n">
        <v>0.7434661328117684</v>
      </c>
      <c r="DQ46" s="7" t="n">
        <v>0.7634700109831822</v>
      </c>
      <c r="DR46" s="7" t="n">
        <v>0.6753166971511849</v>
      </c>
      <c r="DS46" s="7" t="n">
        <v>0.5457704323701977</v>
      </c>
      <c r="DT46" s="7" t="n">
        <v>0.457013851562137</v>
      </c>
      <c r="DU46" s="7" t="n">
        <v>0.7537000323625231</v>
      </c>
      <c r="DV46" s="7" t="n">
        <v>0.7820962460797237</v>
      </c>
      <c r="DW46" s="7" t="n">
        <v>0.3059654990266381</v>
      </c>
      <c r="DX46" s="7" t="n">
        <v>0.9751336799654332</v>
      </c>
      <c r="DY46" s="7" t="n">
        <v>0.7566449559569031</v>
      </c>
      <c r="DZ46" s="7" t="n">
        <v>0.4326068504750801</v>
      </c>
      <c r="EA46" s="7" t="n">
        <v>0.7817485065611073</v>
      </c>
      <c r="EB46" s="7" t="n">
        <v>0.6648397535290367</v>
      </c>
      <c r="EC46" s="7" t="n">
        <v>0.4097906337022824</v>
      </c>
      <c r="ED46" s="7" t="n">
        <v>0.6701883670604597</v>
      </c>
      <c r="EE46" s="7" t="n">
        <v>0.4670121885501584</v>
      </c>
    </row>
    <row r="47">
      <c r="A47" s="6" t="inlineStr">
        <is>
          <t>399441.SZ</t>
        </is>
      </c>
      <c r="B47" s="6" t="inlineStr">
        <is>
          <t>国证生物医药指数</t>
        </is>
      </c>
      <c r="C47" s="7" t="n">
        <v>0.7505360094591211</v>
      </c>
      <c r="D47" s="7" t="n">
        <v>0.7677812131552926</v>
      </c>
      <c r="E47" s="7" t="n">
        <v>0.2524043235061291</v>
      </c>
      <c r="F47" s="7" t="n">
        <v>0.6893370708801488</v>
      </c>
      <c r="G47" s="7" t="n">
        <v>0.5442772631215187</v>
      </c>
      <c r="H47" s="7" t="n">
        <v>0.4316997356991545</v>
      </c>
      <c r="I47" s="7" t="n">
        <v>0.7922484761919011</v>
      </c>
      <c r="J47" s="7" t="n">
        <v>0.7727976888362751</v>
      </c>
      <c r="K47" s="7" t="n">
        <v>0.6221646748147901</v>
      </c>
      <c r="L47" s="7" t="n">
        <v>0.837074317677844</v>
      </c>
      <c r="M47" s="7" t="n">
        <v>0.5584247293337662</v>
      </c>
      <c r="N47" s="7" t="n">
        <v>0.6738934187848858</v>
      </c>
      <c r="O47" s="7" t="n">
        <v>0.6228214453728966</v>
      </c>
      <c r="P47" s="7" t="n">
        <v>0.711631800347122</v>
      </c>
      <c r="Q47" s="7" t="n">
        <v>0.40878509502632</v>
      </c>
      <c r="R47" s="7" t="n">
        <v>0.5880925762680843</v>
      </c>
      <c r="S47" s="7" t="n">
        <v>0.4549205516613117</v>
      </c>
      <c r="T47" s="7" t="n">
        <v>0.4163079195522379</v>
      </c>
      <c r="U47" s="7" t="n">
        <v>0.3513127434429401</v>
      </c>
      <c r="V47" s="7" t="n">
        <v>0.7378923116853598</v>
      </c>
      <c r="W47" s="7" t="n">
        <v>0.6674473377511977</v>
      </c>
      <c r="X47" s="7" t="n">
        <v>0.7786423743567263</v>
      </c>
      <c r="Y47" s="7" t="n">
        <v>0.790200297337073</v>
      </c>
      <c r="Z47" s="7" t="n">
        <v>0.7931563183461832</v>
      </c>
      <c r="AA47" s="7" t="n">
        <v>0.9482879892253935</v>
      </c>
      <c r="AB47" s="7" t="n">
        <v>0.3309007792169762</v>
      </c>
      <c r="AC47" s="7" t="n">
        <v>0.1800957684969879</v>
      </c>
      <c r="AD47" s="7" t="n">
        <v>0.4733150045144329</v>
      </c>
      <c r="AE47" s="7" t="n">
        <v>0.9563662018235122</v>
      </c>
      <c r="AF47" s="7" t="n">
        <v>0.5101237160888654</v>
      </c>
      <c r="AG47" s="7" t="n">
        <v>0.4401203785962793</v>
      </c>
      <c r="AH47" s="7" t="n">
        <v>0.6288528674647906</v>
      </c>
      <c r="AI47" s="7" t="n">
        <v>0.953439847113388</v>
      </c>
      <c r="AJ47" s="7" t="n">
        <v>0.6775857182323383</v>
      </c>
      <c r="AK47" s="7" t="n">
        <v>0.7766917599465922</v>
      </c>
      <c r="AL47" s="7" t="n">
        <v>0.8136619439333472</v>
      </c>
      <c r="AM47" s="7" t="n">
        <v>0.7495284324181809</v>
      </c>
      <c r="AN47" s="7" t="n">
        <v>0.7966384064835259</v>
      </c>
      <c r="AO47" s="7" t="n">
        <v>0.8101527136504824</v>
      </c>
      <c r="AP47" s="7" t="n">
        <v>0.6763576736773372</v>
      </c>
      <c r="AQ47" s="7" t="n">
        <v>0.7126323597843518</v>
      </c>
      <c r="AR47" s="7" t="n">
        <v>0.6364019490351347</v>
      </c>
      <c r="AS47" s="7" t="n">
        <v>0.7892030746464193</v>
      </c>
      <c r="AT47" s="7" t="n">
        <v>0.4534183104197015</v>
      </c>
      <c r="AU47" s="7" t="n">
        <v>0.7505000191771074</v>
      </c>
      <c r="AV47" s="7" t="n">
        <v>1</v>
      </c>
      <c r="AW47" s="7" t="n">
        <v>0.7987731524589559</v>
      </c>
      <c r="AX47" s="7" t="n">
        <v>0.6508986958830376</v>
      </c>
      <c r="AY47" s="7" t="n">
        <v>0.7914735349979183</v>
      </c>
      <c r="AZ47" s="7" t="n">
        <v>0.5101235815383595</v>
      </c>
      <c r="BA47" s="7" t="n">
        <v>0.7461655205200273</v>
      </c>
      <c r="BB47" s="7" t="n">
        <v>0.5926684345026396</v>
      </c>
      <c r="BC47" s="7" t="n">
        <v>0.6426639317982784</v>
      </c>
      <c r="BD47" s="7" t="n">
        <v>0.5136194521904281</v>
      </c>
      <c r="BE47" s="7" t="n">
        <v>0.7432663449265825</v>
      </c>
      <c r="BF47" s="7" t="n">
        <v>0.6891791117242122</v>
      </c>
      <c r="BG47" s="7" t="n">
        <v>0.1835166689501873</v>
      </c>
      <c r="BH47" s="7" t="n">
        <v>0.4299484196623356</v>
      </c>
      <c r="BI47" s="7" t="n">
        <v>0.9299868225951247</v>
      </c>
      <c r="BJ47" s="7" t="n">
        <v>0.5062491448788661</v>
      </c>
      <c r="BK47" s="7" t="n">
        <v>0.262558159516253</v>
      </c>
      <c r="BL47" s="7" t="n">
        <v>0.7189177263162913</v>
      </c>
      <c r="BM47" s="7" t="n">
        <v>0.7528886681990715</v>
      </c>
      <c r="BN47" s="7" t="n">
        <v>0.5901542805353002</v>
      </c>
      <c r="BO47" s="7" t="n">
        <v>0.6986716446335952</v>
      </c>
      <c r="BP47" s="7" t="n">
        <v>0.421526283733578</v>
      </c>
      <c r="BQ47" s="7" t="n">
        <v>0.4176846515807867</v>
      </c>
      <c r="BR47" s="7" t="n">
        <v>0.5685625817187151</v>
      </c>
      <c r="BS47" s="7" t="n">
        <v>0.4645064202608113</v>
      </c>
      <c r="BT47" s="7" t="n">
        <v>0.6433230604938778</v>
      </c>
      <c r="BU47" s="7" t="n">
        <v>0.7071385561489969</v>
      </c>
      <c r="BV47" s="7" t="n">
        <v>0.6461698876861228</v>
      </c>
      <c r="BW47" s="7" t="n">
        <v>0.5782630043918077</v>
      </c>
      <c r="BX47" s="7" t="n">
        <v>0.4657865852958349</v>
      </c>
      <c r="BY47" s="7" t="n">
        <v>0.6815360427364012</v>
      </c>
      <c r="BZ47" s="7" t="n">
        <v>0.6323411956551614</v>
      </c>
      <c r="CA47" s="7" t="n">
        <v>0.9600387469792073</v>
      </c>
      <c r="CB47" s="7" t="n">
        <v>0.3541426948894414</v>
      </c>
      <c r="CC47" s="7" t="n">
        <v>0.9735011187322447</v>
      </c>
      <c r="CD47" s="7" t="n">
        <v>0.6997455255365159</v>
      </c>
      <c r="CE47" s="7" t="n">
        <v>0.6680781139475283</v>
      </c>
      <c r="CF47" s="7" t="n">
        <v>0.6829315776848238</v>
      </c>
      <c r="CG47" s="7" t="n">
        <v>0.3277740066928232</v>
      </c>
      <c r="CH47" s="7" t="n">
        <v>0.7424183597661823</v>
      </c>
      <c r="CI47" s="7" t="n">
        <v>0.686747568252483</v>
      </c>
      <c r="CJ47" s="7" t="n">
        <v>0.4027667300313548</v>
      </c>
      <c r="CK47" s="7" t="n">
        <v>0.4694924260874968</v>
      </c>
      <c r="CL47" s="7" t="n">
        <v>0.4499389371158601</v>
      </c>
      <c r="CM47" s="7" t="n">
        <v>0.6873647279804342</v>
      </c>
      <c r="CN47" s="7" t="n">
        <v>0.5834102030166044</v>
      </c>
      <c r="CO47" s="7" t="n">
        <v>0.719265978477813</v>
      </c>
      <c r="CP47" s="7" t="n">
        <v>0.4988905341588986</v>
      </c>
      <c r="CQ47" s="7" t="n">
        <v>0.937326821507106</v>
      </c>
      <c r="CR47" s="7" t="n">
        <v>0.6047196124378982</v>
      </c>
      <c r="CS47" s="7" t="n">
        <v>0.9311672519247003</v>
      </c>
      <c r="CT47" s="7" t="n">
        <v>0.5432151770342943</v>
      </c>
      <c r="CU47" s="7" t="n">
        <v>0.2092570109409186</v>
      </c>
      <c r="CV47" s="7" t="n">
        <v>0.7301444524416437</v>
      </c>
      <c r="CW47" s="7" t="n">
        <v>0.7471601247193781</v>
      </c>
      <c r="CX47" s="7" t="n">
        <v>0.7139240144545502</v>
      </c>
      <c r="CY47" s="7" t="n">
        <v>0.9418509311476631</v>
      </c>
      <c r="CZ47" s="7" t="n">
        <v>0.6941538468212526</v>
      </c>
      <c r="DA47" s="7" t="n">
        <v>0.5535973079546135</v>
      </c>
      <c r="DB47" s="7" t="n">
        <v>0.7609460725490236</v>
      </c>
      <c r="DC47" s="7" t="n">
        <v>0.6726245253733726</v>
      </c>
      <c r="DD47" s="7" t="n">
        <v>0.6046694629106273</v>
      </c>
      <c r="DE47" s="7" t="n">
        <v>0.4492833487627055</v>
      </c>
      <c r="DF47" s="7" t="n">
        <v>0.710260290680449</v>
      </c>
      <c r="DG47" s="7" t="n">
        <v>0.5241686370545814</v>
      </c>
      <c r="DH47" s="7" t="n">
        <v>0.5879713046218008</v>
      </c>
      <c r="DI47" s="7" t="n">
        <v>0.5807001479120789</v>
      </c>
      <c r="DJ47" s="7" t="n">
        <v>0.6479496968912477</v>
      </c>
      <c r="DK47" s="7" t="n">
        <v>0.6718511559999055</v>
      </c>
      <c r="DL47" s="7" t="n">
        <v>0.4889772645981237</v>
      </c>
      <c r="DM47" s="7" t="n">
        <v>0.5846992895673399</v>
      </c>
      <c r="DN47" s="7" t="n">
        <v>0.6310711397586818</v>
      </c>
      <c r="DO47" s="7" t="n">
        <v>0.60227961118364</v>
      </c>
      <c r="DP47" s="7" t="n">
        <v>0.6742733420166848</v>
      </c>
      <c r="DQ47" s="7" t="n">
        <v>0.5938134310009827</v>
      </c>
      <c r="DR47" s="7" t="n">
        <v>0.5333578630532348</v>
      </c>
      <c r="DS47" s="7" t="n">
        <v>0.4421789314060827</v>
      </c>
      <c r="DT47" s="7" t="n">
        <v>0.3586102259366395</v>
      </c>
      <c r="DU47" s="7" t="n">
        <v>0.5853486165361971</v>
      </c>
      <c r="DV47" s="7" t="n">
        <v>0.6681869741430033</v>
      </c>
      <c r="DW47" s="7" t="n">
        <v>0.1841047168925091</v>
      </c>
      <c r="DX47" s="7" t="n">
        <v>0.7408287622855869</v>
      </c>
      <c r="DY47" s="7" t="n">
        <v>0.5851018448592451</v>
      </c>
      <c r="DZ47" s="7" t="n">
        <v>0.3167064448797361</v>
      </c>
      <c r="EA47" s="7" t="n">
        <v>0.7057792699387035</v>
      </c>
      <c r="EB47" s="7" t="n">
        <v>0.8586466504136471</v>
      </c>
      <c r="EC47" s="7" t="n">
        <v>0.2392762592802012</v>
      </c>
      <c r="ED47" s="7" t="n">
        <v>0.6090131042135264</v>
      </c>
      <c r="EE47" s="7" t="n">
        <v>0.3070232715895801</v>
      </c>
    </row>
    <row r="48">
      <c r="A48" s="6" t="inlineStr">
        <is>
          <t>399673.SZ</t>
        </is>
      </c>
      <c r="B48" s="6" t="inlineStr">
        <is>
          <t>创业板50指数</t>
        </is>
      </c>
      <c r="C48" s="7" t="n">
        <v>0.8769689473321609</v>
      </c>
      <c r="D48" s="7" t="n">
        <v>0.8826976205692406</v>
      </c>
      <c r="E48" s="7" t="n">
        <v>0.2938181210811814</v>
      </c>
      <c r="F48" s="7" t="n">
        <v>0.7814825782081762</v>
      </c>
      <c r="G48" s="7" t="n">
        <v>0.6382221131741417</v>
      </c>
      <c r="H48" s="7" t="n">
        <v>0.490302835002465</v>
      </c>
      <c r="I48" s="7" t="n">
        <v>0.8195197204993232</v>
      </c>
      <c r="J48" s="7" t="n">
        <v>0.9213358973189814</v>
      </c>
      <c r="K48" s="7" t="n">
        <v>0.7288218204531101</v>
      </c>
      <c r="L48" s="7" t="n">
        <v>0.6969276051244044</v>
      </c>
      <c r="M48" s="7" t="n">
        <v>0.6928239540027423</v>
      </c>
      <c r="N48" s="7" t="n">
        <v>0.7504146881208597</v>
      </c>
      <c r="O48" s="7" t="n">
        <v>0.7581135552586921</v>
      </c>
      <c r="P48" s="7" t="n">
        <v>0.8549519806722893</v>
      </c>
      <c r="Q48" s="7" t="n">
        <v>0.4997382256661832</v>
      </c>
      <c r="R48" s="7" t="n">
        <v>0.6740409536663231</v>
      </c>
      <c r="S48" s="7" t="n">
        <v>0.528895153748691</v>
      </c>
      <c r="T48" s="7" t="n">
        <v>0.5089056829447284</v>
      </c>
      <c r="U48" s="7" t="n">
        <v>0.4331301023279716</v>
      </c>
      <c r="V48" s="7" t="n">
        <v>0.8871088540156524</v>
      </c>
      <c r="W48" s="7" t="n">
        <v>0.8135688111822982</v>
      </c>
      <c r="X48" s="7" t="n">
        <v>0.9162929396844113</v>
      </c>
      <c r="Y48" s="7" t="n">
        <v>0.9297220756616166</v>
      </c>
      <c r="Z48" s="7" t="n">
        <v>0.9413900534963139</v>
      </c>
      <c r="AA48" s="7" t="n">
        <v>0.7859807525899468</v>
      </c>
      <c r="AB48" s="7" t="n">
        <v>0.3760874575521174</v>
      </c>
      <c r="AC48" s="7" t="n">
        <v>0.1870230750969339</v>
      </c>
      <c r="AD48" s="7" t="n">
        <v>0.5361920040773611</v>
      </c>
      <c r="AE48" s="7" t="n">
        <v>0.7953939531844626</v>
      </c>
      <c r="AF48" s="7" t="n">
        <v>0.6795402549125812</v>
      </c>
      <c r="AG48" s="7" t="n">
        <v>0.5091396522606628</v>
      </c>
      <c r="AH48" s="7" t="n">
        <v>0.7996601217601986</v>
      </c>
      <c r="AI48" s="7" t="n">
        <v>0.795349479968313</v>
      </c>
      <c r="AJ48" s="7" t="n">
        <v>0.840970837016994</v>
      </c>
      <c r="AK48" s="7" t="n">
        <v>0.9320224912281292</v>
      </c>
      <c r="AL48" s="7" t="n">
        <v>0.9944854163589589</v>
      </c>
      <c r="AM48" s="7" t="n">
        <v>0.8618868962334559</v>
      </c>
      <c r="AN48" s="7" t="n">
        <v>0.9926343022980615</v>
      </c>
      <c r="AO48" s="7" t="n">
        <v>0.9708272484752108</v>
      </c>
      <c r="AP48" s="7" t="n">
        <v>0.9249711423381712</v>
      </c>
      <c r="AQ48" s="7" t="n">
        <v>0.8550278308256205</v>
      </c>
      <c r="AR48" s="7" t="n">
        <v>0.7167848806531584</v>
      </c>
      <c r="AS48" s="7" t="n">
        <v>0.9726411211091917</v>
      </c>
      <c r="AT48" s="7" t="n">
        <v>0.5222406202742406</v>
      </c>
      <c r="AU48" s="7" t="n">
        <v>0.9044054526608177</v>
      </c>
      <c r="AV48" s="7" t="n">
        <v>0.7987731524589559</v>
      </c>
      <c r="AW48" s="7" t="n">
        <v>1</v>
      </c>
      <c r="AX48" s="7" t="n">
        <v>0.8488485040057709</v>
      </c>
      <c r="AY48" s="7" t="n">
        <v>0.9642435666491835</v>
      </c>
      <c r="AZ48" s="7" t="n">
        <v>0.6795402164349498</v>
      </c>
      <c r="BA48" s="7" t="n">
        <v>0.9046480518648043</v>
      </c>
      <c r="BB48" s="7" t="n">
        <v>0.7003859470902563</v>
      </c>
      <c r="BC48" s="7" t="n">
        <v>0.6989241913987012</v>
      </c>
      <c r="BD48" s="7" t="n">
        <v>0.5970859559015681</v>
      </c>
      <c r="BE48" s="7" t="n">
        <v>0.9065026500719873</v>
      </c>
      <c r="BF48" s="7" t="n">
        <v>0.8988822757854222</v>
      </c>
      <c r="BG48" s="7" t="n">
        <v>0.2085986811700106</v>
      </c>
      <c r="BH48" s="7" t="n">
        <v>0.5120781470111168</v>
      </c>
      <c r="BI48" s="7" t="n">
        <v>0.7581962121786062</v>
      </c>
      <c r="BJ48" s="7" t="n">
        <v>0.6803686748755385</v>
      </c>
      <c r="BK48" s="7" t="n">
        <v>0.2881902913493028</v>
      </c>
      <c r="BL48" s="7" t="n">
        <v>0.8600644389614162</v>
      </c>
      <c r="BM48" s="7" t="n">
        <v>0.8813427539822508</v>
      </c>
      <c r="BN48" s="7" t="n">
        <v>0.744876461181978</v>
      </c>
      <c r="BO48" s="7" t="n">
        <v>0.78094996858163</v>
      </c>
      <c r="BP48" s="7" t="n">
        <v>0.4559062786840958</v>
      </c>
      <c r="BQ48" s="7" t="n">
        <v>0.6606642300331278</v>
      </c>
      <c r="BR48" s="7" t="n">
        <v>0.7060545427698199</v>
      </c>
      <c r="BS48" s="7" t="n">
        <v>0.6049566131978206</v>
      </c>
      <c r="BT48" s="7" t="n">
        <v>0.5431584177739781</v>
      </c>
      <c r="BU48" s="7" t="n">
        <v>0.8021372441173857</v>
      </c>
      <c r="BV48" s="7" t="n">
        <v>0.8242697843624666</v>
      </c>
      <c r="BW48" s="7" t="n">
        <v>0.7068134821438674</v>
      </c>
      <c r="BX48" s="7" t="n">
        <v>0.5078417589847839</v>
      </c>
      <c r="BY48" s="7" t="n">
        <v>0.8146912473621968</v>
      </c>
      <c r="BZ48" s="7" t="n">
        <v>0.7936199311212694</v>
      </c>
      <c r="CA48" s="7" t="n">
        <v>0.8082566178183902</v>
      </c>
      <c r="CB48" s="7" t="n">
        <v>0.3640452592212581</v>
      </c>
      <c r="CC48" s="7" t="n">
        <v>0.8043348129427811</v>
      </c>
      <c r="CD48" s="7" t="n">
        <v>0.8086787893361114</v>
      </c>
      <c r="CE48" s="7" t="n">
        <v>0.7177015859664091</v>
      </c>
      <c r="CF48" s="7" t="n">
        <v>0.7731491190461605</v>
      </c>
      <c r="CG48" s="7" t="n">
        <v>0.375566453806116</v>
      </c>
      <c r="CH48" s="7" t="n">
        <v>0.8698021158782203</v>
      </c>
      <c r="CI48" s="7" t="n">
        <v>0.8970595193457721</v>
      </c>
      <c r="CJ48" s="7" t="n">
        <v>0.4460117586342222</v>
      </c>
      <c r="CK48" s="7" t="n">
        <v>0.6010979836252529</v>
      </c>
      <c r="CL48" s="7" t="n">
        <v>0.5408855180876856</v>
      </c>
      <c r="CM48" s="7" t="n">
        <v>0.825542244772311</v>
      </c>
      <c r="CN48" s="7" t="n">
        <v>0.8161605615090718</v>
      </c>
      <c r="CO48" s="7" t="n">
        <v>0.8678217683356081</v>
      </c>
      <c r="CP48" s="7" t="n">
        <v>0.5562037629428221</v>
      </c>
      <c r="CQ48" s="7" t="n">
        <v>0.7878236613863286</v>
      </c>
      <c r="CR48" s="7" t="n">
        <v>0.7766125440217677</v>
      </c>
      <c r="CS48" s="7" t="n">
        <v>0.7743427299776909</v>
      </c>
      <c r="CT48" s="7" t="n">
        <v>0.789197196401915</v>
      </c>
      <c r="CU48" s="7" t="n">
        <v>0.1538644037683851</v>
      </c>
      <c r="CV48" s="7" t="n">
        <v>0.8695879001059706</v>
      </c>
      <c r="CW48" s="7" t="n">
        <v>0.904313396589285</v>
      </c>
      <c r="CX48" s="7" t="n">
        <v>0.7907341336979636</v>
      </c>
      <c r="CY48" s="7" t="n">
        <v>0.7903254152491129</v>
      </c>
      <c r="CZ48" s="7" t="n">
        <v>0.7685492632483915</v>
      </c>
      <c r="DA48" s="7" t="n">
        <v>0.6346533233586812</v>
      </c>
      <c r="DB48" s="7" t="n">
        <v>0.9197840739550216</v>
      </c>
      <c r="DC48" s="7" t="n">
        <v>0.8956399870586612</v>
      </c>
      <c r="DD48" s="7" t="n">
        <v>0.7769421133050411</v>
      </c>
      <c r="DE48" s="7" t="n">
        <v>0.6969633576559309</v>
      </c>
      <c r="DF48" s="7" t="n">
        <v>0.877003030131891</v>
      </c>
      <c r="DG48" s="7" t="n">
        <v>0.664448197306798</v>
      </c>
      <c r="DH48" s="7" t="n">
        <v>0.7576828006086179</v>
      </c>
      <c r="DI48" s="7" t="n">
        <v>0.7525679126575299</v>
      </c>
      <c r="DJ48" s="7" t="n">
        <v>0.7787282390928449</v>
      </c>
      <c r="DK48" s="7" t="n">
        <v>0.8056344210893972</v>
      </c>
      <c r="DL48" s="7" t="n">
        <v>0.5745184804544857</v>
      </c>
      <c r="DM48" s="7" t="n">
        <v>0.734750308174727</v>
      </c>
      <c r="DN48" s="7" t="n">
        <v>0.757379503597665</v>
      </c>
      <c r="DO48" s="7" t="n">
        <v>0.8103854306175358</v>
      </c>
      <c r="DP48" s="7" t="n">
        <v>0.874809724201826</v>
      </c>
      <c r="DQ48" s="7" t="n">
        <v>0.7449264280994183</v>
      </c>
      <c r="DR48" s="7" t="n">
        <v>0.6013496035367258</v>
      </c>
      <c r="DS48" s="7" t="n">
        <v>0.4720059915876195</v>
      </c>
      <c r="DT48" s="7" t="n">
        <v>0.4967497672782772</v>
      </c>
      <c r="DU48" s="7" t="n">
        <v>0.7378012210352578</v>
      </c>
      <c r="DV48" s="7" t="n">
        <v>0.8536144038039088</v>
      </c>
      <c r="DW48" s="7" t="n">
        <v>0.207773769369209</v>
      </c>
      <c r="DX48" s="7" t="n">
        <v>0.8933060525346865</v>
      </c>
      <c r="DY48" s="7" t="n">
        <v>0.7446315315852784</v>
      </c>
      <c r="DZ48" s="7" t="n">
        <v>0.3441305548201501</v>
      </c>
      <c r="EA48" s="7" t="n">
        <v>0.7773523003598011</v>
      </c>
      <c r="EB48" s="7" t="n">
        <v>0.7143865299917074</v>
      </c>
      <c r="EC48" s="7" t="n">
        <v>0.2912075679362927</v>
      </c>
      <c r="ED48" s="7" t="n">
        <v>0.735814024362159</v>
      </c>
      <c r="EE48" s="7" t="n">
        <v>0.3619369048460805</v>
      </c>
    </row>
    <row r="49">
      <c r="A49" s="6" t="inlineStr">
        <is>
          <t>399808.SZ</t>
        </is>
      </c>
      <c r="B49" s="6" t="inlineStr">
        <is>
          <t>中证新能源指数</t>
        </is>
      </c>
      <c r="C49" s="7" t="n">
        <v>0.7847394640868025</v>
      </c>
      <c r="D49" s="7" t="n">
        <v>0.7633403424397627</v>
      </c>
      <c r="E49" s="7" t="n">
        <v>0.4085760178046425</v>
      </c>
      <c r="F49" s="7" t="n">
        <v>0.6795596942136755</v>
      </c>
      <c r="G49" s="7" t="n">
        <v>0.5803621701618943</v>
      </c>
      <c r="H49" s="7" t="n">
        <v>0.4741929932213318</v>
      </c>
      <c r="I49" s="7" t="n">
        <v>0.6885935056896486</v>
      </c>
      <c r="J49" s="7" t="n">
        <v>0.7946536104862324</v>
      </c>
      <c r="K49" s="7" t="n">
        <v>0.519794221936582</v>
      </c>
      <c r="L49" s="7" t="n">
        <v>0.5656823563431831</v>
      </c>
      <c r="M49" s="7" t="n">
        <v>0.4813825298965542</v>
      </c>
      <c r="N49" s="7" t="n">
        <v>0.5566610060388556</v>
      </c>
      <c r="O49" s="7" t="n">
        <v>0.5607999105939585</v>
      </c>
      <c r="P49" s="7" t="n">
        <v>0.673884476558392</v>
      </c>
      <c r="Q49" s="7" t="n">
        <v>0.4517902863071591</v>
      </c>
      <c r="R49" s="7" t="n">
        <v>0.7215599780442969</v>
      </c>
      <c r="S49" s="7" t="n">
        <v>0.4981525819941057</v>
      </c>
      <c r="T49" s="7" t="n">
        <v>0.4620120638117244</v>
      </c>
      <c r="U49" s="7" t="n">
        <v>0.5126012768142764</v>
      </c>
      <c r="V49" s="7" t="n">
        <v>0.7503023516671762</v>
      </c>
      <c r="W49" s="7" t="n">
        <v>0.7322004545267481</v>
      </c>
      <c r="X49" s="7" t="n">
        <v>0.7883013663394332</v>
      </c>
      <c r="Y49" s="7" t="n">
        <v>0.7907820981148601</v>
      </c>
      <c r="Z49" s="7" t="n">
        <v>0.8083912999014168</v>
      </c>
      <c r="AA49" s="7" t="n">
        <v>0.643504284257909</v>
      </c>
      <c r="AB49" s="7" t="n">
        <v>0.4995092994670367</v>
      </c>
      <c r="AC49" s="7" t="n">
        <v>0.3524982673033062</v>
      </c>
      <c r="AD49" s="7" t="n">
        <v>0.5314851614863261</v>
      </c>
      <c r="AE49" s="7" t="n">
        <v>0.6705360288026938</v>
      </c>
      <c r="AF49" s="7" t="n">
        <v>0.7464079666664958</v>
      </c>
      <c r="AG49" s="7" t="n">
        <v>0.5881517335465837</v>
      </c>
      <c r="AH49" s="7" t="n">
        <v>0.9582286777111426</v>
      </c>
      <c r="AI49" s="7" t="n">
        <v>0.6726688118938503</v>
      </c>
      <c r="AJ49" s="7" t="n">
        <v>0.6132825545863552</v>
      </c>
      <c r="AK49" s="7" t="n">
        <v>0.7685296976571997</v>
      </c>
      <c r="AL49" s="7" t="n">
        <v>0.8438202407542819</v>
      </c>
      <c r="AM49" s="7" t="n">
        <v>0.7130653624961366</v>
      </c>
      <c r="AN49" s="7" t="n">
        <v>0.8289571860735675</v>
      </c>
      <c r="AO49" s="7" t="n">
        <v>0.8136928093264054</v>
      </c>
      <c r="AP49" s="7" t="n">
        <v>0.7087799962188678</v>
      </c>
      <c r="AQ49" s="7" t="n">
        <v>0.7242286970581925</v>
      </c>
      <c r="AR49" s="7" t="n">
        <v>0.640588223282508</v>
      </c>
      <c r="AS49" s="7" t="n">
        <v>0.8164517136821781</v>
      </c>
      <c r="AT49" s="7" t="n">
        <v>0.4959467401352307</v>
      </c>
      <c r="AU49" s="7" t="n">
        <v>0.7784426826368553</v>
      </c>
      <c r="AV49" s="7" t="n">
        <v>0.6508986958830376</v>
      </c>
      <c r="AW49" s="7" t="n">
        <v>0.8488485040057709</v>
      </c>
      <c r="AX49" s="7" t="n">
        <v>1</v>
      </c>
      <c r="AY49" s="7" t="n">
        <v>0.8051109255927078</v>
      </c>
      <c r="AZ49" s="7" t="n">
        <v>0.7464079019861306</v>
      </c>
      <c r="BA49" s="7" t="n">
        <v>0.7832457470296619</v>
      </c>
      <c r="BB49" s="7" t="n">
        <v>0.5838406690581277</v>
      </c>
      <c r="BC49" s="7" t="n">
        <v>0.5695521277255962</v>
      </c>
      <c r="BD49" s="7" t="n">
        <v>0.5078210644370063</v>
      </c>
      <c r="BE49" s="7" t="n">
        <v>0.7777053622626656</v>
      </c>
      <c r="BF49" s="7" t="n">
        <v>0.8500742657225966</v>
      </c>
      <c r="BG49" s="7" t="n">
        <v>0.2242424776898786</v>
      </c>
      <c r="BH49" s="7" t="n">
        <v>0.493510981118117</v>
      </c>
      <c r="BI49" s="7" t="n">
        <v>0.6229451931180064</v>
      </c>
      <c r="BJ49" s="7" t="n">
        <v>0.7378828039048396</v>
      </c>
      <c r="BK49" s="7" t="n">
        <v>0.4608511706465223</v>
      </c>
      <c r="BL49" s="7" t="n">
        <v>0.7308692489051332</v>
      </c>
      <c r="BM49" s="7" t="n">
        <v>0.759255042190886</v>
      </c>
      <c r="BN49" s="7" t="n">
        <v>0.7004523402004831</v>
      </c>
      <c r="BO49" s="7" t="n">
        <v>0.6289597755170658</v>
      </c>
      <c r="BP49" s="7" t="n">
        <v>0.5563755059009793</v>
      </c>
      <c r="BQ49" s="7" t="n">
        <v>0.7035841659606668</v>
      </c>
      <c r="BR49" s="7" t="n">
        <v>0.7516575498902605</v>
      </c>
      <c r="BS49" s="7" t="n">
        <v>0.600524668537465</v>
      </c>
      <c r="BT49" s="7" t="n">
        <v>0.5910572333092492</v>
      </c>
      <c r="BU49" s="7" t="n">
        <v>0.6272865273147449</v>
      </c>
      <c r="BV49" s="7" t="n">
        <v>0.5853543313560795</v>
      </c>
      <c r="BW49" s="7" t="n">
        <v>0.5706392799618486</v>
      </c>
      <c r="BX49" s="7" t="n">
        <v>0.6071243490352207</v>
      </c>
      <c r="BY49" s="7" t="n">
        <v>0.5796893458563399</v>
      </c>
      <c r="BZ49" s="7" t="n">
        <v>0.6077614612157493</v>
      </c>
      <c r="CA49" s="7" t="n">
        <v>0.6604748503623551</v>
      </c>
      <c r="CB49" s="7" t="n">
        <v>0.4202651041732712</v>
      </c>
      <c r="CC49" s="7" t="n">
        <v>0.6543383237300657</v>
      </c>
      <c r="CD49" s="7" t="n">
        <v>0.6186125880924234</v>
      </c>
      <c r="CE49" s="7" t="n">
        <v>0.5873985943685099</v>
      </c>
      <c r="CF49" s="7" t="n">
        <v>0.5945469321353287</v>
      </c>
      <c r="CG49" s="7" t="n">
        <v>0.4869414839955551</v>
      </c>
      <c r="CH49" s="7" t="n">
        <v>0.7039764831168711</v>
      </c>
      <c r="CI49" s="7" t="n">
        <v>0.847240477941261</v>
      </c>
      <c r="CJ49" s="7" t="n">
        <v>0.5847765830379771</v>
      </c>
      <c r="CK49" s="7" t="n">
        <v>0.6332942863377568</v>
      </c>
      <c r="CL49" s="7" t="n">
        <v>0.4533507617491255</v>
      </c>
      <c r="CM49" s="7" t="n">
        <v>0.590495284406711</v>
      </c>
      <c r="CN49" s="7" t="n">
        <v>0.535663942919804</v>
      </c>
      <c r="CO49" s="7" t="n">
        <v>0.625235891444728</v>
      </c>
      <c r="CP49" s="7" t="n">
        <v>0.4972422821382816</v>
      </c>
      <c r="CQ49" s="7" t="n">
        <v>0.6569726752490235</v>
      </c>
      <c r="CR49" s="7" t="n">
        <v>0.9197019460800937</v>
      </c>
      <c r="CS49" s="7" t="n">
        <v>0.6178436457384958</v>
      </c>
      <c r="CT49" s="7" t="n">
        <v>0.5386112879457047</v>
      </c>
      <c r="CU49" s="7" t="n">
        <v>0.0178875408948022</v>
      </c>
      <c r="CV49" s="7" t="n">
        <v>0.6708097710619868</v>
      </c>
      <c r="CW49" s="7" t="n">
        <v>0.7785270766858599</v>
      </c>
      <c r="CX49" s="7" t="n">
        <v>0.6064785188821863</v>
      </c>
      <c r="CY49" s="7" t="n">
        <v>0.6382264997078161</v>
      </c>
      <c r="CZ49" s="7" t="n">
        <v>0.5577301405374718</v>
      </c>
      <c r="DA49" s="7" t="n">
        <v>0.5191849548958161</v>
      </c>
      <c r="DB49" s="7" t="n">
        <v>0.7264011941190013</v>
      </c>
      <c r="DC49" s="7" t="n">
        <v>0.9156725818083851</v>
      </c>
      <c r="DD49" s="7" t="n">
        <v>0.6376640398095003</v>
      </c>
      <c r="DE49" s="7" t="n">
        <v>0.584997639267094</v>
      </c>
      <c r="DF49" s="7" t="n">
        <v>0.9004777981227996</v>
      </c>
      <c r="DG49" s="7" t="n">
        <v>0.7151167061546692</v>
      </c>
      <c r="DH49" s="7" t="n">
        <v>0.5919929019840641</v>
      </c>
      <c r="DI49" s="7" t="n">
        <v>0.5846410068790141</v>
      </c>
      <c r="DJ49" s="7" t="n">
        <v>0.6710627349278059</v>
      </c>
      <c r="DK49" s="7" t="n">
        <v>0.6056022277997202</v>
      </c>
      <c r="DL49" s="7" t="n">
        <v>0.6448201707777408</v>
      </c>
      <c r="DM49" s="7" t="n">
        <v>0.5327868287579016</v>
      </c>
      <c r="DN49" s="7" t="n">
        <v>0.5577001171634866</v>
      </c>
      <c r="DO49" s="7" t="n">
        <v>0.5697013898878653</v>
      </c>
      <c r="DP49" s="7" t="n">
        <v>0.8535663863404684</v>
      </c>
      <c r="DQ49" s="7" t="n">
        <v>0.5420738312482349</v>
      </c>
      <c r="DR49" s="7" t="n">
        <v>0.6537062222740361</v>
      </c>
      <c r="DS49" s="7" t="n">
        <v>0.5263005853814564</v>
      </c>
      <c r="DT49" s="7" t="n">
        <v>0.4442729458689695</v>
      </c>
      <c r="DU49" s="7" t="n">
        <v>0.5326960601758615</v>
      </c>
      <c r="DV49" s="7" t="n">
        <v>0.695756042321256</v>
      </c>
      <c r="DW49" s="7" t="n">
        <v>0.2213228778011229</v>
      </c>
      <c r="DX49" s="7" t="n">
        <v>0.7770821044675856</v>
      </c>
      <c r="DY49" s="7" t="n">
        <v>0.5369291805724367</v>
      </c>
      <c r="DZ49" s="7" t="n">
        <v>0.4557621325227251</v>
      </c>
      <c r="EA49" s="7" t="n">
        <v>0.6344011514414124</v>
      </c>
      <c r="EB49" s="7" t="n">
        <v>0.6176005428666234</v>
      </c>
      <c r="EC49" s="7" t="n">
        <v>0.3776542780760425</v>
      </c>
      <c r="ED49" s="7" t="n">
        <v>0.5401056326784868</v>
      </c>
      <c r="EE49" s="7" t="n">
        <v>0.4267387382695711</v>
      </c>
    </row>
    <row r="50">
      <c r="A50" s="6" t="inlineStr">
        <is>
          <t>399850.SZ</t>
        </is>
      </c>
      <c r="B50" s="6" t="inlineStr">
        <is>
          <t>深证50指数</t>
        </is>
      </c>
      <c r="C50" s="7" t="n">
        <v>0.9046939670723823</v>
      </c>
      <c r="D50" s="7" t="n">
        <v>0.9246494121324031</v>
      </c>
      <c r="E50" s="7" t="n">
        <v>0.3454153403460666</v>
      </c>
      <c r="F50" s="7" t="n">
        <v>0.8505499180087175</v>
      </c>
      <c r="G50" s="7" t="n">
        <v>0.690421117299274</v>
      </c>
      <c r="H50" s="7" t="n">
        <v>0.5810872111495139</v>
      </c>
      <c r="I50" s="7" t="n">
        <v>0.8830483348370942</v>
      </c>
      <c r="J50" s="7" t="n">
        <v>0.960572321529623</v>
      </c>
      <c r="K50" s="7" t="n">
        <v>0.7376770009566496</v>
      </c>
      <c r="L50" s="7" t="n">
        <v>0.6892339847264882</v>
      </c>
      <c r="M50" s="7" t="n">
        <v>0.698388171073214</v>
      </c>
      <c r="N50" s="7" t="n">
        <v>0.7578685602361223</v>
      </c>
      <c r="O50" s="7" t="n">
        <v>0.7735369856576442</v>
      </c>
      <c r="P50" s="7" t="n">
        <v>0.8319603617357257</v>
      </c>
      <c r="Q50" s="7" t="n">
        <v>0.4856714634574434</v>
      </c>
      <c r="R50" s="7" t="n">
        <v>0.6839311358004295</v>
      </c>
      <c r="S50" s="7" t="n">
        <v>0.6187448509974828</v>
      </c>
      <c r="T50" s="7" t="n">
        <v>0.4946091562298293</v>
      </c>
      <c r="U50" s="7" t="n">
        <v>0.4713513742505677</v>
      </c>
      <c r="V50" s="7" t="n">
        <v>0.8719410961856225</v>
      </c>
      <c r="W50" s="7" t="n">
        <v>0.8276055255155956</v>
      </c>
      <c r="X50" s="7" t="n">
        <v>0.9621561373239584</v>
      </c>
      <c r="Y50" s="7" t="n">
        <v>0.9204440708767356</v>
      </c>
      <c r="Z50" s="7" t="n">
        <v>0.9657501495231077</v>
      </c>
      <c r="AA50" s="7" t="n">
        <v>0.8017819405492449</v>
      </c>
      <c r="AB50" s="7" t="n">
        <v>0.4295423902663097</v>
      </c>
      <c r="AC50" s="7" t="n">
        <v>0.2140368593158041</v>
      </c>
      <c r="AD50" s="7" t="n">
        <v>0.6162070949598131</v>
      </c>
      <c r="AE50" s="7" t="n">
        <v>0.8018823418373863</v>
      </c>
      <c r="AF50" s="7" t="n">
        <v>0.6839524242641631</v>
      </c>
      <c r="AG50" s="7" t="n">
        <v>0.5300940224830192</v>
      </c>
      <c r="AH50" s="7" t="n">
        <v>0.7738760300579409</v>
      </c>
      <c r="AI50" s="7" t="n">
        <v>0.8006441406520292</v>
      </c>
      <c r="AJ50" s="7" t="n">
        <v>0.8452990632555372</v>
      </c>
      <c r="AK50" s="7" t="n">
        <v>0.9536480860605983</v>
      </c>
      <c r="AL50" s="7" t="n">
        <v>0.962548625934473</v>
      </c>
      <c r="AM50" s="7" t="n">
        <v>0.845012859410142</v>
      </c>
      <c r="AN50" s="7" t="n">
        <v>0.9600814499650401</v>
      </c>
      <c r="AO50" s="7" t="n">
        <v>0.9458147699561581</v>
      </c>
      <c r="AP50" s="7" t="n">
        <v>0.8869082990947736</v>
      </c>
      <c r="AQ50" s="7" t="n">
        <v>0.835083488033705</v>
      </c>
      <c r="AR50" s="7" t="n">
        <v>0.8147461883584932</v>
      </c>
      <c r="AS50" s="7" t="n">
        <v>0.9949652247762365</v>
      </c>
      <c r="AT50" s="7" t="n">
        <v>0.613056484753836</v>
      </c>
      <c r="AU50" s="7" t="n">
        <v>0.8940634300852915</v>
      </c>
      <c r="AV50" s="7" t="n">
        <v>0.7914735349979183</v>
      </c>
      <c r="AW50" s="7" t="n">
        <v>0.9642435666491835</v>
      </c>
      <c r="AX50" s="7" t="n">
        <v>0.8051109255927078</v>
      </c>
      <c r="AY50" s="7" t="n">
        <v>1</v>
      </c>
      <c r="AZ50" s="7" t="n">
        <v>0.6839523553424817</v>
      </c>
      <c r="BA50" s="7" t="n">
        <v>0.9084089172288604</v>
      </c>
      <c r="BB50" s="7" t="n">
        <v>0.6809843790430113</v>
      </c>
      <c r="BC50" s="7" t="n">
        <v>0.7207705580204945</v>
      </c>
      <c r="BD50" s="7" t="n">
        <v>0.5815958014622972</v>
      </c>
      <c r="BE50" s="7" t="n">
        <v>0.8935386558483185</v>
      </c>
      <c r="BF50" s="7" t="n">
        <v>0.8643338646582039</v>
      </c>
      <c r="BG50" s="7" t="n">
        <v>0.2791960370702909</v>
      </c>
      <c r="BH50" s="7" t="n">
        <v>0.5946994350156909</v>
      </c>
      <c r="BI50" s="7" t="n">
        <v>0.749695939870626</v>
      </c>
      <c r="BJ50" s="7" t="n">
        <v>0.692884810267025</v>
      </c>
      <c r="BK50" s="7" t="n">
        <v>0.294421988581473</v>
      </c>
      <c r="BL50" s="7" t="n">
        <v>0.9236983082762742</v>
      </c>
      <c r="BM50" s="7" t="n">
        <v>0.9370795554909317</v>
      </c>
      <c r="BN50" s="7" t="n">
        <v>0.7008492346389936</v>
      </c>
      <c r="BO50" s="7" t="n">
        <v>0.7832538167051193</v>
      </c>
      <c r="BP50" s="7" t="n">
        <v>0.4070681659803567</v>
      </c>
      <c r="BQ50" s="7" t="n">
        <v>0.6654205870213978</v>
      </c>
      <c r="BR50" s="7" t="n">
        <v>0.6652931234831078</v>
      </c>
      <c r="BS50" s="7" t="n">
        <v>0.649447212945734</v>
      </c>
      <c r="BT50" s="7" t="n">
        <v>0.5624337314036771</v>
      </c>
      <c r="BU50" s="7" t="n">
        <v>0.8095343325319239</v>
      </c>
      <c r="BV50" s="7" t="n">
        <v>0.8312124531907127</v>
      </c>
      <c r="BW50" s="7" t="n">
        <v>0.7743019879129794</v>
      </c>
      <c r="BX50" s="7" t="n">
        <v>0.5208335284620659</v>
      </c>
      <c r="BY50" s="7" t="n">
        <v>0.8176916681692619</v>
      </c>
      <c r="BZ50" s="7" t="n">
        <v>0.7785590961578795</v>
      </c>
      <c r="CA50" s="7" t="n">
        <v>0.8153060862856346</v>
      </c>
      <c r="CB50" s="7" t="n">
        <v>0.4393064906274944</v>
      </c>
      <c r="CC50" s="7" t="n">
        <v>0.8079268879874065</v>
      </c>
      <c r="CD50" s="7" t="n">
        <v>0.8056405798730438</v>
      </c>
      <c r="CE50" s="7" t="n">
        <v>0.7415630245579005</v>
      </c>
      <c r="CF50" s="7" t="n">
        <v>0.7768735397013545</v>
      </c>
      <c r="CG50" s="7" t="n">
        <v>0.4286319541034918</v>
      </c>
      <c r="CH50" s="7" t="n">
        <v>0.8612082911833604</v>
      </c>
      <c r="CI50" s="7" t="n">
        <v>0.8621038155172662</v>
      </c>
      <c r="CJ50" s="7" t="n">
        <v>0.4517369240824113</v>
      </c>
      <c r="CK50" s="7" t="n">
        <v>0.6340058716270595</v>
      </c>
      <c r="CL50" s="7" t="n">
        <v>0.5336870107072699</v>
      </c>
      <c r="CM50" s="7" t="n">
        <v>0.8243074026740057</v>
      </c>
      <c r="CN50" s="7" t="n">
        <v>0.8045331764174334</v>
      </c>
      <c r="CO50" s="7" t="n">
        <v>0.8823260985792544</v>
      </c>
      <c r="CP50" s="7" t="n">
        <v>0.6799595947218986</v>
      </c>
      <c r="CQ50" s="7" t="n">
        <v>0.7986486882610221</v>
      </c>
      <c r="CR50" s="7" t="n">
        <v>0.7517598890626255</v>
      </c>
      <c r="CS50" s="7" t="n">
        <v>0.7702757119040875</v>
      </c>
      <c r="CT50" s="7" t="n">
        <v>0.7571849987014811</v>
      </c>
      <c r="CU50" s="7" t="n">
        <v>0.1845854364344861</v>
      </c>
      <c r="CV50" s="7" t="n">
        <v>0.8782653281075717</v>
      </c>
      <c r="CW50" s="7" t="n">
        <v>0.8914893992039933</v>
      </c>
      <c r="CX50" s="7" t="n">
        <v>0.7975124547255869</v>
      </c>
      <c r="CY50" s="7" t="n">
        <v>0.7916573258140297</v>
      </c>
      <c r="CZ50" s="7" t="n">
        <v>0.7858432481128113</v>
      </c>
      <c r="DA50" s="7" t="n">
        <v>0.6188149344023954</v>
      </c>
      <c r="DB50" s="7" t="n">
        <v>0.8991404007376135</v>
      </c>
      <c r="DC50" s="7" t="n">
        <v>0.8551663535775816</v>
      </c>
      <c r="DD50" s="7" t="n">
        <v>0.7769028945555027</v>
      </c>
      <c r="DE50" s="7" t="n">
        <v>0.6719002124122776</v>
      </c>
      <c r="DF50" s="7" t="n">
        <v>0.8718440738463239</v>
      </c>
      <c r="DG50" s="7" t="n">
        <v>0.6701019595602608</v>
      </c>
      <c r="DH50" s="7" t="n">
        <v>0.7616293935245604</v>
      </c>
      <c r="DI50" s="7" t="n">
        <v>0.7189332664944755</v>
      </c>
      <c r="DJ50" s="7" t="n">
        <v>0.7564207743272168</v>
      </c>
      <c r="DK50" s="7" t="n">
        <v>0.805330154113552</v>
      </c>
      <c r="DL50" s="7" t="n">
        <v>0.5911532254838416</v>
      </c>
      <c r="DM50" s="7" t="n">
        <v>0.7427113116318707</v>
      </c>
      <c r="DN50" s="7" t="n">
        <v>0.7388104306939216</v>
      </c>
      <c r="DO50" s="7" t="n">
        <v>0.8206432472867716</v>
      </c>
      <c r="DP50" s="7" t="n">
        <v>0.8494744309739823</v>
      </c>
      <c r="DQ50" s="7" t="n">
        <v>0.7485523855990197</v>
      </c>
      <c r="DR50" s="7" t="n">
        <v>0.6382051461656034</v>
      </c>
      <c r="DS50" s="7" t="n">
        <v>0.5221351205429484</v>
      </c>
      <c r="DT50" s="7" t="n">
        <v>0.475570500111147</v>
      </c>
      <c r="DU50" s="7" t="n">
        <v>0.7437079281512756</v>
      </c>
      <c r="DV50" s="7" t="n">
        <v>0.8783768668309299</v>
      </c>
      <c r="DW50" s="7" t="n">
        <v>0.2786806557114777</v>
      </c>
      <c r="DX50" s="7" t="n">
        <v>0.9056769944157679</v>
      </c>
      <c r="DY50" s="7" t="n">
        <v>0.7478608359565012</v>
      </c>
      <c r="DZ50" s="7" t="n">
        <v>0.3758712532454771</v>
      </c>
      <c r="EA50" s="7" t="n">
        <v>0.7766751754419476</v>
      </c>
      <c r="EB50" s="7" t="n">
        <v>0.7146195772699044</v>
      </c>
      <c r="EC50" s="7" t="n">
        <v>0.3552346471212908</v>
      </c>
      <c r="ED50" s="7" t="n">
        <v>0.7149940817006646</v>
      </c>
      <c r="EE50" s="7" t="n">
        <v>0.4321409092656614</v>
      </c>
    </row>
    <row r="51">
      <c r="A51" s="6" t="inlineStr">
        <is>
          <t>399965.SZ</t>
        </is>
      </c>
      <c r="B51" s="6" t="inlineStr">
        <is>
          <t>中证800地产指数</t>
        </is>
      </c>
      <c r="C51" s="7" t="n">
        <v>0.7045504689563653</v>
      </c>
      <c r="D51" s="7" t="n">
        <v>0.6472080500988033</v>
      </c>
      <c r="E51" s="7" t="n">
        <v>0.2851527766866681</v>
      </c>
      <c r="F51" s="7" t="n">
        <v>0.620854568844078</v>
      </c>
      <c r="G51" s="7" t="n">
        <v>0.5270525273801138</v>
      </c>
      <c r="H51" s="7" t="n">
        <v>0.5731583069753177</v>
      </c>
      <c r="I51" s="7" t="n">
        <v>0.6452641671697682</v>
      </c>
      <c r="J51" s="7" t="n">
        <v>0.6778325362033728</v>
      </c>
      <c r="K51" s="7" t="n">
        <v>0.4973999071575256</v>
      </c>
      <c r="L51" s="7" t="n">
        <v>0.5151881112136749</v>
      </c>
      <c r="M51" s="7" t="n">
        <v>0.4821568314878036</v>
      </c>
      <c r="N51" s="7" t="n">
        <v>0.5278641963130901</v>
      </c>
      <c r="O51" s="7" t="n">
        <v>0.5305857533594386</v>
      </c>
      <c r="P51" s="7" t="n">
        <v>0.6088670526079906</v>
      </c>
      <c r="Q51" s="7" t="n">
        <v>0.2246397859040828</v>
      </c>
      <c r="R51" s="7" t="n">
        <v>0.6233540536752735</v>
      </c>
      <c r="S51" s="7" t="n">
        <v>0.575903853371041</v>
      </c>
      <c r="T51" s="7" t="n">
        <v>0.2287110718744359</v>
      </c>
      <c r="U51" s="7" t="n">
        <v>0.4128489870991145</v>
      </c>
      <c r="V51" s="7" t="n">
        <v>0.6881045704677541</v>
      </c>
      <c r="W51" s="7" t="n">
        <v>0.6034285074415153</v>
      </c>
      <c r="X51" s="7" t="n">
        <v>0.6609440649553706</v>
      </c>
      <c r="Y51" s="7" t="n">
        <v>0.6927966668666813</v>
      </c>
      <c r="Z51" s="7" t="n">
        <v>0.6955428170269219</v>
      </c>
      <c r="AA51" s="7" t="n">
        <v>0.5106726460186239</v>
      </c>
      <c r="AB51" s="7" t="n">
        <v>0.3841663481580223</v>
      </c>
      <c r="AC51" s="7" t="n">
        <v>0.2002263099153011</v>
      </c>
      <c r="AD51" s="7" t="n">
        <v>0.6135330560318136</v>
      </c>
      <c r="AE51" s="7" t="n">
        <v>0.5513289823360351</v>
      </c>
      <c r="AF51" s="7" t="n">
        <v>0.9999999999992629</v>
      </c>
      <c r="AG51" s="7" t="n">
        <v>0.6085938844189457</v>
      </c>
      <c r="AH51" s="7" t="n">
        <v>0.6873356726245193</v>
      </c>
      <c r="AI51" s="7" t="n">
        <v>0.5528898374843789</v>
      </c>
      <c r="AJ51" s="7" t="n">
        <v>0.55621956611225</v>
      </c>
      <c r="AK51" s="7" t="n">
        <v>0.6383722274790716</v>
      </c>
      <c r="AL51" s="7" t="n">
        <v>0.6911429407955734</v>
      </c>
      <c r="AM51" s="7" t="n">
        <v>0.6707139138417445</v>
      </c>
      <c r="AN51" s="7" t="n">
        <v>0.6763025480300523</v>
      </c>
      <c r="AO51" s="7" t="n">
        <v>0.6731246718681411</v>
      </c>
      <c r="AP51" s="7" t="n">
        <v>0.5850594209631209</v>
      </c>
      <c r="AQ51" s="7" t="n">
        <v>0.6717046350476461</v>
      </c>
      <c r="AR51" s="7" t="n">
        <v>0.5741430303093836</v>
      </c>
      <c r="AS51" s="7" t="n">
        <v>0.6840932415531057</v>
      </c>
      <c r="AT51" s="7" t="n">
        <v>0.5740382109517997</v>
      </c>
      <c r="AU51" s="7" t="n">
        <v>0.7029130800811518</v>
      </c>
      <c r="AV51" s="7" t="n">
        <v>0.5101235815383595</v>
      </c>
      <c r="AW51" s="7" t="n">
        <v>0.6795402164349498</v>
      </c>
      <c r="AX51" s="7" t="n">
        <v>0.7464079019861306</v>
      </c>
      <c r="AY51" s="7" t="n">
        <v>0.6839523553424817</v>
      </c>
      <c r="AZ51" s="7" t="n">
        <v>1</v>
      </c>
      <c r="BA51" s="7" t="n">
        <v>0.7193807394211923</v>
      </c>
      <c r="BB51" s="7" t="n">
        <v>0.5376698525302332</v>
      </c>
      <c r="BC51" s="7" t="n">
        <v>0.5405382339536751</v>
      </c>
      <c r="BD51" s="7" t="n">
        <v>0.4816803443524671</v>
      </c>
      <c r="BE51" s="7" t="n">
        <v>0.7079982178217887</v>
      </c>
      <c r="BF51" s="7" t="n">
        <v>0.6203991921605656</v>
      </c>
      <c r="BG51" s="7" t="n">
        <v>0.1931254698320539</v>
      </c>
      <c r="BH51" s="7" t="n">
        <v>0.5737595658468658</v>
      </c>
      <c r="BI51" s="7" t="n">
        <v>0.5123745453243755</v>
      </c>
      <c r="BJ51" s="7" t="n">
        <v>0.7354999243934114</v>
      </c>
      <c r="BK51" s="7" t="n">
        <v>0.2831504768191027</v>
      </c>
      <c r="BL51" s="7" t="n">
        <v>0.6276416094549726</v>
      </c>
      <c r="BM51" s="7" t="n">
        <v>0.6449893855656395</v>
      </c>
      <c r="BN51" s="7" t="n">
        <v>0.5176411980752998</v>
      </c>
      <c r="BO51" s="7" t="n">
        <v>0.5573554729369344</v>
      </c>
      <c r="BP51" s="7" t="n">
        <v>0.4197535665458505</v>
      </c>
      <c r="BQ51" s="7" t="n">
        <v>0.642482247182884</v>
      </c>
      <c r="BR51" s="7" t="n">
        <v>0.569476666475514</v>
      </c>
      <c r="BS51" s="7" t="n">
        <v>0.6882621401940954</v>
      </c>
      <c r="BT51" s="7" t="n">
        <v>0.4993826886333446</v>
      </c>
      <c r="BU51" s="7" t="n">
        <v>0.5382888374705516</v>
      </c>
      <c r="BV51" s="7" t="n">
        <v>0.5243995534843015</v>
      </c>
      <c r="BW51" s="7" t="n">
        <v>0.5296496852244075</v>
      </c>
      <c r="BX51" s="7" t="n">
        <v>0.5867695264695701</v>
      </c>
      <c r="BY51" s="7" t="n">
        <v>0.4929428184827034</v>
      </c>
      <c r="BZ51" s="7" t="n">
        <v>0.5386310051437962</v>
      </c>
      <c r="CA51" s="7" t="n">
        <v>0.5031979380809073</v>
      </c>
      <c r="CB51" s="7" t="n">
        <v>0.3086207236444345</v>
      </c>
      <c r="CC51" s="7" t="n">
        <v>0.5147429349888609</v>
      </c>
      <c r="CD51" s="7" t="n">
        <v>0.5141196033596386</v>
      </c>
      <c r="CE51" s="7" t="n">
        <v>0.5368210455230481</v>
      </c>
      <c r="CF51" s="7" t="n">
        <v>0.489380967504587</v>
      </c>
      <c r="CG51" s="7" t="n">
        <v>0.3957353777179727</v>
      </c>
      <c r="CH51" s="7" t="n">
        <v>0.6594592088425121</v>
      </c>
      <c r="CI51" s="7" t="n">
        <v>0.6194310566419889</v>
      </c>
      <c r="CJ51" s="7" t="n">
        <v>0.6543943498041912</v>
      </c>
      <c r="CK51" s="7" t="n">
        <v>0.5076918251534176</v>
      </c>
      <c r="CL51" s="7" t="n">
        <v>0.4431890311146222</v>
      </c>
      <c r="CM51" s="7" t="n">
        <v>0.5013083609766615</v>
      </c>
      <c r="CN51" s="7" t="n">
        <v>0.4512579811336762</v>
      </c>
      <c r="CO51" s="7" t="n">
        <v>0.5421402051138159</v>
      </c>
      <c r="CP51" s="7" t="n">
        <v>0.5337852341798747</v>
      </c>
      <c r="CQ51" s="7" t="n">
        <v>0.5301874485741549</v>
      </c>
      <c r="CR51" s="7" t="n">
        <v>0.7149760837428347</v>
      </c>
      <c r="CS51" s="7" t="n">
        <v>0.4671476651060347</v>
      </c>
      <c r="CT51" s="7" t="n">
        <v>0.4605824181758786</v>
      </c>
      <c r="CU51" s="7" t="n">
        <v>-0.1115958617271232</v>
      </c>
      <c r="CV51" s="7" t="n">
        <v>0.5729633242984199</v>
      </c>
      <c r="CW51" s="7" t="n">
        <v>0.6975546762829209</v>
      </c>
      <c r="CX51" s="7" t="n">
        <v>0.4871761112349581</v>
      </c>
      <c r="CY51" s="7" t="n">
        <v>0.5127545146101687</v>
      </c>
      <c r="CZ51" s="7" t="n">
        <v>0.4664741812231173</v>
      </c>
      <c r="DA51" s="7" t="n">
        <v>0.5036782300914638</v>
      </c>
      <c r="DB51" s="7" t="n">
        <v>0.6035408298950604</v>
      </c>
      <c r="DC51" s="7" t="n">
        <v>0.6838121466416993</v>
      </c>
      <c r="DD51" s="7" t="n">
        <v>0.618331666698579</v>
      </c>
      <c r="DE51" s="7" t="n">
        <v>0.415404215714876</v>
      </c>
      <c r="DF51" s="7" t="n">
        <v>0.6446415533373836</v>
      </c>
      <c r="DG51" s="7" t="n">
        <v>0.9646240765018587</v>
      </c>
      <c r="DH51" s="7" t="n">
        <v>0.5519380722149747</v>
      </c>
      <c r="DI51" s="7" t="n">
        <v>0.4547302786946414</v>
      </c>
      <c r="DJ51" s="7" t="n">
        <v>0.6461618864196046</v>
      </c>
      <c r="DK51" s="7" t="n">
        <v>0.5549352672643665</v>
      </c>
      <c r="DL51" s="7" t="n">
        <v>0.5365809954230205</v>
      </c>
      <c r="DM51" s="7" t="n">
        <v>0.499105142866445</v>
      </c>
      <c r="DN51" s="7" t="n">
        <v>0.4859802026149094</v>
      </c>
      <c r="DO51" s="7" t="n">
        <v>0.5054605906925153</v>
      </c>
      <c r="DP51" s="7" t="n">
        <v>0.6113461085435011</v>
      </c>
      <c r="DQ51" s="7" t="n">
        <v>0.5166598551607932</v>
      </c>
      <c r="DR51" s="7" t="n">
        <v>0.547317888887107</v>
      </c>
      <c r="DS51" s="7" t="n">
        <v>0.4154117797262578</v>
      </c>
      <c r="DT51" s="7" t="n">
        <v>0.2069321739403293</v>
      </c>
      <c r="DU51" s="7" t="n">
        <v>0.50659766992523</v>
      </c>
      <c r="DV51" s="7" t="n">
        <v>0.5319029806043255</v>
      </c>
      <c r="DW51" s="7" t="n">
        <v>0.1919687439761849</v>
      </c>
      <c r="DX51" s="7" t="n">
        <v>0.7134882880107212</v>
      </c>
      <c r="DY51" s="7" t="n">
        <v>0.517588701955453</v>
      </c>
      <c r="DZ51" s="7" t="n">
        <v>0.3357899406284348</v>
      </c>
      <c r="EA51" s="7" t="n">
        <v>0.5657855404540846</v>
      </c>
      <c r="EB51" s="7" t="n">
        <v>0.5552598609313261</v>
      </c>
      <c r="EC51" s="7" t="n">
        <v>0.3191432379226671</v>
      </c>
      <c r="ED51" s="7" t="n">
        <v>0.4596969086339154</v>
      </c>
      <c r="EE51" s="7" t="n">
        <v>0.34235653735868</v>
      </c>
    </row>
    <row r="52">
      <c r="A52" s="6" t="inlineStr">
        <is>
          <t>399966.SZ</t>
        </is>
      </c>
      <c r="B52" s="6" t="inlineStr">
        <is>
          <t>中证800证券保险指数</t>
        </is>
      </c>
      <c r="C52" s="7" t="n">
        <v>0.928576511522156</v>
      </c>
      <c r="D52" s="7" t="n">
        <v>0.9402475289843749</v>
      </c>
      <c r="E52" s="7" t="n">
        <v>0.4609869306759176</v>
      </c>
      <c r="F52" s="7" t="n">
        <v>0.8818419428432788</v>
      </c>
      <c r="G52" s="7" t="n">
        <v>0.7971700089772847</v>
      </c>
      <c r="H52" s="7" t="n">
        <v>0.5884683428631137</v>
      </c>
      <c r="I52" s="7" t="n">
        <v>0.8275853696522354</v>
      </c>
      <c r="J52" s="7" t="n">
        <v>0.9468494129017923</v>
      </c>
      <c r="K52" s="7" t="n">
        <v>0.7222958947342782</v>
      </c>
      <c r="L52" s="7" t="n">
        <v>0.643680704649613</v>
      </c>
      <c r="M52" s="7" t="n">
        <v>0.6897954830846095</v>
      </c>
      <c r="N52" s="7" t="n">
        <v>0.7502121614746884</v>
      </c>
      <c r="O52" s="7" t="n">
        <v>0.7052457520143718</v>
      </c>
      <c r="P52" s="7" t="n">
        <v>0.7864995007141836</v>
      </c>
      <c r="Q52" s="7" t="n">
        <v>0.445520653334901</v>
      </c>
      <c r="R52" s="7" t="n">
        <v>0.6689963009246801</v>
      </c>
      <c r="S52" s="7" t="n">
        <v>0.607753388988049</v>
      </c>
      <c r="T52" s="7" t="n">
        <v>0.4506899267202875</v>
      </c>
      <c r="U52" s="7" t="n">
        <v>0.5885629729286965</v>
      </c>
      <c r="V52" s="7" t="n">
        <v>0.8481526935443103</v>
      </c>
      <c r="W52" s="7" t="n">
        <v>0.861786487097479</v>
      </c>
      <c r="X52" s="7" t="n">
        <v>0.9242339735356764</v>
      </c>
      <c r="Y52" s="7" t="n">
        <v>0.9104304361482516</v>
      </c>
      <c r="Z52" s="7" t="n">
        <v>0.9530285695063537</v>
      </c>
      <c r="AA52" s="7" t="n">
        <v>0.744051386235517</v>
      </c>
      <c r="AB52" s="7" t="n">
        <v>0.5212517933153877</v>
      </c>
      <c r="AC52" s="7" t="n">
        <v>0.2738617824133477</v>
      </c>
      <c r="AD52" s="7" t="n">
        <v>0.6224186028089443</v>
      </c>
      <c r="AE52" s="7" t="n">
        <v>0.7594686533942404</v>
      </c>
      <c r="AF52" s="7" t="n">
        <v>0.7193807386512308</v>
      </c>
      <c r="AG52" s="7" t="n">
        <v>0.5704248856522098</v>
      </c>
      <c r="AH52" s="7" t="n">
        <v>0.7498167875977358</v>
      </c>
      <c r="AI52" s="7" t="n">
        <v>0.7591616131181848</v>
      </c>
      <c r="AJ52" s="7" t="n">
        <v>0.7958410576832755</v>
      </c>
      <c r="AK52" s="7" t="n">
        <v>0.8817491838698814</v>
      </c>
      <c r="AL52" s="7" t="n">
        <v>0.9060267929581719</v>
      </c>
      <c r="AM52" s="7" t="n">
        <v>0.8198508739751252</v>
      </c>
      <c r="AN52" s="7" t="n">
        <v>0.9041676860356886</v>
      </c>
      <c r="AO52" s="7" t="n">
        <v>0.8843934232679496</v>
      </c>
      <c r="AP52" s="7" t="n">
        <v>0.8072050829458159</v>
      </c>
      <c r="AQ52" s="7" t="n">
        <v>0.8085988005831657</v>
      </c>
      <c r="AR52" s="7" t="n">
        <v>0.7916159294215653</v>
      </c>
      <c r="AS52" s="7" t="n">
        <v>0.9186081582446577</v>
      </c>
      <c r="AT52" s="7" t="n">
        <v>0.6023535946516553</v>
      </c>
      <c r="AU52" s="7" t="n">
        <v>0.9894870268548989</v>
      </c>
      <c r="AV52" s="7" t="n">
        <v>0.7461655205200273</v>
      </c>
      <c r="AW52" s="7" t="n">
        <v>0.9046480518648043</v>
      </c>
      <c r="AX52" s="7" t="n">
        <v>0.7832457470296619</v>
      </c>
      <c r="AY52" s="7" t="n">
        <v>0.9084089172288604</v>
      </c>
      <c r="AZ52" s="7" t="n">
        <v>0.7193807394211923</v>
      </c>
      <c r="BA52" s="7" t="n">
        <v>1</v>
      </c>
      <c r="BB52" s="7" t="n">
        <v>0.678125845450717</v>
      </c>
      <c r="BC52" s="7" t="n">
        <v>0.7265111498650891</v>
      </c>
      <c r="BD52" s="7" t="n">
        <v>0.5838017205764947</v>
      </c>
      <c r="BE52" s="7" t="n">
        <v>0.9857487111077996</v>
      </c>
      <c r="BF52" s="7" t="n">
        <v>0.7754112688729856</v>
      </c>
      <c r="BG52" s="7" t="n">
        <v>0.3773291092040445</v>
      </c>
      <c r="BH52" s="7" t="n">
        <v>0.5761874887789435</v>
      </c>
      <c r="BI52" s="7" t="n">
        <v>0.6767516510282152</v>
      </c>
      <c r="BJ52" s="7" t="n">
        <v>0.7891732763007261</v>
      </c>
      <c r="BK52" s="7" t="n">
        <v>0.3342999524713594</v>
      </c>
      <c r="BL52" s="7" t="n">
        <v>0.8894150822604393</v>
      </c>
      <c r="BM52" s="7" t="n">
        <v>0.8912489421829124</v>
      </c>
      <c r="BN52" s="7" t="n">
        <v>0.6663417763830065</v>
      </c>
      <c r="BO52" s="7" t="n">
        <v>0.7451599891641032</v>
      </c>
      <c r="BP52" s="7" t="n">
        <v>0.4989627286191951</v>
      </c>
      <c r="BQ52" s="7" t="n">
        <v>0.7273367366428689</v>
      </c>
      <c r="BR52" s="7" t="n">
        <v>0.6309647372970699</v>
      </c>
      <c r="BS52" s="7" t="n">
        <v>0.6350297994820988</v>
      </c>
      <c r="BT52" s="7" t="n">
        <v>0.6108321200206219</v>
      </c>
      <c r="BU52" s="7" t="n">
        <v>0.7644795208673922</v>
      </c>
      <c r="BV52" s="7" t="n">
        <v>0.7775665164606267</v>
      </c>
      <c r="BW52" s="7" t="n">
        <v>0.6952736408611788</v>
      </c>
      <c r="BX52" s="7" t="n">
        <v>0.5760788464824113</v>
      </c>
      <c r="BY52" s="7" t="n">
        <v>0.752571145532836</v>
      </c>
      <c r="BZ52" s="7" t="n">
        <v>0.703400048417793</v>
      </c>
      <c r="CA52" s="7" t="n">
        <v>0.7541891082331186</v>
      </c>
      <c r="CB52" s="7" t="n">
        <v>0.5287647644547544</v>
      </c>
      <c r="CC52" s="7" t="n">
        <v>0.7459343085243213</v>
      </c>
      <c r="CD52" s="7" t="n">
        <v>0.7427219142876839</v>
      </c>
      <c r="CE52" s="7" t="n">
        <v>0.7206619722287898</v>
      </c>
      <c r="CF52" s="7" t="n">
        <v>0.7212612185422118</v>
      </c>
      <c r="CG52" s="7" t="n">
        <v>0.5356955185274935</v>
      </c>
      <c r="CH52" s="7" t="n">
        <v>0.863333134535596</v>
      </c>
      <c r="CI52" s="7" t="n">
        <v>0.7732408864345974</v>
      </c>
      <c r="CJ52" s="7" t="n">
        <v>0.5105343208182251</v>
      </c>
      <c r="CK52" s="7" t="n">
        <v>0.6713883194950991</v>
      </c>
      <c r="CL52" s="7" t="n">
        <v>0.5295928241061066</v>
      </c>
      <c r="CM52" s="7" t="n">
        <v>0.7620481525266087</v>
      </c>
      <c r="CN52" s="7" t="n">
        <v>0.7180135526509108</v>
      </c>
      <c r="CO52" s="7" t="n">
        <v>0.8208113369707226</v>
      </c>
      <c r="CP52" s="7" t="n">
        <v>0.6438317729113668</v>
      </c>
      <c r="CQ52" s="7" t="n">
        <v>0.7502061337310629</v>
      </c>
      <c r="CR52" s="7" t="n">
        <v>0.7586072017418701</v>
      </c>
      <c r="CS52" s="7" t="n">
        <v>0.7191755189303106</v>
      </c>
      <c r="CT52" s="7" t="n">
        <v>0.6739942547751983</v>
      </c>
      <c r="CU52" s="7" t="n">
        <v>0.1304325538352275</v>
      </c>
      <c r="CV52" s="7" t="n">
        <v>0.8394494186576897</v>
      </c>
      <c r="CW52" s="7" t="n">
        <v>0.9881424030084083</v>
      </c>
      <c r="CX52" s="7" t="n">
        <v>0.7206708892541686</v>
      </c>
      <c r="CY52" s="7" t="n">
        <v>0.7365826843972232</v>
      </c>
      <c r="CZ52" s="7" t="n">
        <v>0.7201570280423942</v>
      </c>
      <c r="DA52" s="7" t="n">
        <v>0.6031313830552903</v>
      </c>
      <c r="DB52" s="7" t="n">
        <v>0.8480839131998349</v>
      </c>
      <c r="DC52" s="7" t="n">
        <v>0.7768376713968599</v>
      </c>
      <c r="DD52" s="7" t="n">
        <v>0.7378732947949149</v>
      </c>
      <c r="DE52" s="7" t="n">
        <v>0.6192471106678289</v>
      </c>
      <c r="DF52" s="7" t="n">
        <v>0.8216218320503498</v>
      </c>
      <c r="DG52" s="7" t="n">
        <v>0.7023225993294305</v>
      </c>
      <c r="DH52" s="7" t="n">
        <v>0.7374493555585638</v>
      </c>
      <c r="DI52" s="7" t="n">
        <v>0.6788973268555584</v>
      </c>
      <c r="DJ52" s="7" t="n">
        <v>0.7268418029543224</v>
      </c>
      <c r="DK52" s="7" t="n">
        <v>0.7787144460522667</v>
      </c>
      <c r="DL52" s="7" t="n">
        <v>0.7012543612723285</v>
      </c>
      <c r="DM52" s="7" t="n">
        <v>0.7313755978543225</v>
      </c>
      <c r="DN52" s="7" t="n">
        <v>0.6925494386761097</v>
      </c>
      <c r="DO52" s="7" t="n">
        <v>0.7324201695587214</v>
      </c>
      <c r="DP52" s="7" t="n">
        <v>0.7421069691574218</v>
      </c>
      <c r="DQ52" s="7" t="n">
        <v>0.7377947877026512</v>
      </c>
      <c r="DR52" s="7" t="n">
        <v>0.7027702988070516</v>
      </c>
      <c r="DS52" s="7" t="n">
        <v>0.5952982056677844</v>
      </c>
      <c r="DT52" s="7" t="n">
        <v>0.4405764992025224</v>
      </c>
      <c r="DU52" s="7" t="n">
        <v>0.7284558851338047</v>
      </c>
      <c r="DV52" s="7" t="n">
        <v>0.7854434777519137</v>
      </c>
      <c r="DW52" s="7" t="n">
        <v>0.3742882539348525</v>
      </c>
      <c r="DX52" s="7" t="n">
        <v>0.9953407518815467</v>
      </c>
      <c r="DY52" s="7" t="n">
        <v>0.7326020503263438</v>
      </c>
      <c r="DZ52" s="7" t="n">
        <v>0.4563382471789315</v>
      </c>
      <c r="EA52" s="7" t="n">
        <v>0.7566410663249937</v>
      </c>
      <c r="EB52" s="7" t="n">
        <v>0.6647681060090957</v>
      </c>
      <c r="EC52" s="7" t="n">
        <v>0.4694017844307553</v>
      </c>
      <c r="ED52" s="7" t="n">
        <v>0.6584303986501011</v>
      </c>
      <c r="EE52" s="7" t="n">
        <v>0.5309422611966592</v>
      </c>
    </row>
    <row r="53">
      <c r="A53" s="6" t="inlineStr">
        <is>
          <t>399967.SZ</t>
        </is>
      </c>
      <c r="B53" s="6" t="inlineStr">
        <is>
          <t>中证军工指数</t>
        </is>
      </c>
      <c r="C53" s="7" t="n">
        <v>0.7290766358880083</v>
      </c>
      <c r="D53" s="7" t="n">
        <v>0.6764567584384478</v>
      </c>
      <c r="E53" s="7" t="n">
        <v>0.1792529825683511</v>
      </c>
      <c r="F53" s="7" t="n">
        <v>0.5117259910308388</v>
      </c>
      <c r="G53" s="7" t="n">
        <v>0.3826492052518111</v>
      </c>
      <c r="H53" s="7" t="n">
        <v>0.3624515667828119</v>
      </c>
      <c r="I53" s="7" t="n">
        <v>0.5777684012289689</v>
      </c>
      <c r="J53" s="7" t="n">
        <v>0.6728558463723561</v>
      </c>
      <c r="K53" s="7" t="n">
        <v>0.6768870129968365</v>
      </c>
      <c r="L53" s="7" t="n">
        <v>0.4926591831748776</v>
      </c>
      <c r="M53" s="7" t="n">
        <v>0.6494975803415448</v>
      </c>
      <c r="N53" s="7" t="n">
        <v>0.6748119881108746</v>
      </c>
      <c r="O53" s="7" t="n">
        <v>0.6363025083432278</v>
      </c>
      <c r="P53" s="7" t="n">
        <v>0.7681096731586208</v>
      </c>
      <c r="Q53" s="7" t="n">
        <v>0.4373503600979448</v>
      </c>
      <c r="R53" s="7" t="n">
        <v>0.5769892133116783</v>
      </c>
      <c r="S53" s="7" t="n">
        <v>0.386379596915278</v>
      </c>
      <c r="T53" s="7" t="n">
        <v>0.4575411789345747</v>
      </c>
      <c r="U53" s="7" t="n">
        <v>0.3045740593779494</v>
      </c>
      <c r="V53" s="7" t="n">
        <v>0.8531983664122853</v>
      </c>
      <c r="W53" s="7" t="n">
        <v>0.7112876698211593</v>
      </c>
      <c r="X53" s="7" t="n">
        <v>0.6367790131051714</v>
      </c>
      <c r="Y53" s="7" t="n">
        <v>0.8394976777375215</v>
      </c>
      <c r="Z53" s="7" t="n">
        <v>0.7390896774621794</v>
      </c>
      <c r="AA53" s="7" t="n">
        <v>0.5218858758284256</v>
      </c>
      <c r="AB53" s="7" t="n">
        <v>0.2678339780940083</v>
      </c>
      <c r="AC53" s="7" t="n">
        <v>0.1510380947004672</v>
      </c>
      <c r="AD53" s="7" t="n">
        <v>0.4253576927576805</v>
      </c>
      <c r="AE53" s="7" t="n">
        <v>0.5557220367171514</v>
      </c>
      <c r="AF53" s="7" t="n">
        <v>0.53766976362539</v>
      </c>
      <c r="AG53" s="7" t="n">
        <v>0.593469459607176</v>
      </c>
      <c r="AH53" s="7" t="n">
        <v>0.4890416560324741</v>
      </c>
      <c r="AI53" s="7" t="n">
        <v>0.5538831252673414</v>
      </c>
      <c r="AJ53" s="7" t="n">
        <v>0.7688766572792072</v>
      </c>
      <c r="AK53" s="7" t="n">
        <v>0.773920874584089</v>
      </c>
      <c r="AL53" s="7" t="n">
        <v>0.74013829421453</v>
      </c>
      <c r="AM53" s="7" t="n">
        <v>0.8180577486133568</v>
      </c>
      <c r="AN53" s="7" t="n">
        <v>0.7273775797328305</v>
      </c>
      <c r="AO53" s="7" t="n">
        <v>0.7428864599826333</v>
      </c>
      <c r="AP53" s="7" t="n">
        <v>0.6794964006657168</v>
      </c>
      <c r="AQ53" s="7" t="n">
        <v>0.8381847791908342</v>
      </c>
      <c r="AR53" s="7" t="n">
        <v>0.539165150871328</v>
      </c>
      <c r="AS53" s="7" t="n">
        <v>0.7008650785244123</v>
      </c>
      <c r="AT53" s="7" t="n">
        <v>0.3753260224378314</v>
      </c>
      <c r="AU53" s="7" t="n">
        <v>0.7080616460972586</v>
      </c>
      <c r="AV53" s="7" t="n">
        <v>0.5926684345026396</v>
      </c>
      <c r="AW53" s="7" t="n">
        <v>0.7003859470902563</v>
      </c>
      <c r="AX53" s="7" t="n">
        <v>0.5838406690581277</v>
      </c>
      <c r="AY53" s="7" t="n">
        <v>0.6809843790430113</v>
      </c>
      <c r="AZ53" s="7" t="n">
        <v>0.5376698525302332</v>
      </c>
      <c r="BA53" s="7" t="n">
        <v>0.678125845450717</v>
      </c>
      <c r="BB53" s="7" t="n">
        <v>1</v>
      </c>
      <c r="BC53" s="7" t="n">
        <v>0.6438916144460898</v>
      </c>
      <c r="BD53" s="7" t="n">
        <v>0.9655065115424337</v>
      </c>
      <c r="BE53" s="7" t="n">
        <v>0.7294783807742177</v>
      </c>
      <c r="BF53" s="7" t="n">
        <v>0.6485194590095456</v>
      </c>
      <c r="BG53" s="7" t="n">
        <v>0.05868490157600779</v>
      </c>
      <c r="BH53" s="7" t="n">
        <v>0.4233363584726891</v>
      </c>
      <c r="BI53" s="7" t="n">
        <v>0.5713882347287639</v>
      </c>
      <c r="BJ53" s="7" t="n">
        <v>0.6083107969187321</v>
      </c>
      <c r="BK53" s="7" t="n">
        <v>0.3029387165872362</v>
      </c>
      <c r="BL53" s="7" t="n">
        <v>0.5261319697490177</v>
      </c>
      <c r="BM53" s="7" t="n">
        <v>0.5622035558772815</v>
      </c>
      <c r="BN53" s="7" t="n">
        <v>0.7773256513452951</v>
      </c>
      <c r="BO53" s="7" t="n">
        <v>0.730399416953544</v>
      </c>
      <c r="BP53" s="7" t="n">
        <v>0.5450614839231078</v>
      </c>
      <c r="BQ53" s="7" t="n">
        <v>0.5455514660131318</v>
      </c>
      <c r="BR53" s="7" t="n">
        <v>0.6837799230970574</v>
      </c>
      <c r="BS53" s="7" t="n">
        <v>0.5666396380929729</v>
      </c>
      <c r="BT53" s="7" t="n">
        <v>0.4359692820400349</v>
      </c>
      <c r="BU53" s="7" t="n">
        <v>0.7296054553760364</v>
      </c>
      <c r="BV53" s="7" t="n">
        <v>0.7412847102052867</v>
      </c>
      <c r="BW53" s="7" t="n">
        <v>0.6066620860349666</v>
      </c>
      <c r="BX53" s="7" t="n">
        <v>0.5812478020734855</v>
      </c>
      <c r="BY53" s="7" t="n">
        <v>0.6942688951107373</v>
      </c>
      <c r="BZ53" s="7" t="n">
        <v>0.7556845540425763</v>
      </c>
      <c r="CA53" s="7" t="n">
        <v>0.5405678751747409</v>
      </c>
      <c r="CB53" s="7" t="n">
        <v>0.2065691636878486</v>
      </c>
      <c r="CC53" s="7" t="n">
        <v>0.553518720807577</v>
      </c>
      <c r="CD53" s="7" t="n">
        <v>0.7113872078084312</v>
      </c>
      <c r="CE53" s="7" t="n">
        <v>0.5895003436364414</v>
      </c>
      <c r="CF53" s="7" t="n">
        <v>0.7089319543521784</v>
      </c>
      <c r="CG53" s="7" t="n">
        <v>0.2773355410293131</v>
      </c>
      <c r="CH53" s="7" t="n">
        <v>0.7705497899055083</v>
      </c>
      <c r="CI53" s="7" t="n">
        <v>0.6498619737520098</v>
      </c>
      <c r="CJ53" s="7" t="n">
        <v>0.4428548222435857</v>
      </c>
      <c r="CK53" s="7" t="n">
        <v>0.4972404964126357</v>
      </c>
      <c r="CL53" s="7" t="n">
        <v>0.9426972318054959</v>
      </c>
      <c r="CM53" s="7" t="n">
        <v>0.6992975533472434</v>
      </c>
      <c r="CN53" s="7" t="n">
        <v>0.6654892670905996</v>
      </c>
      <c r="CO53" s="7" t="n">
        <v>0.7265260421664088</v>
      </c>
      <c r="CP53" s="7" t="n">
        <v>0.3573671524223655</v>
      </c>
      <c r="CQ53" s="7" t="n">
        <v>0.5375557414757086</v>
      </c>
      <c r="CR53" s="7" t="n">
        <v>0.6075306639646328</v>
      </c>
      <c r="CS53" s="7" t="n">
        <v>0.511505204969251</v>
      </c>
      <c r="CT53" s="7" t="n">
        <v>0.6331753796956018</v>
      </c>
      <c r="CU53" s="7" t="n">
        <v>0.1626308327557563</v>
      </c>
      <c r="CV53" s="7" t="n">
        <v>0.7314115269935824</v>
      </c>
      <c r="CW53" s="7" t="n">
        <v>0.7148073312803904</v>
      </c>
      <c r="CX53" s="7" t="n">
        <v>0.6087363902873993</v>
      </c>
      <c r="CY53" s="7" t="n">
        <v>0.5282137657642954</v>
      </c>
      <c r="CZ53" s="7" t="n">
        <v>0.6238422972683515</v>
      </c>
      <c r="DA53" s="7" t="n">
        <v>0.9779679991904201</v>
      </c>
      <c r="DB53" s="7" t="n">
        <v>0.7056301314472567</v>
      </c>
      <c r="DC53" s="7" t="n">
        <v>0.6197486331407048</v>
      </c>
      <c r="DD53" s="7" t="n">
        <v>0.6990189155944624</v>
      </c>
      <c r="DE53" s="7" t="n">
        <v>0.5654926413377309</v>
      </c>
      <c r="DF53" s="7" t="n">
        <v>0.5865699653321488</v>
      </c>
      <c r="DG53" s="7" t="n">
        <v>0.5679534434215097</v>
      </c>
      <c r="DH53" s="7" t="n">
        <v>0.6771853843333027</v>
      </c>
      <c r="DI53" s="7" t="n">
        <v>0.7489546161628593</v>
      </c>
      <c r="DJ53" s="7" t="n">
        <v>0.8135520154566309</v>
      </c>
      <c r="DK53" s="7" t="n">
        <v>0.9112924105684855</v>
      </c>
      <c r="DL53" s="7" t="n">
        <v>0.4821506108511567</v>
      </c>
      <c r="DM53" s="7" t="n">
        <v>0.6905228434494922</v>
      </c>
      <c r="DN53" s="7" t="n">
        <v>0.7307983565956536</v>
      </c>
      <c r="DO53" s="7" t="n">
        <v>0.738841532322554</v>
      </c>
      <c r="DP53" s="7" t="n">
        <v>0.5770829257188341</v>
      </c>
      <c r="DQ53" s="7" t="n">
        <v>0.7124855401873961</v>
      </c>
      <c r="DR53" s="7" t="n">
        <v>0.5230272738854295</v>
      </c>
      <c r="DS53" s="7" t="n">
        <v>0.3118788873580576</v>
      </c>
      <c r="DT53" s="7" t="n">
        <v>0.44949184495709</v>
      </c>
      <c r="DU53" s="7" t="n">
        <v>0.7022562957347248</v>
      </c>
      <c r="DV53" s="7" t="n">
        <v>0.6598918836821298</v>
      </c>
      <c r="DW53" s="7" t="n">
        <v>0.05187988644692944</v>
      </c>
      <c r="DX53" s="7" t="n">
        <v>0.6434912435322563</v>
      </c>
      <c r="DY53" s="7" t="n">
        <v>0.7155168708429628</v>
      </c>
      <c r="DZ53" s="7" t="n">
        <v>0.3182528701930751</v>
      </c>
      <c r="EA53" s="7" t="n">
        <v>0.7343583386966539</v>
      </c>
      <c r="EB53" s="7" t="n">
        <v>0.574822579002355</v>
      </c>
      <c r="EC53" s="7" t="n">
        <v>0.2030857565623674</v>
      </c>
      <c r="ED53" s="7" t="n">
        <v>0.7027348967740397</v>
      </c>
      <c r="EE53" s="7" t="n">
        <v>0.2225749820932006</v>
      </c>
    </row>
    <row r="54">
      <c r="A54" s="6" t="inlineStr">
        <is>
          <t>399971.SZ</t>
        </is>
      </c>
      <c r="B54" s="6" t="inlineStr">
        <is>
          <t>中证传媒指数</t>
        </is>
      </c>
      <c r="C54" s="7" t="n">
        <v>0.743095042161133</v>
      </c>
      <c r="D54" s="7" t="n">
        <v>0.7549222207749984</v>
      </c>
      <c r="E54" s="7" t="n">
        <v>0.1768920398720469</v>
      </c>
      <c r="F54" s="7" t="n">
        <v>0.6540726680086426</v>
      </c>
      <c r="G54" s="7" t="n">
        <v>0.5117071516919892</v>
      </c>
      <c r="H54" s="7" t="n">
        <v>0.3319810866699601</v>
      </c>
      <c r="I54" s="7" t="n">
        <v>0.6012681106388591</v>
      </c>
      <c r="J54" s="7" t="n">
        <v>0.7288067127310314</v>
      </c>
      <c r="K54" s="7" t="n">
        <v>0.7097261750568684</v>
      </c>
      <c r="L54" s="7" t="n">
        <v>0.4825534877659112</v>
      </c>
      <c r="M54" s="7" t="n">
        <v>0.6265346536399867</v>
      </c>
      <c r="N54" s="7" t="n">
        <v>0.7111706915516988</v>
      </c>
      <c r="O54" s="7" t="n">
        <v>0.5996827797559279</v>
      </c>
      <c r="P54" s="7" t="n">
        <v>0.729992838452154</v>
      </c>
      <c r="Q54" s="7" t="n">
        <v>0.4302409626528461</v>
      </c>
      <c r="R54" s="7" t="n">
        <v>0.4756341668378782</v>
      </c>
      <c r="S54" s="7" t="n">
        <v>0.3844695675151832</v>
      </c>
      <c r="T54" s="7" t="n">
        <v>0.4400614412287001</v>
      </c>
      <c r="U54" s="7" t="n">
        <v>0.2897171243082822</v>
      </c>
      <c r="V54" s="7" t="n">
        <v>0.8017873910516704</v>
      </c>
      <c r="W54" s="7" t="n">
        <v>0.7284530969405774</v>
      </c>
      <c r="X54" s="7" t="n">
        <v>0.730811916931382</v>
      </c>
      <c r="Y54" s="7" t="n">
        <v>0.8070441401215949</v>
      </c>
      <c r="Z54" s="7" t="n">
        <v>0.7677427892756989</v>
      </c>
      <c r="AA54" s="7" t="n">
        <v>0.5711890179047134</v>
      </c>
      <c r="AB54" s="7" t="n">
        <v>0.2451154775138388</v>
      </c>
      <c r="AC54" s="7" t="n">
        <v>0.05568284579385993</v>
      </c>
      <c r="AD54" s="7" t="n">
        <v>0.3958643057369183</v>
      </c>
      <c r="AE54" s="7" t="n">
        <v>0.6014902543193921</v>
      </c>
      <c r="AF54" s="7" t="n">
        <v>0.540538181113389</v>
      </c>
      <c r="AG54" s="7" t="n">
        <v>0.4403951174190949</v>
      </c>
      <c r="AH54" s="7" t="n">
        <v>0.4853938031244827</v>
      </c>
      <c r="AI54" s="7" t="n">
        <v>0.5985304144893936</v>
      </c>
      <c r="AJ54" s="7" t="n">
        <v>0.7776833708446647</v>
      </c>
      <c r="AK54" s="7" t="n">
        <v>0.7676118279650107</v>
      </c>
      <c r="AL54" s="7" t="n">
        <v>0.7357809032690323</v>
      </c>
      <c r="AM54" s="7" t="n">
        <v>0.8438675429090202</v>
      </c>
      <c r="AN54" s="7" t="n">
        <v>0.7087690141208752</v>
      </c>
      <c r="AO54" s="7" t="n">
        <v>0.7308080051200505</v>
      </c>
      <c r="AP54" s="7" t="n">
        <v>0.5966380178293017</v>
      </c>
      <c r="AQ54" s="7" t="n">
        <v>0.8008997089068834</v>
      </c>
      <c r="AR54" s="7" t="n">
        <v>0.6276022197286181</v>
      </c>
      <c r="AS54" s="7" t="n">
        <v>0.7203155718351809</v>
      </c>
      <c r="AT54" s="7" t="n">
        <v>0.3734414672452946</v>
      </c>
      <c r="AU54" s="7" t="n">
        <v>0.734367551332287</v>
      </c>
      <c r="AV54" s="7" t="n">
        <v>0.6426639317982784</v>
      </c>
      <c r="AW54" s="7" t="n">
        <v>0.6989241913987012</v>
      </c>
      <c r="AX54" s="7" t="n">
        <v>0.5695521277255962</v>
      </c>
      <c r="AY54" s="7" t="n">
        <v>0.7207705580204945</v>
      </c>
      <c r="AZ54" s="7" t="n">
        <v>0.5405382339536751</v>
      </c>
      <c r="BA54" s="7" t="n">
        <v>0.7265111498650891</v>
      </c>
      <c r="BB54" s="7" t="n">
        <v>0.6438916144460898</v>
      </c>
      <c r="BC54" s="7" t="n">
        <v>1</v>
      </c>
      <c r="BD54" s="7" t="n">
        <v>0.5204493362005522</v>
      </c>
      <c r="BE54" s="7" t="n">
        <v>0.7417220160665972</v>
      </c>
      <c r="BF54" s="7" t="n">
        <v>0.6400272148032237</v>
      </c>
      <c r="BG54" s="7" t="n">
        <v>0.1861929581312737</v>
      </c>
      <c r="BH54" s="7" t="n">
        <v>0.397412111312566</v>
      </c>
      <c r="BI54" s="7" t="n">
        <v>0.6176325439356883</v>
      </c>
      <c r="BJ54" s="7" t="n">
        <v>0.5731162301261898</v>
      </c>
      <c r="BK54" s="7" t="n">
        <v>0.108321714100371</v>
      </c>
      <c r="BL54" s="7" t="n">
        <v>0.65721837297234</v>
      </c>
      <c r="BM54" s="7" t="n">
        <v>0.6584878400409919</v>
      </c>
      <c r="BN54" s="7" t="n">
        <v>0.6020132825322786</v>
      </c>
      <c r="BO54" s="7" t="n">
        <v>0.8853452271993192</v>
      </c>
      <c r="BP54" s="7" t="n">
        <v>0.3485122249668892</v>
      </c>
      <c r="BQ54" s="7" t="n">
        <v>0.4692470853344542</v>
      </c>
      <c r="BR54" s="7" t="n">
        <v>0.5471552124372365</v>
      </c>
      <c r="BS54" s="7" t="n">
        <v>0.5213846008933319</v>
      </c>
      <c r="BT54" s="7" t="n">
        <v>0.4653068341312022</v>
      </c>
      <c r="BU54" s="7" t="n">
        <v>0.8830496421238234</v>
      </c>
      <c r="BV54" s="7" t="n">
        <v>0.7178605280341712</v>
      </c>
      <c r="BW54" s="7" t="n">
        <v>0.6314491685926954</v>
      </c>
      <c r="BX54" s="7" t="n">
        <v>0.4639840682296173</v>
      </c>
      <c r="BY54" s="7" t="n">
        <v>0.7864055996806378</v>
      </c>
      <c r="BZ54" s="7" t="n">
        <v>0.7264319306627546</v>
      </c>
      <c r="CA54" s="7" t="n">
        <v>0.6076152121256952</v>
      </c>
      <c r="CB54" s="7" t="n">
        <v>0.3110703493495845</v>
      </c>
      <c r="CC54" s="7" t="n">
        <v>0.627706415870554</v>
      </c>
      <c r="CD54" s="7" t="n">
        <v>0.8622393316477575</v>
      </c>
      <c r="CE54" s="7" t="n">
        <v>0.94151189020662</v>
      </c>
      <c r="CF54" s="7" t="n">
        <v>0.869888587727544</v>
      </c>
      <c r="CG54" s="7" t="n">
        <v>0.2499764693242648</v>
      </c>
      <c r="CH54" s="7" t="n">
        <v>0.867757876613946</v>
      </c>
      <c r="CI54" s="7" t="n">
        <v>0.6369666813147814</v>
      </c>
      <c r="CJ54" s="7" t="n">
        <v>0.3867609650112008</v>
      </c>
      <c r="CK54" s="7" t="n">
        <v>0.4131747791207082</v>
      </c>
      <c r="CL54" s="7" t="n">
        <v>0.4650914066095367</v>
      </c>
      <c r="CM54" s="7" t="n">
        <v>0.7953051672605831</v>
      </c>
      <c r="CN54" s="7" t="n">
        <v>0.5925211867300283</v>
      </c>
      <c r="CO54" s="7" t="n">
        <v>0.7637943593579304</v>
      </c>
      <c r="CP54" s="7" t="n">
        <v>0.4129874908596771</v>
      </c>
      <c r="CQ54" s="7" t="n">
        <v>0.5620476399634607</v>
      </c>
      <c r="CR54" s="7" t="n">
        <v>0.5550530959817699</v>
      </c>
      <c r="CS54" s="7" t="n">
        <v>0.5506516322258651</v>
      </c>
      <c r="CT54" s="7" t="n">
        <v>0.5358694526667905</v>
      </c>
      <c r="CU54" s="7" t="n">
        <v>0.3067928252432141</v>
      </c>
      <c r="CV54" s="7" t="n">
        <v>0.7661051660341267</v>
      </c>
      <c r="CW54" s="7" t="n">
        <v>0.7297891643303407</v>
      </c>
      <c r="CX54" s="7" t="n">
        <v>0.8514310026290434</v>
      </c>
      <c r="CY54" s="7" t="n">
        <v>0.5483746954395031</v>
      </c>
      <c r="CZ54" s="7" t="n">
        <v>0.8123688675896924</v>
      </c>
      <c r="DA54" s="7" t="n">
        <v>0.5942572022926853</v>
      </c>
      <c r="DB54" s="7" t="n">
        <v>0.7034779701646301</v>
      </c>
      <c r="DC54" s="7" t="n">
        <v>0.6149608169633767</v>
      </c>
      <c r="DD54" s="7" t="n">
        <v>0.6136304416937788</v>
      </c>
      <c r="DE54" s="7" t="n">
        <v>0.4751154982541533</v>
      </c>
      <c r="DF54" s="7" t="n">
        <v>0.5925607822300842</v>
      </c>
      <c r="DG54" s="7" t="n">
        <v>0.5948592493837551</v>
      </c>
      <c r="DH54" s="7" t="n">
        <v>0.6512200923869068</v>
      </c>
      <c r="DI54" s="7" t="n">
        <v>0.6119207041642977</v>
      </c>
      <c r="DJ54" s="7" t="n">
        <v>0.7658326232008005</v>
      </c>
      <c r="DK54" s="7" t="n">
        <v>0.750113683876472</v>
      </c>
      <c r="DL54" s="7" t="n">
        <v>0.4551073609972212</v>
      </c>
      <c r="DM54" s="7" t="n">
        <v>0.6889683843099222</v>
      </c>
      <c r="DN54" s="7" t="n">
        <v>0.7007610141187876</v>
      </c>
      <c r="DO54" s="7" t="n">
        <v>0.6837229051401226</v>
      </c>
      <c r="DP54" s="7" t="n">
        <v>0.6098381227922581</v>
      </c>
      <c r="DQ54" s="7" t="n">
        <v>0.6867121002826804</v>
      </c>
      <c r="DR54" s="7" t="n">
        <v>0.4994937746973762</v>
      </c>
      <c r="DS54" s="7" t="n">
        <v>0.4191480411532028</v>
      </c>
      <c r="DT54" s="7" t="n">
        <v>0.3820979080356097</v>
      </c>
      <c r="DU54" s="7" t="n">
        <v>0.6814595239883289</v>
      </c>
      <c r="DV54" s="7" t="n">
        <v>0.6626379077888128</v>
      </c>
      <c r="DW54" s="7" t="n">
        <v>0.184547775804433</v>
      </c>
      <c r="DX54" s="7" t="n">
        <v>0.7078665124869821</v>
      </c>
      <c r="DY54" s="7" t="n">
        <v>0.6786020919137071</v>
      </c>
      <c r="DZ54" s="7" t="n">
        <v>0.2221349348679633</v>
      </c>
      <c r="EA54" s="7" t="n">
        <v>0.9079392846359752</v>
      </c>
      <c r="EB54" s="7" t="n">
        <v>0.592001563426738</v>
      </c>
      <c r="EC54" s="7" t="n">
        <v>0.2402523037961955</v>
      </c>
      <c r="ED54" s="7" t="n">
        <v>0.695015237455979</v>
      </c>
      <c r="EE54" s="7" t="n">
        <v>0.2434661794690359</v>
      </c>
    </row>
    <row r="55">
      <c r="A55" s="6" t="inlineStr">
        <is>
          <t>399973.SZ</t>
        </is>
      </c>
      <c r="B55" s="6" t="inlineStr">
        <is>
          <t>中证国防指数</t>
        </is>
      </c>
      <c r="C55" s="7" t="n">
        <v>0.637956665227286</v>
      </c>
      <c r="D55" s="7" t="n">
        <v>0.5836700262836825</v>
      </c>
      <c r="E55" s="7" t="n">
        <v>0.1615243864397811</v>
      </c>
      <c r="F55" s="7" t="n">
        <v>0.4354230730220743</v>
      </c>
      <c r="G55" s="7" t="n">
        <v>0.3250370960757286</v>
      </c>
      <c r="H55" s="7" t="n">
        <v>0.3681669202235828</v>
      </c>
      <c r="I55" s="7" t="n">
        <v>0.5072051837720551</v>
      </c>
      <c r="J55" s="7" t="n">
        <v>0.5825777117331206</v>
      </c>
      <c r="K55" s="7" t="n">
        <v>0.5747841010782997</v>
      </c>
      <c r="L55" s="7" t="n">
        <v>0.4325523881695058</v>
      </c>
      <c r="M55" s="7" t="n">
        <v>0.5565846200886544</v>
      </c>
      <c r="N55" s="7" t="n">
        <v>0.5684507418074916</v>
      </c>
      <c r="O55" s="7" t="n">
        <v>0.5445362221708716</v>
      </c>
      <c r="P55" s="7" t="n">
        <v>0.6791650204179586</v>
      </c>
      <c r="Q55" s="7" t="n">
        <v>0.4473975048196722</v>
      </c>
      <c r="R55" s="7" t="n">
        <v>0.5881952976859979</v>
      </c>
      <c r="S55" s="7" t="n">
        <v>0.3837209274728252</v>
      </c>
      <c r="T55" s="7" t="n">
        <v>0.4688448138362309</v>
      </c>
      <c r="U55" s="7" t="n">
        <v>0.275809536028171</v>
      </c>
      <c r="V55" s="7" t="n">
        <v>0.7528368518136284</v>
      </c>
      <c r="W55" s="7" t="n">
        <v>0.6159601159946174</v>
      </c>
      <c r="X55" s="7" t="n">
        <v>0.5460272918635938</v>
      </c>
      <c r="Y55" s="7" t="n">
        <v>0.7400248826013013</v>
      </c>
      <c r="Z55" s="7" t="n">
        <v>0.6441687566635371</v>
      </c>
      <c r="AA55" s="7" t="n">
        <v>0.4447849798707441</v>
      </c>
      <c r="AB55" s="7" t="n">
        <v>0.2481657562240079</v>
      </c>
      <c r="AC55" s="7" t="n">
        <v>0.1494298464923983</v>
      </c>
      <c r="AD55" s="7" t="n">
        <v>0.4245582639320156</v>
      </c>
      <c r="AE55" s="7" t="n">
        <v>0.4792978374170242</v>
      </c>
      <c r="AF55" s="7" t="n">
        <v>0.4816802719409594</v>
      </c>
      <c r="AG55" s="7" t="n">
        <v>0.5798371065472555</v>
      </c>
      <c r="AH55" s="7" t="n">
        <v>0.4236186624449629</v>
      </c>
      <c r="AI55" s="7" t="n">
        <v>0.4776425900809812</v>
      </c>
      <c r="AJ55" s="7" t="n">
        <v>0.6563490269876128</v>
      </c>
      <c r="AK55" s="7" t="n">
        <v>0.67274160338644</v>
      </c>
      <c r="AL55" s="7" t="n">
        <v>0.6367131251424653</v>
      </c>
      <c r="AM55" s="7" t="n">
        <v>0.7020196078864778</v>
      </c>
      <c r="AN55" s="7" t="n">
        <v>0.628263457684952</v>
      </c>
      <c r="AO55" s="7" t="n">
        <v>0.6409710447211563</v>
      </c>
      <c r="AP55" s="7" t="n">
        <v>0.5782861757041602</v>
      </c>
      <c r="AQ55" s="7" t="n">
        <v>0.7307791675199412</v>
      </c>
      <c r="AR55" s="7" t="n">
        <v>0.4859110102241429</v>
      </c>
      <c r="AS55" s="7" t="n">
        <v>0.605914729200505</v>
      </c>
      <c r="AT55" s="7" t="n">
        <v>0.3721671190953031</v>
      </c>
      <c r="AU55" s="7" t="n">
        <v>0.6124601540727203</v>
      </c>
      <c r="AV55" s="7" t="n">
        <v>0.5136194521904281</v>
      </c>
      <c r="AW55" s="7" t="n">
        <v>0.5970859559015681</v>
      </c>
      <c r="AX55" s="7" t="n">
        <v>0.5078210644370063</v>
      </c>
      <c r="AY55" s="7" t="n">
        <v>0.5815958014622972</v>
      </c>
      <c r="AZ55" s="7" t="n">
        <v>0.4816803443524671</v>
      </c>
      <c r="BA55" s="7" t="n">
        <v>0.5838017205764947</v>
      </c>
      <c r="BB55" s="7" t="n">
        <v>0.9655065115424337</v>
      </c>
      <c r="BC55" s="7" t="n">
        <v>0.5204493362005522</v>
      </c>
      <c r="BD55" s="7" t="n">
        <v>1</v>
      </c>
      <c r="BE55" s="7" t="n">
        <v>0.6346639251768494</v>
      </c>
      <c r="BF55" s="7" t="n">
        <v>0.5728172103311813</v>
      </c>
      <c r="BG55" s="7" t="n">
        <v>0.04820121394642198</v>
      </c>
      <c r="BH55" s="7" t="n">
        <v>0.4178097310823534</v>
      </c>
      <c r="BI55" s="7" t="n">
        <v>0.4844523235132567</v>
      </c>
      <c r="BJ55" s="7" t="n">
        <v>0.5306368506917717</v>
      </c>
      <c r="BK55" s="7" t="n">
        <v>0.3237987271059914</v>
      </c>
      <c r="BL55" s="7" t="n">
        <v>0.4342716159009003</v>
      </c>
      <c r="BM55" s="7" t="n">
        <v>0.4853606952995514</v>
      </c>
      <c r="BN55" s="7" t="n">
        <v>0.7403339434291892</v>
      </c>
      <c r="BO55" s="7" t="n">
        <v>0.6119609058894429</v>
      </c>
      <c r="BP55" s="7" t="n">
        <v>0.5307831138455981</v>
      </c>
      <c r="BQ55" s="7" t="n">
        <v>0.4697099032841501</v>
      </c>
      <c r="BR55" s="7" t="n">
        <v>0.6753954796837357</v>
      </c>
      <c r="BS55" s="7" t="n">
        <v>0.5137566005892604</v>
      </c>
      <c r="BT55" s="7" t="n">
        <v>0.385630781102981</v>
      </c>
      <c r="BU55" s="7" t="n">
        <v>0.6066499212921547</v>
      </c>
      <c r="BV55" s="7" t="n">
        <v>0.6327691578221071</v>
      </c>
      <c r="BW55" s="7" t="n">
        <v>0.5185584347250534</v>
      </c>
      <c r="BX55" s="7" t="n">
        <v>0.5670163356005771</v>
      </c>
      <c r="BY55" s="7" t="n">
        <v>0.5681648486404572</v>
      </c>
      <c r="BZ55" s="7" t="n">
        <v>0.6385083100846705</v>
      </c>
      <c r="CA55" s="7" t="n">
        <v>0.4510458608415377</v>
      </c>
      <c r="CB55" s="7" t="n">
        <v>0.1650899929076362</v>
      </c>
      <c r="CC55" s="7" t="n">
        <v>0.4625649861589145</v>
      </c>
      <c r="CD55" s="7" t="n">
        <v>0.5829861924348327</v>
      </c>
      <c r="CE55" s="7" t="n">
        <v>0.4561386475803839</v>
      </c>
      <c r="CF55" s="7" t="n">
        <v>0.5824832941523568</v>
      </c>
      <c r="CG55" s="7" t="n">
        <v>0.254188678304431</v>
      </c>
      <c r="CH55" s="7" t="n">
        <v>0.6410992780075419</v>
      </c>
      <c r="CI55" s="7" t="n">
        <v>0.5747051337267586</v>
      </c>
      <c r="CJ55" s="7" t="n">
        <v>0.4173167696479235</v>
      </c>
      <c r="CK55" s="7" t="n">
        <v>0.4743641107066977</v>
      </c>
      <c r="CL55" s="7" t="n">
        <v>0.9859034625740516</v>
      </c>
      <c r="CM55" s="7" t="n">
        <v>0.5723688239758778</v>
      </c>
      <c r="CN55" s="7" t="n">
        <v>0.5634979272385642</v>
      </c>
      <c r="CO55" s="7" t="n">
        <v>0.616297901254746</v>
      </c>
      <c r="CP55" s="7" t="n">
        <v>0.3340771885289579</v>
      </c>
      <c r="CQ55" s="7" t="n">
        <v>0.4637362884505336</v>
      </c>
      <c r="CR55" s="7" t="n">
        <v>0.5287724043867846</v>
      </c>
      <c r="CS55" s="7" t="n">
        <v>0.4382160836013744</v>
      </c>
      <c r="CT55" s="7" t="n">
        <v>0.5355822534803556</v>
      </c>
      <c r="CU55" s="7" t="n">
        <v>0.1615613634084446</v>
      </c>
      <c r="CV55" s="7" t="n">
        <v>0.622714614215096</v>
      </c>
      <c r="CW55" s="7" t="n">
        <v>0.6207485543767203</v>
      </c>
      <c r="CX55" s="7" t="n">
        <v>0.4847929097768161</v>
      </c>
      <c r="CY55" s="7" t="n">
        <v>0.4575072877572993</v>
      </c>
      <c r="CZ55" s="7" t="n">
        <v>0.5034062176583323</v>
      </c>
      <c r="DA55" s="7" t="n">
        <v>0.9847868305003897</v>
      </c>
      <c r="DB55" s="7" t="n">
        <v>0.5998510692649376</v>
      </c>
      <c r="DC55" s="7" t="n">
        <v>0.5471360585894508</v>
      </c>
      <c r="DD55" s="7" t="n">
        <v>0.6210292066211577</v>
      </c>
      <c r="DE55" s="7" t="n">
        <v>0.4842868457365443</v>
      </c>
      <c r="DF55" s="7" t="n">
        <v>0.5285790012921495</v>
      </c>
      <c r="DG55" s="7" t="n">
        <v>0.4980821226872802</v>
      </c>
      <c r="DH55" s="7" t="n">
        <v>0.586654719730307</v>
      </c>
      <c r="DI55" s="7" t="n">
        <v>0.6748412073273912</v>
      </c>
      <c r="DJ55" s="7" t="n">
        <v>0.7056788289931496</v>
      </c>
      <c r="DK55" s="7" t="n">
        <v>0.8562497925144066</v>
      </c>
      <c r="DL55" s="7" t="n">
        <v>0.4301374730379367</v>
      </c>
      <c r="DM55" s="7" t="n">
        <v>0.5910729126973897</v>
      </c>
      <c r="DN55" s="7" t="n">
        <v>0.6276781530328551</v>
      </c>
      <c r="DO55" s="7" t="n">
        <v>0.6389206763468742</v>
      </c>
      <c r="DP55" s="7" t="n">
        <v>0.4976079813068441</v>
      </c>
      <c r="DQ55" s="7" t="n">
        <v>0.6152516102706282</v>
      </c>
      <c r="DR55" s="7" t="n">
        <v>0.4771201847113619</v>
      </c>
      <c r="DS55" s="7" t="n">
        <v>0.2452231093443923</v>
      </c>
      <c r="DT55" s="7" t="n">
        <v>0.4686285328595674</v>
      </c>
      <c r="DU55" s="7" t="n">
        <v>0.6046161576865487</v>
      </c>
      <c r="DV55" s="7" t="n">
        <v>0.5508932879168841</v>
      </c>
      <c r="DW55" s="7" t="n">
        <v>0.04188480130463433</v>
      </c>
      <c r="DX55" s="7" t="n">
        <v>0.551536803479465</v>
      </c>
      <c r="DY55" s="7" t="n">
        <v>0.6201620227914004</v>
      </c>
      <c r="DZ55" s="7" t="n">
        <v>0.2739312477581724</v>
      </c>
      <c r="EA55" s="7" t="n">
        <v>0.6182232783401334</v>
      </c>
      <c r="EB55" s="7" t="n">
        <v>0.4915241301010921</v>
      </c>
      <c r="EC55" s="7" t="n">
        <v>0.1804546678786217</v>
      </c>
      <c r="ED55" s="7" t="n">
        <v>0.6021382864182012</v>
      </c>
      <c r="EE55" s="7" t="n">
        <v>0.1952867583066571</v>
      </c>
    </row>
    <row r="56">
      <c r="A56" s="6" t="inlineStr">
        <is>
          <t>399975.SZ</t>
        </is>
      </c>
      <c r="B56" s="6" t="inlineStr">
        <is>
          <t>中证全指证券公司指数</t>
        </is>
      </c>
      <c r="C56" s="7" t="n">
        <v>0.9065202066370394</v>
      </c>
      <c r="D56" s="7" t="n">
        <v>0.9113584492940909</v>
      </c>
      <c r="E56" s="7" t="n">
        <v>0.3912095279717267</v>
      </c>
      <c r="F56" s="7" t="n">
        <v>0.8208365856066802</v>
      </c>
      <c r="G56" s="7" t="n">
        <v>0.7216439005709796</v>
      </c>
      <c r="H56" s="7" t="n">
        <v>0.5230760489665717</v>
      </c>
      <c r="I56" s="7" t="n">
        <v>0.7830201998299094</v>
      </c>
      <c r="J56" s="7" t="n">
        <v>0.9156620999401591</v>
      </c>
      <c r="K56" s="7" t="n">
        <v>0.758462190601272</v>
      </c>
      <c r="L56" s="7" t="n">
        <v>0.6426088493892474</v>
      </c>
      <c r="M56" s="7" t="n">
        <v>0.7264514644893743</v>
      </c>
      <c r="N56" s="7" t="n">
        <v>0.7819311891949802</v>
      </c>
      <c r="O56" s="7" t="n">
        <v>0.7328963239648285</v>
      </c>
      <c r="P56" s="7" t="n">
        <v>0.8165178410748446</v>
      </c>
      <c r="Q56" s="7" t="n">
        <v>0.4634014752839615</v>
      </c>
      <c r="R56" s="7" t="n">
        <v>0.6551532243451594</v>
      </c>
      <c r="S56" s="7" t="n">
        <v>0.5450998385583576</v>
      </c>
      <c r="T56" s="7" t="n">
        <v>0.4703163262787747</v>
      </c>
      <c r="U56" s="7" t="n">
        <v>0.5143567502111083</v>
      </c>
      <c r="V56" s="7" t="n">
        <v>0.8789804909310729</v>
      </c>
      <c r="W56" s="7" t="n">
        <v>0.8434379220800585</v>
      </c>
      <c r="X56" s="7" t="n">
        <v>0.8907193836372623</v>
      </c>
      <c r="Y56" s="7" t="n">
        <v>0.9296978497353892</v>
      </c>
      <c r="Z56" s="7" t="n">
        <v>0.9373895643577913</v>
      </c>
      <c r="AA56" s="7" t="n">
        <v>0.7227825652957462</v>
      </c>
      <c r="AB56" s="7" t="n">
        <v>0.4527637304924244</v>
      </c>
      <c r="AC56" s="7" t="n">
        <v>0.2274044602886639</v>
      </c>
      <c r="AD56" s="7" t="n">
        <v>0.5636126304383008</v>
      </c>
      <c r="AE56" s="7" t="n">
        <v>0.7437591700805021</v>
      </c>
      <c r="AF56" s="7" t="n">
        <v>0.7079981974994306</v>
      </c>
      <c r="AG56" s="7" t="n">
        <v>0.5606752513175709</v>
      </c>
      <c r="AH56" s="7" t="n">
        <v>0.7216512704304746</v>
      </c>
      <c r="AI56" s="7" t="n">
        <v>0.7446514747811065</v>
      </c>
      <c r="AJ56" s="7" t="n">
        <v>0.8297399779883438</v>
      </c>
      <c r="AK56" s="7" t="n">
        <v>0.8873179276725321</v>
      </c>
      <c r="AL56" s="7" t="n">
        <v>0.9132127957520845</v>
      </c>
      <c r="AM56" s="7" t="n">
        <v>0.8556916628658203</v>
      </c>
      <c r="AN56" s="7" t="n">
        <v>0.9106959918304709</v>
      </c>
      <c r="AO56" s="7" t="n">
        <v>0.8878777016366333</v>
      </c>
      <c r="AP56" s="7" t="n">
        <v>0.8159646518469068</v>
      </c>
      <c r="AQ56" s="7" t="n">
        <v>0.8442391147156058</v>
      </c>
      <c r="AR56" s="7" t="n">
        <v>0.7314695420821956</v>
      </c>
      <c r="AS56" s="7" t="n">
        <v>0.9053201863595816</v>
      </c>
      <c r="AT56" s="7" t="n">
        <v>0.538112309848546</v>
      </c>
      <c r="AU56" s="7" t="n">
        <v>0.9968177830238645</v>
      </c>
      <c r="AV56" s="7" t="n">
        <v>0.7432663449265825</v>
      </c>
      <c r="AW56" s="7" t="n">
        <v>0.9065026500719873</v>
      </c>
      <c r="AX56" s="7" t="n">
        <v>0.7777053622626656</v>
      </c>
      <c r="AY56" s="7" t="n">
        <v>0.8935386558483185</v>
      </c>
      <c r="AZ56" s="7" t="n">
        <v>0.7079982178217887</v>
      </c>
      <c r="BA56" s="7" t="n">
        <v>0.9857487111077996</v>
      </c>
      <c r="BB56" s="7" t="n">
        <v>0.7294783807742177</v>
      </c>
      <c r="BC56" s="7" t="n">
        <v>0.7417220160665972</v>
      </c>
      <c r="BD56" s="7" t="n">
        <v>0.6346639251768494</v>
      </c>
      <c r="BE56" s="7" t="n">
        <v>1</v>
      </c>
      <c r="BF56" s="7" t="n">
        <v>0.784054655849255</v>
      </c>
      <c r="BG56" s="7" t="n">
        <v>0.2940889779449685</v>
      </c>
      <c r="BH56" s="7" t="n">
        <v>0.5240470010259137</v>
      </c>
      <c r="BI56" s="7" t="n">
        <v>0.6749542365317793</v>
      </c>
      <c r="BJ56" s="7" t="n">
        <v>0.7597636993800616</v>
      </c>
      <c r="BK56" s="7" t="n">
        <v>0.3106259284533591</v>
      </c>
      <c r="BL56" s="7" t="n">
        <v>0.8430382656858619</v>
      </c>
      <c r="BM56" s="7" t="n">
        <v>0.8442840698466818</v>
      </c>
      <c r="BN56" s="7" t="n">
        <v>0.7137015226763733</v>
      </c>
      <c r="BO56" s="7" t="n">
        <v>0.777738634322005</v>
      </c>
      <c r="BP56" s="7" t="n">
        <v>0.5267323868766985</v>
      </c>
      <c r="BQ56" s="7" t="n">
        <v>0.687099413606305</v>
      </c>
      <c r="BR56" s="7" t="n">
        <v>0.6584881368528291</v>
      </c>
      <c r="BS56" s="7" t="n">
        <v>0.6146176973783436</v>
      </c>
      <c r="BT56" s="7" t="n">
        <v>0.5932646565246396</v>
      </c>
      <c r="BU56" s="7" t="n">
        <v>0.7953222703003191</v>
      </c>
      <c r="BV56" s="7" t="n">
        <v>0.8109395187802287</v>
      </c>
      <c r="BW56" s="7" t="n">
        <v>0.670568729838106</v>
      </c>
      <c r="BX56" s="7" t="n">
        <v>0.5696233365281799</v>
      </c>
      <c r="BY56" s="7" t="n">
        <v>0.7850137722384519</v>
      </c>
      <c r="BZ56" s="7" t="n">
        <v>0.7448440581779806</v>
      </c>
      <c r="CA56" s="7" t="n">
        <v>0.741957699828374</v>
      </c>
      <c r="CB56" s="7" t="n">
        <v>0.4409120006321915</v>
      </c>
      <c r="CC56" s="7" t="n">
        <v>0.7379160413738223</v>
      </c>
      <c r="CD56" s="7" t="n">
        <v>0.7763616731221642</v>
      </c>
      <c r="CE56" s="7" t="n">
        <v>0.7339501400653333</v>
      </c>
      <c r="CF56" s="7" t="n">
        <v>0.7550148844428952</v>
      </c>
      <c r="CG56" s="7" t="n">
        <v>0.4616291393279434</v>
      </c>
      <c r="CH56" s="7" t="n">
        <v>0.8969342528604336</v>
      </c>
      <c r="CI56" s="7" t="n">
        <v>0.7826968208320878</v>
      </c>
      <c r="CJ56" s="7" t="n">
        <v>0.4814344286504824</v>
      </c>
      <c r="CK56" s="7" t="n">
        <v>0.6187503463638799</v>
      </c>
      <c r="CL56" s="7" t="n">
        <v>0.5809160888596419</v>
      </c>
      <c r="CM56" s="7" t="n">
        <v>0.7949305627301495</v>
      </c>
      <c r="CN56" s="7" t="n">
        <v>0.7484274249037004</v>
      </c>
      <c r="CO56" s="7" t="n">
        <v>0.8482585867357604</v>
      </c>
      <c r="CP56" s="7" t="n">
        <v>0.565671053510146</v>
      </c>
      <c r="CQ56" s="7" t="n">
        <v>0.7285642066475534</v>
      </c>
      <c r="CR56" s="7" t="n">
        <v>0.7641160542829974</v>
      </c>
      <c r="CS56" s="7" t="n">
        <v>0.7128912902729091</v>
      </c>
      <c r="CT56" s="7" t="n">
        <v>0.7041189550438998</v>
      </c>
      <c r="CU56" s="7" t="n">
        <v>0.145500793879972</v>
      </c>
      <c r="CV56" s="7" t="n">
        <v>0.8687315407178865</v>
      </c>
      <c r="CW56" s="7" t="n">
        <v>0.998488582965317</v>
      </c>
      <c r="CX56" s="7" t="n">
        <v>0.7397979658052999</v>
      </c>
      <c r="CY56" s="7" t="n">
        <v>0.7182127410227991</v>
      </c>
      <c r="CZ56" s="7" t="n">
        <v>0.7378530640022439</v>
      </c>
      <c r="DA56" s="7" t="n">
        <v>0.6566388445453747</v>
      </c>
      <c r="DB56" s="7" t="n">
        <v>0.8655314191462194</v>
      </c>
      <c r="DC56" s="7" t="n">
        <v>0.7811501284396773</v>
      </c>
      <c r="DD56" s="7" t="n">
        <v>0.7525135456527841</v>
      </c>
      <c r="DE56" s="7" t="n">
        <v>0.6095799786030038</v>
      </c>
      <c r="DF56" s="7" t="n">
        <v>0.8005207046041317</v>
      </c>
      <c r="DG56" s="7" t="n">
        <v>0.7038002032102725</v>
      </c>
      <c r="DH56" s="7" t="n">
        <v>0.7631038238957656</v>
      </c>
      <c r="DI56" s="7" t="n">
        <v>0.7243060689763174</v>
      </c>
      <c r="DJ56" s="7" t="n">
        <v>0.7691458213408501</v>
      </c>
      <c r="DK56" s="7" t="n">
        <v>0.8187476991877098</v>
      </c>
      <c r="DL56" s="7" t="n">
        <v>0.6528282047889746</v>
      </c>
      <c r="DM56" s="7" t="n">
        <v>0.7688488485569389</v>
      </c>
      <c r="DN56" s="7" t="n">
        <v>0.7293697238742217</v>
      </c>
      <c r="DO56" s="7" t="n">
        <v>0.7640379973266455</v>
      </c>
      <c r="DP56" s="7" t="n">
        <v>0.7436401527993658</v>
      </c>
      <c r="DQ56" s="7" t="n">
        <v>0.777744515258648</v>
      </c>
      <c r="DR56" s="7" t="n">
        <v>0.6699481999482435</v>
      </c>
      <c r="DS56" s="7" t="n">
        <v>0.5222177005152687</v>
      </c>
      <c r="DT56" s="7" t="n">
        <v>0.4507105916167395</v>
      </c>
      <c r="DU56" s="7" t="n">
        <v>0.7676253188347849</v>
      </c>
      <c r="DV56" s="7" t="n">
        <v>0.7869272796390356</v>
      </c>
      <c r="DW56" s="7" t="n">
        <v>0.2899295428748722</v>
      </c>
      <c r="DX56" s="7" t="n">
        <v>0.9664738020422929</v>
      </c>
      <c r="DY56" s="7" t="n">
        <v>0.7717719516185861</v>
      </c>
      <c r="DZ56" s="7" t="n">
        <v>0.4278213202249795</v>
      </c>
      <c r="EA56" s="7" t="n">
        <v>0.7900653852683455</v>
      </c>
      <c r="EB56" s="7" t="n">
        <v>0.6569443023910226</v>
      </c>
      <c r="EC56" s="7" t="n">
        <v>0.3929472890207707</v>
      </c>
      <c r="ED56" s="7" t="n">
        <v>0.6937611111036965</v>
      </c>
      <c r="EE56" s="7" t="n">
        <v>0.4467948179640577</v>
      </c>
    </row>
    <row r="57">
      <c r="A57" s="6" t="inlineStr">
        <is>
          <t>399976.SZ</t>
        </is>
      </c>
      <c r="B57" s="6" t="inlineStr">
        <is>
          <t>中证新能源汽车指数</t>
        </is>
      </c>
      <c r="C57" s="7" t="n">
        <v>0.7842035806705568</v>
      </c>
      <c r="D57" s="7" t="n">
        <v>0.7940942264946489</v>
      </c>
      <c r="E57" s="7" t="n">
        <v>0.2157056262743492</v>
      </c>
      <c r="F57" s="7" t="n">
        <v>0.703172289515779</v>
      </c>
      <c r="G57" s="7" t="n">
        <v>0.5764086576381112</v>
      </c>
      <c r="H57" s="7" t="n">
        <v>0.4191158127745821</v>
      </c>
      <c r="I57" s="7" t="n">
        <v>0.7154522616896717</v>
      </c>
      <c r="J57" s="7" t="n">
        <v>0.8290960630482476</v>
      </c>
      <c r="K57" s="7" t="n">
        <v>0.6992657439916353</v>
      </c>
      <c r="L57" s="7" t="n">
        <v>0.5976042734228773</v>
      </c>
      <c r="M57" s="7" t="n">
        <v>0.6647531420355413</v>
      </c>
      <c r="N57" s="7" t="n">
        <v>0.6984917917522987</v>
      </c>
      <c r="O57" s="7" t="n">
        <v>0.730609633358574</v>
      </c>
      <c r="P57" s="7" t="n">
        <v>0.8316747170816915</v>
      </c>
      <c r="Q57" s="7" t="n">
        <v>0.528099740740393</v>
      </c>
      <c r="R57" s="7" t="n">
        <v>0.6650822393734714</v>
      </c>
      <c r="S57" s="7" t="n">
        <v>0.4505265601246797</v>
      </c>
      <c r="T57" s="7" t="n">
        <v>0.5433360842071989</v>
      </c>
      <c r="U57" s="7" t="n">
        <v>0.3468313778704676</v>
      </c>
      <c r="V57" s="7" t="n">
        <v>0.8067219897731508</v>
      </c>
      <c r="W57" s="7" t="n">
        <v>0.6827859772952958</v>
      </c>
      <c r="X57" s="7" t="n">
        <v>0.8485856138822252</v>
      </c>
      <c r="Y57" s="7" t="n">
        <v>0.8473917852409066</v>
      </c>
      <c r="Z57" s="7" t="n">
        <v>0.8504910552678552</v>
      </c>
      <c r="AA57" s="7" t="n">
        <v>0.6904800855759077</v>
      </c>
      <c r="AB57" s="7" t="n">
        <v>0.3021827595176639</v>
      </c>
      <c r="AC57" s="7" t="n">
        <v>0.1416389403594192</v>
      </c>
      <c r="AD57" s="7" t="n">
        <v>0.4559335412175544</v>
      </c>
      <c r="AE57" s="7" t="n">
        <v>0.7013293682366241</v>
      </c>
      <c r="AF57" s="7" t="n">
        <v>0.6203992339028023</v>
      </c>
      <c r="AG57" s="7" t="n">
        <v>0.4356338156457558</v>
      </c>
      <c r="AH57" s="7" t="n">
        <v>0.7886897274596691</v>
      </c>
      <c r="AI57" s="7" t="n">
        <v>0.703967758825028</v>
      </c>
      <c r="AJ57" s="7" t="n">
        <v>0.7743701816731616</v>
      </c>
      <c r="AK57" s="7" t="n">
        <v>0.8890580642063044</v>
      </c>
      <c r="AL57" s="7" t="n">
        <v>0.9040218797138005</v>
      </c>
      <c r="AM57" s="7" t="n">
        <v>0.7868918766908318</v>
      </c>
      <c r="AN57" s="7" t="n">
        <v>0.887616628242854</v>
      </c>
      <c r="AO57" s="7" t="n">
        <v>0.9061385943800396</v>
      </c>
      <c r="AP57" s="7" t="n">
        <v>0.7744580120529792</v>
      </c>
      <c r="AQ57" s="7" t="n">
        <v>0.7725350777760198</v>
      </c>
      <c r="AR57" s="7" t="n">
        <v>0.5754142881493187</v>
      </c>
      <c r="AS57" s="7" t="n">
        <v>0.8766675422940973</v>
      </c>
      <c r="AT57" s="7" t="n">
        <v>0.4441341523097774</v>
      </c>
      <c r="AU57" s="7" t="n">
        <v>0.7795313356955974</v>
      </c>
      <c r="AV57" s="7" t="n">
        <v>0.6891791117242122</v>
      </c>
      <c r="AW57" s="7" t="n">
        <v>0.8988822757854222</v>
      </c>
      <c r="AX57" s="7" t="n">
        <v>0.8500742657225966</v>
      </c>
      <c r="AY57" s="7" t="n">
        <v>0.8643338646582039</v>
      </c>
      <c r="AZ57" s="7" t="n">
        <v>0.6203991921605656</v>
      </c>
      <c r="BA57" s="7" t="n">
        <v>0.7754112688729856</v>
      </c>
      <c r="BB57" s="7" t="n">
        <v>0.6485194590095456</v>
      </c>
      <c r="BC57" s="7" t="n">
        <v>0.6400272148032237</v>
      </c>
      <c r="BD57" s="7" t="n">
        <v>0.5728172103311813</v>
      </c>
      <c r="BE57" s="7" t="n">
        <v>0.784054655849255</v>
      </c>
      <c r="BF57" s="7" t="n">
        <v>1</v>
      </c>
      <c r="BG57" s="7" t="n">
        <v>0.224170828593967</v>
      </c>
      <c r="BH57" s="7" t="n">
        <v>0.4207820625240588</v>
      </c>
      <c r="BI57" s="7" t="n">
        <v>0.6518936748426517</v>
      </c>
      <c r="BJ57" s="7" t="n">
        <v>0.5692823992440431</v>
      </c>
      <c r="BK57" s="7" t="n">
        <v>0.2379305309445433</v>
      </c>
      <c r="BL57" s="7" t="n">
        <v>0.7877481387961289</v>
      </c>
      <c r="BM57" s="7" t="n">
        <v>0.8225684627513902</v>
      </c>
      <c r="BN57" s="7" t="n">
        <v>0.7916565669483883</v>
      </c>
      <c r="BO57" s="7" t="n">
        <v>0.7398765461135519</v>
      </c>
      <c r="BP57" s="7" t="n">
        <v>0.3724699843707104</v>
      </c>
      <c r="BQ57" s="7" t="n">
        <v>0.5566765686149842</v>
      </c>
      <c r="BR57" s="7" t="n">
        <v>0.7963917888346861</v>
      </c>
      <c r="BS57" s="7" t="n">
        <v>0.4800408694904843</v>
      </c>
      <c r="BT57" s="7" t="n">
        <v>0.5171723249492448</v>
      </c>
      <c r="BU57" s="7" t="n">
        <v>0.7378697235071784</v>
      </c>
      <c r="BV57" s="7" t="n">
        <v>0.7539811680998753</v>
      </c>
      <c r="BW57" s="7" t="n">
        <v>0.5802523249270531</v>
      </c>
      <c r="BX57" s="7" t="n">
        <v>0.4424996925954395</v>
      </c>
      <c r="BY57" s="7" t="n">
        <v>0.7120218889393432</v>
      </c>
      <c r="BZ57" s="7" t="n">
        <v>0.7863261158763508</v>
      </c>
      <c r="CA57" s="7" t="n">
        <v>0.71164054565826</v>
      </c>
      <c r="CB57" s="7" t="n">
        <v>0.2884683517350139</v>
      </c>
      <c r="CC57" s="7" t="n">
        <v>0.7042523957123504</v>
      </c>
      <c r="CD57" s="7" t="n">
        <v>0.7154773350909481</v>
      </c>
      <c r="CE57" s="7" t="n">
        <v>0.7067995906975405</v>
      </c>
      <c r="CF57" s="7" t="n">
        <v>0.7081995373353951</v>
      </c>
      <c r="CG57" s="7" t="n">
        <v>0.2907549153698091</v>
      </c>
      <c r="CH57" s="7" t="n">
        <v>0.7634224446274749</v>
      </c>
      <c r="CI57" s="7" t="n">
        <v>0.9998444595443667</v>
      </c>
      <c r="CJ57" s="7" t="n">
        <v>0.358881674863732</v>
      </c>
      <c r="CK57" s="7" t="n">
        <v>0.4985604782358977</v>
      </c>
      <c r="CL57" s="7" t="n">
        <v>0.5295253409026983</v>
      </c>
      <c r="CM57" s="7" t="n">
        <v>0.7182289887505667</v>
      </c>
      <c r="CN57" s="7" t="n">
        <v>0.6521073215916363</v>
      </c>
      <c r="CO57" s="7" t="n">
        <v>0.7711984304047678</v>
      </c>
      <c r="CP57" s="7" t="n">
        <v>0.4517563987091825</v>
      </c>
      <c r="CQ57" s="7" t="n">
        <v>0.690466592843069</v>
      </c>
      <c r="CR57" s="7" t="n">
        <v>0.7010319292452563</v>
      </c>
      <c r="CS57" s="7" t="n">
        <v>0.6947144924047154</v>
      </c>
      <c r="CT57" s="7" t="n">
        <v>0.5934279333003943</v>
      </c>
      <c r="CU57" s="7" t="n">
        <v>0.156319347725524</v>
      </c>
      <c r="CV57" s="7" t="n">
        <v>0.7832541569597403</v>
      </c>
      <c r="CW57" s="7" t="n">
        <v>0.7825814655092584</v>
      </c>
      <c r="CX57" s="7" t="n">
        <v>0.6947590054340282</v>
      </c>
      <c r="CY57" s="7" t="n">
        <v>0.6802890998690189</v>
      </c>
      <c r="CZ57" s="7" t="n">
        <v>0.6923238854406772</v>
      </c>
      <c r="DA57" s="7" t="n">
        <v>0.6079345183387571</v>
      </c>
      <c r="DB57" s="7" t="n">
        <v>0.8339898865585087</v>
      </c>
      <c r="DC57" s="7" t="n">
        <v>0.9570570406624065</v>
      </c>
      <c r="DD57" s="7" t="n">
        <v>0.7738631718449557</v>
      </c>
      <c r="DE57" s="7" t="n">
        <v>0.634298854387311</v>
      </c>
      <c r="DF57" s="7" t="n">
        <v>0.8900985610460194</v>
      </c>
      <c r="DG57" s="7" t="n">
        <v>0.5730634628899955</v>
      </c>
      <c r="DH57" s="7" t="n">
        <v>0.7683563888983269</v>
      </c>
      <c r="DI57" s="7" t="n">
        <v>0.7239435696484066</v>
      </c>
      <c r="DJ57" s="7" t="n">
        <v>0.6957787744273775</v>
      </c>
      <c r="DK57" s="7" t="n">
        <v>0.7179486180955933</v>
      </c>
      <c r="DL57" s="7" t="n">
        <v>0.4457475933153907</v>
      </c>
      <c r="DM57" s="7" t="n">
        <v>0.7144790687712871</v>
      </c>
      <c r="DN57" s="7" t="n">
        <v>0.7371323957195152</v>
      </c>
      <c r="DO57" s="7" t="n">
        <v>0.7633556077698658</v>
      </c>
      <c r="DP57" s="7" t="n">
        <v>0.976579588325961</v>
      </c>
      <c r="DQ57" s="7" t="n">
        <v>0.7253786789036198</v>
      </c>
      <c r="DR57" s="7" t="n">
        <v>0.5106445531586382</v>
      </c>
      <c r="DS57" s="7" t="n">
        <v>0.3854118265782931</v>
      </c>
      <c r="DT57" s="7" t="n">
        <v>0.5052179852366562</v>
      </c>
      <c r="DU57" s="7" t="n">
        <v>0.7215141884014989</v>
      </c>
      <c r="DV57" s="7" t="n">
        <v>0.8484773332394056</v>
      </c>
      <c r="DW57" s="7" t="n">
        <v>0.2250760019979643</v>
      </c>
      <c r="DX57" s="7" t="n">
        <v>0.764909441805958</v>
      </c>
      <c r="DY57" s="7" t="n">
        <v>0.7263189893712265</v>
      </c>
      <c r="DZ57" s="7" t="n">
        <v>0.2592437822005798</v>
      </c>
      <c r="EA57" s="7" t="n">
        <v>0.729114901056643</v>
      </c>
      <c r="EB57" s="7" t="n">
        <v>0.6030712844009486</v>
      </c>
      <c r="EC57" s="7" t="n">
        <v>0.2438347714166374</v>
      </c>
      <c r="ED57" s="7" t="n">
        <v>0.7303106701440862</v>
      </c>
      <c r="EE57" s="7" t="n">
        <v>0.2830903290532926</v>
      </c>
    </row>
    <row r="58">
      <c r="A58" s="6" t="inlineStr">
        <is>
          <t>399986.SZ</t>
        </is>
      </c>
      <c r="B58" s="6" t="inlineStr">
        <is>
          <t>中证银行指数</t>
        </is>
      </c>
      <c r="C58" s="7" t="n">
        <v>0.5024054047527889</v>
      </c>
      <c r="D58" s="7" t="n">
        <v>0.4519955324093707</v>
      </c>
      <c r="E58" s="7" t="n">
        <v>0.7874730568030136</v>
      </c>
      <c r="F58" s="7" t="n">
        <v>0.5821662148493117</v>
      </c>
      <c r="G58" s="7" t="n">
        <v>0.8488248718632166</v>
      </c>
      <c r="H58" s="7" t="n">
        <v>0.3918152310235059</v>
      </c>
      <c r="I58" s="7" t="n">
        <v>0.3970032619512213</v>
      </c>
      <c r="J58" s="7" t="n">
        <v>0.4619914039286981</v>
      </c>
      <c r="K58" s="7" t="n">
        <v>-0.01878170513784934</v>
      </c>
      <c r="L58" s="7" t="n">
        <v>0.1477712849900585</v>
      </c>
      <c r="M58" s="7" t="n">
        <v>-0.01980397979200297</v>
      </c>
      <c r="N58" s="7" t="n">
        <v>-0.01459790930633082</v>
      </c>
      <c r="O58" s="7" t="n">
        <v>0.05847025083834367</v>
      </c>
      <c r="P58" s="7" t="n">
        <v>0.08705645498754905</v>
      </c>
      <c r="Q58" s="7" t="n">
        <v>0.1456093631914712</v>
      </c>
      <c r="R58" s="7" t="n">
        <v>0.397181828801667</v>
      </c>
      <c r="S58" s="7" t="n">
        <v>0.3500687569284621</v>
      </c>
      <c r="T58" s="7" t="n">
        <v>0.1337123026364876</v>
      </c>
      <c r="U58" s="7" t="n">
        <v>0.7703074293608075</v>
      </c>
      <c r="V58" s="7" t="n">
        <v>0.1648555260681932</v>
      </c>
      <c r="W58" s="7" t="n">
        <v>0.3562845212183538</v>
      </c>
      <c r="X58" s="7" t="n">
        <v>0.4259865522229865</v>
      </c>
      <c r="Y58" s="7" t="n">
        <v>0.2304920109116148</v>
      </c>
      <c r="Z58" s="7" t="n">
        <v>0.3962739083221984</v>
      </c>
      <c r="AA58" s="7" t="n">
        <v>0.2424888916289759</v>
      </c>
      <c r="AB58" s="7" t="n">
        <v>0.7676916474193642</v>
      </c>
      <c r="AC58" s="7" t="n">
        <v>0.4602468707821893</v>
      </c>
      <c r="AD58" s="7" t="n">
        <v>0.3527813988757806</v>
      </c>
      <c r="AE58" s="7" t="n">
        <v>0.2494505901561181</v>
      </c>
      <c r="AF58" s="7" t="n">
        <v>0.1931254901842474</v>
      </c>
      <c r="AG58" s="7" t="n">
        <v>0.2204827485573393</v>
      </c>
      <c r="AH58" s="7" t="n">
        <v>0.3396188477106996</v>
      </c>
      <c r="AI58" s="7" t="n">
        <v>0.2480274044105964</v>
      </c>
      <c r="AJ58" s="7" t="n">
        <v>0.06198046192885866</v>
      </c>
      <c r="AK58" s="7" t="n">
        <v>0.2609651079739042</v>
      </c>
      <c r="AL58" s="7" t="n">
        <v>0.1917599994834602</v>
      </c>
      <c r="AM58" s="7" t="n">
        <v>0.1128825877730525</v>
      </c>
      <c r="AN58" s="7" t="n">
        <v>0.2045611940927395</v>
      </c>
      <c r="AO58" s="7" t="n">
        <v>0.2193017060647848</v>
      </c>
      <c r="AP58" s="7" t="n">
        <v>0.1535531164132369</v>
      </c>
      <c r="AQ58" s="7" t="n">
        <v>0.1455077770239844</v>
      </c>
      <c r="AR58" s="7" t="n">
        <v>0.4826305716495771</v>
      </c>
      <c r="AS58" s="7" t="n">
        <v>0.3072409334538685</v>
      </c>
      <c r="AT58" s="7" t="n">
        <v>0.3527829694160805</v>
      </c>
      <c r="AU58" s="7" t="n">
        <v>0.3101209356879098</v>
      </c>
      <c r="AV58" s="7" t="n">
        <v>0.1835166689501873</v>
      </c>
      <c r="AW58" s="7" t="n">
        <v>0.2085986811700106</v>
      </c>
      <c r="AX58" s="7" t="n">
        <v>0.2242424776898786</v>
      </c>
      <c r="AY58" s="7" t="n">
        <v>0.2791960370702909</v>
      </c>
      <c r="AZ58" s="7" t="n">
        <v>0.1931254698320539</v>
      </c>
      <c r="BA58" s="7" t="n">
        <v>0.3773291092040445</v>
      </c>
      <c r="BB58" s="7" t="n">
        <v>0.05868490157600779</v>
      </c>
      <c r="BC58" s="7" t="n">
        <v>0.1861929581312737</v>
      </c>
      <c r="BD58" s="7" t="n">
        <v>0.04820121394642198</v>
      </c>
      <c r="BE58" s="7" t="n">
        <v>0.2940889779449685</v>
      </c>
      <c r="BF58" s="7" t="n">
        <v>0.224170828593967</v>
      </c>
      <c r="BG58" s="7" t="n">
        <v>1</v>
      </c>
      <c r="BH58" s="7" t="n">
        <v>0.2914162001475178</v>
      </c>
      <c r="BI58" s="7" t="n">
        <v>0.1548281383935254</v>
      </c>
      <c r="BJ58" s="7" t="n">
        <v>0.3843913013424224</v>
      </c>
      <c r="BK58" s="7" t="n">
        <v>0.3384247384176962</v>
      </c>
      <c r="BL58" s="7" t="n">
        <v>0.4970075231282862</v>
      </c>
      <c r="BM58" s="7" t="n">
        <v>0.4606743578037592</v>
      </c>
      <c r="BN58" s="7" t="n">
        <v>0.0671574489366483</v>
      </c>
      <c r="BO58" s="7" t="n">
        <v>0.05638017293463894</v>
      </c>
      <c r="BP58" s="7" t="n">
        <v>0.2547712774545948</v>
      </c>
      <c r="BQ58" s="7" t="n">
        <v>0.4624004377975413</v>
      </c>
      <c r="BR58" s="7" t="n">
        <v>0.1385166395329579</v>
      </c>
      <c r="BS58" s="7" t="n">
        <v>0.3209754853510346</v>
      </c>
      <c r="BT58" s="7" t="n">
        <v>0.3475487433347493</v>
      </c>
      <c r="BU58" s="7" t="n">
        <v>0.04019499756094203</v>
      </c>
      <c r="BV58" s="7" t="n">
        <v>0.0556784957208429</v>
      </c>
      <c r="BW58" s="7" t="n">
        <v>0.3064729070501834</v>
      </c>
      <c r="BX58" s="7" t="n">
        <v>0.2508680447397817</v>
      </c>
      <c r="BY58" s="7" t="n">
        <v>0.004337439686299275</v>
      </c>
      <c r="BZ58" s="7" t="n">
        <v>0.0773559072038424</v>
      </c>
      <c r="CA58" s="7" t="n">
        <v>0.1960168769737021</v>
      </c>
      <c r="CB58" s="7" t="n">
        <v>0.826602703022</v>
      </c>
      <c r="CC58" s="7" t="n">
        <v>0.1749019578622282</v>
      </c>
      <c r="CD58" s="7" t="n">
        <v>0.009080138918689997</v>
      </c>
      <c r="CE58" s="7" t="n">
        <v>0.1502130993031154</v>
      </c>
      <c r="CF58" s="7" t="n">
        <v>0.01118925243019393</v>
      </c>
      <c r="CG58" s="7" t="n">
        <v>0.7602519822639073</v>
      </c>
      <c r="CH58" s="7" t="n">
        <v>0.1104415365484096</v>
      </c>
      <c r="CI58" s="7" t="n">
        <v>0.2176988932801606</v>
      </c>
      <c r="CJ58" s="7" t="n">
        <v>0.3456886819118883</v>
      </c>
      <c r="CK58" s="7" t="n">
        <v>0.5876727188105224</v>
      </c>
      <c r="CL58" s="7" t="n">
        <v>0.03788978995387084</v>
      </c>
      <c r="CM58" s="7" t="n">
        <v>0.01105920807504299</v>
      </c>
      <c r="CN58" s="7" t="n">
        <v>0.02222870899681203</v>
      </c>
      <c r="CO58" s="7" t="n">
        <v>0.06804936482225005</v>
      </c>
      <c r="CP58" s="7" t="n">
        <v>0.4787023337878845</v>
      </c>
      <c r="CQ58" s="7" t="n">
        <v>0.2752225728718196</v>
      </c>
      <c r="CR58" s="7" t="n">
        <v>0.1329711007657768</v>
      </c>
      <c r="CS58" s="7" t="n">
        <v>0.1804499615290846</v>
      </c>
      <c r="CT58" s="7" t="n">
        <v>0.0001605780114929861</v>
      </c>
      <c r="CU58" s="7" t="n">
        <v>-0.01313000498536387</v>
      </c>
      <c r="CV58" s="7" t="n">
        <v>0.04579233045714157</v>
      </c>
      <c r="CW58" s="7" t="n">
        <v>0.3077054526816921</v>
      </c>
      <c r="CX58" s="7" t="n">
        <v>0.03324874483266582</v>
      </c>
      <c r="CY58" s="7" t="n">
        <v>0.2390278976954761</v>
      </c>
      <c r="CZ58" s="7" t="n">
        <v>-0.003687323671918087</v>
      </c>
      <c r="DA58" s="7" t="n">
        <v>0.03406782465844424</v>
      </c>
      <c r="DB58" s="7" t="n">
        <v>0.07615315653222478</v>
      </c>
      <c r="DC58" s="7" t="n">
        <v>0.212115268752224</v>
      </c>
      <c r="DD58" s="7" t="n">
        <v>0.1529899364836045</v>
      </c>
      <c r="DE58" s="7" t="n">
        <v>0.3583214100785034</v>
      </c>
      <c r="DF58" s="7" t="n">
        <v>0.3872556548251618</v>
      </c>
      <c r="DG58" s="7" t="n">
        <v>0.165508478536331</v>
      </c>
      <c r="DH58" s="7" t="n">
        <v>0.09987600390192342</v>
      </c>
      <c r="DI58" s="7" t="n">
        <v>0.06716866763886924</v>
      </c>
      <c r="DJ58" s="7" t="n">
        <v>0.1080657791786098</v>
      </c>
      <c r="DK58" s="7" t="n">
        <v>0.05629147008519626</v>
      </c>
      <c r="DL58" s="7" t="n">
        <v>0.5608251016972597</v>
      </c>
      <c r="DM58" s="7" t="n">
        <v>0.00720594605404746</v>
      </c>
      <c r="DN58" s="7" t="n">
        <v>0.08887024613631039</v>
      </c>
      <c r="DO58" s="7" t="n">
        <v>0.1178000088041523</v>
      </c>
      <c r="DP58" s="7" t="n">
        <v>0.2284150305354836</v>
      </c>
      <c r="DQ58" s="7" t="n">
        <v>0.01644674550245068</v>
      </c>
      <c r="DR58" s="7" t="n">
        <v>0.6679854247362659</v>
      </c>
      <c r="DS58" s="7" t="n">
        <v>0.6087204015165655</v>
      </c>
      <c r="DT58" s="7" t="n">
        <v>0.1796608780738785</v>
      </c>
      <c r="DU58" s="7" t="n">
        <v>0.01652972409262009</v>
      </c>
      <c r="DV58" s="7" t="n">
        <v>0.3033212803523255</v>
      </c>
      <c r="DW58" s="7" t="n">
        <v>0.9996455061175166</v>
      </c>
      <c r="DX58" s="7" t="n">
        <v>0.4177770150545141</v>
      </c>
      <c r="DY58" s="7" t="n">
        <v>0.03139759201231054</v>
      </c>
      <c r="DZ58" s="7" t="n">
        <v>0.5024269814815736</v>
      </c>
      <c r="EA58" s="7" t="n">
        <v>0.06891486932155913</v>
      </c>
      <c r="EB58" s="7" t="n">
        <v>0.1910252021018811</v>
      </c>
      <c r="EC58" s="7" t="n">
        <v>0.8973560580191898</v>
      </c>
      <c r="ED58" s="7" t="n">
        <v>0.05502402631209425</v>
      </c>
      <c r="EE58" s="7" t="n">
        <v>0.8442369660888555</v>
      </c>
    </row>
    <row r="59">
      <c r="A59" s="6" t="inlineStr">
        <is>
          <t>399987.SZ</t>
        </is>
      </c>
      <c r="B59" s="6" t="inlineStr">
        <is>
          <t>中证酒指数</t>
        </is>
      </c>
      <c r="C59" s="7" t="n">
        <v>0.6090714800020152</v>
      </c>
      <c r="D59" s="7" t="n">
        <v>0.6194686458625648</v>
      </c>
      <c r="E59" s="7" t="n">
        <v>0.3920334099226421</v>
      </c>
      <c r="F59" s="7" t="n">
        <v>0.7034667367460332</v>
      </c>
      <c r="G59" s="7" t="n">
        <v>0.5387021268584764</v>
      </c>
      <c r="H59" s="7" t="n">
        <v>0.9505068717266631</v>
      </c>
      <c r="I59" s="7" t="n">
        <v>0.7677629215098689</v>
      </c>
      <c r="J59" s="7" t="n">
        <v>0.6405913409402808</v>
      </c>
      <c r="K59" s="7" t="n">
        <v>0.307960790430584</v>
      </c>
      <c r="L59" s="7" t="n">
        <v>0.3791896202265549</v>
      </c>
      <c r="M59" s="7" t="n">
        <v>0.299780038240918</v>
      </c>
      <c r="N59" s="7" t="n">
        <v>0.3289077114931475</v>
      </c>
      <c r="O59" s="7" t="n">
        <v>0.3273909166869287</v>
      </c>
      <c r="P59" s="7" t="n">
        <v>0.3860221605953714</v>
      </c>
      <c r="Q59" s="7" t="n">
        <v>0.1654272079176227</v>
      </c>
      <c r="R59" s="7" t="n">
        <v>0.579004866509266</v>
      </c>
      <c r="S59" s="7" t="n">
        <v>0.9731702599383445</v>
      </c>
      <c r="T59" s="7" t="n">
        <v>0.1688635248938907</v>
      </c>
      <c r="U59" s="7" t="n">
        <v>0.4771040586326945</v>
      </c>
      <c r="V59" s="7" t="n">
        <v>0.4540911800159282</v>
      </c>
      <c r="W59" s="7" t="n">
        <v>0.5133859726817765</v>
      </c>
      <c r="X59" s="7" t="n">
        <v>0.630532813606856</v>
      </c>
      <c r="Y59" s="7" t="n">
        <v>0.4911312383000274</v>
      </c>
      <c r="Z59" s="7" t="n">
        <v>0.6045200020181759</v>
      </c>
      <c r="AA59" s="7" t="n">
        <v>0.4867780203016915</v>
      </c>
      <c r="AB59" s="7" t="n">
        <v>0.4554317501108082</v>
      </c>
      <c r="AC59" s="7" t="n">
        <v>0.2836671149806229</v>
      </c>
      <c r="AD59" s="7" t="n">
        <v>0.9646788757515879</v>
      </c>
      <c r="AE59" s="7" t="n">
        <v>0.4757817879193904</v>
      </c>
      <c r="AF59" s="7" t="n">
        <v>0.5737594965466968</v>
      </c>
      <c r="AG59" s="7" t="n">
        <v>0.6100855805482237</v>
      </c>
      <c r="AH59" s="7" t="n">
        <v>0.5228515024700153</v>
      </c>
      <c r="AI59" s="7" t="n">
        <v>0.4752081432326215</v>
      </c>
      <c r="AJ59" s="7" t="n">
        <v>0.3390471398444879</v>
      </c>
      <c r="AK59" s="7" t="n">
        <v>0.4819633341660606</v>
      </c>
      <c r="AL59" s="7" t="n">
        <v>0.5066229010504555</v>
      </c>
      <c r="AM59" s="7" t="n">
        <v>0.4134326852996637</v>
      </c>
      <c r="AN59" s="7" t="n">
        <v>0.5021440750141681</v>
      </c>
      <c r="AO59" s="7" t="n">
        <v>0.4671207239431673</v>
      </c>
      <c r="AP59" s="7" t="n">
        <v>0.4157895567405383</v>
      </c>
      <c r="AQ59" s="7" t="n">
        <v>0.4248641464413387</v>
      </c>
      <c r="AR59" s="7" t="n">
        <v>0.7422171218543491</v>
      </c>
      <c r="AS59" s="7" t="n">
        <v>0.5832838790437865</v>
      </c>
      <c r="AT59" s="7" t="n">
        <v>0.9719670558056569</v>
      </c>
      <c r="AU59" s="7" t="n">
        <v>0.5250019218423669</v>
      </c>
      <c r="AV59" s="7" t="n">
        <v>0.4299484196623356</v>
      </c>
      <c r="AW59" s="7" t="n">
        <v>0.5120781470111168</v>
      </c>
      <c r="AX59" s="7" t="n">
        <v>0.493510981118117</v>
      </c>
      <c r="AY59" s="7" t="n">
        <v>0.5946994350156909</v>
      </c>
      <c r="AZ59" s="7" t="n">
        <v>0.5737595658468658</v>
      </c>
      <c r="BA59" s="7" t="n">
        <v>0.5761874887789435</v>
      </c>
      <c r="BB59" s="7" t="n">
        <v>0.4233363584726891</v>
      </c>
      <c r="BC59" s="7" t="n">
        <v>0.397412111312566</v>
      </c>
      <c r="BD59" s="7" t="n">
        <v>0.4178097310823534</v>
      </c>
      <c r="BE59" s="7" t="n">
        <v>0.5240470010259137</v>
      </c>
      <c r="BF59" s="7" t="n">
        <v>0.4207820625240588</v>
      </c>
      <c r="BG59" s="7" t="n">
        <v>0.2914162001475178</v>
      </c>
      <c r="BH59" s="7" t="n">
        <v>1</v>
      </c>
      <c r="BI59" s="7" t="n">
        <v>0.3870695891326494</v>
      </c>
      <c r="BJ59" s="7" t="n">
        <v>0.541823163527672</v>
      </c>
      <c r="BK59" s="7" t="n">
        <v>0.258014815317692</v>
      </c>
      <c r="BL59" s="7" t="n">
        <v>0.6644368882852274</v>
      </c>
      <c r="BM59" s="7" t="n">
        <v>0.6783201290152788</v>
      </c>
      <c r="BN59" s="7" t="n">
        <v>0.2835568999945267</v>
      </c>
      <c r="BO59" s="7" t="n">
        <v>0.2990873903864424</v>
      </c>
      <c r="BP59" s="7" t="n">
        <v>0.3249280906320515</v>
      </c>
      <c r="BQ59" s="7" t="n">
        <v>0.5333769646923185</v>
      </c>
      <c r="BR59" s="7" t="n">
        <v>0.359386252698894</v>
      </c>
      <c r="BS59" s="7" t="n">
        <v>0.7079545723911458</v>
      </c>
      <c r="BT59" s="7" t="n">
        <v>0.3912434699920905</v>
      </c>
      <c r="BU59" s="7" t="n">
        <v>0.3099880164853684</v>
      </c>
      <c r="BV59" s="7" t="n">
        <v>0.3300719200203966</v>
      </c>
      <c r="BW59" s="7" t="n">
        <v>0.4528104429015001</v>
      </c>
      <c r="BX59" s="7" t="n">
        <v>0.5950253307762973</v>
      </c>
      <c r="BY59" s="7" t="n">
        <v>0.2793807988412937</v>
      </c>
      <c r="BZ59" s="7" t="n">
        <v>0.2544925180773744</v>
      </c>
      <c r="CA59" s="7" t="n">
        <v>0.3992319152898404</v>
      </c>
      <c r="CB59" s="7" t="n">
        <v>0.4360708328175045</v>
      </c>
      <c r="CC59" s="7" t="n">
        <v>0.4098709196935604</v>
      </c>
      <c r="CD59" s="7" t="n">
        <v>0.2912996595386512</v>
      </c>
      <c r="CE59" s="7" t="n">
        <v>0.3689840283891056</v>
      </c>
      <c r="CF59" s="7" t="n">
        <v>0.2863284105517767</v>
      </c>
      <c r="CG59" s="7" t="n">
        <v>0.4691828210832421</v>
      </c>
      <c r="CH59" s="7" t="n">
        <v>0.4390324795439502</v>
      </c>
      <c r="CI59" s="7" t="n">
        <v>0.4186284115033534</v>
      </c>
      <c r="CJ59" s="7" t="n">
        <v>0.562239807797058</v>
      </c>
      <c r="CK59" s="7" t="n">
        <v>0.5459598675325064</v>
      </c>
      <c r="CL59" s="7" t="n">
        <v>0.4106442154978646</v>
      </c>
      <c r="CM59" s="7" t="n">
        <v>0.2838196158997126</v>
      </c>
      <c r="CN59" s="7" t="n">
        <v>0.2787853286733048</v>
      </c>
      <c r="CO59" s="7" t="n">
        <v>0.363863506045526</v>
      </c>
      <c r="CP59" s="7" t="n">
        <v>0.8410715440138237</v>
      </c>
      <c r="CQ59" s="7" t="n">
        <v>0.5139797269989869</v>
      </c>
      <c r="CR59" s="7" t="n">
        <v>0.4171546587647361</v>
      </c>
      <c r="CS59" s="7" t="n">
        <v>0.4264148315082408</v>
      </c>
      <c r="CT59" s="7" t="n">
        <v>0.270059775198287</v>
      </c>
      <c r="CU59" s="7" t="n">
        <v>-0.05004109534399695</v>
      </c>
      <c r="CV59" s="7" t="n">
        <v>0.3801793520141066</v>
      </c>
      <c r="CW59" s="7" t="n">
        <v>0.5276335556498375</v>
      </c>
      <c r="CX59" s="7" t="n">
        <v>0.2898026842001812</v>
      </c>
      <c r="CY59" s="7" t="n">
        <v>0.4834156209144612</v>
      </c>
      <c r="CZ59" s="7" t="n">
        <v>0.2846462557820172</v>
      </c>
      <c r="DA59" s="7" t="n">
        <v>0.4119798118410757</v>
      </c>
      <c r="DB59" s="7" t="n">
        <v>0.4013295268264688</v>
      </c>
      <c r="DC59" s="7" t="n">
        <v>0.4393732658696325</v>
      </c>
      <c r="DD59" s="7" t="n">
        <v>0.3868196761342145</v>
      </c>
      <c r="DE59" s="7" t="n">
        <v>0.3814634967442857</v>
      </c>
      <c r="DF59" s="7" t="n">
        <v>0.5294047915857285</v>
      </c>
      <c r="DG59" s="7" t="n">
        <v>0.6047765840457677</v>
      </c>
      <c r="DH59" s="7" t="n">
        <v>0.357769285931089</v>
      </c>
      <c r="DI59" s="7" t="n">
        <v>0.274564090312435</v>
      </c>
      <c r="DJ59" s="7" t="n">
        <v>0.3997376563460392</v>
      </c>
      <c r="DK59" s="7" t="n">
        <v>0.4170597552439722</v>
      </c>
      <c r="DL59" s="7" t="n">
        <v>0.5033883578376929</v>
      </c>
      <c r="DM59" s="7" t="n">
        <v>0.3044348596489618</v>
      </c>
      <c r="DN59" s="7" t="n">
        <v>0.2659165820686834</v>
      </c>
      <c r="DO59" s="7" t="n">
        <v>0.3133743153665779</v>
      </c>
      <c r="DP59" s="7" t="n">
        <v>0.4474854295810657</v>
      </c>
      <c r="DQ59" s="7" t="n">
        <v>0.3115557448333626</v>
      </c>
      <c r="DR59" s="7" t="n">
        <v>0.4970770560409727</v>
      </c>
      <c r="DS59" s="7" t="n">
        <v>0.4881899349053956</v>
      </c>
      <c r="DT59" s="7" t="n">
        <v>0.1674622353003689</v>
      </c>
      <c r="DU59" s="7" t="n">
        <v>0.3044130024576484</v>
      </c>
      <c r="DV59" s="7" t="n">
        <v>0.4060658252226326</v>
      </c>
      <c r="DW59" s="7" t="n">
        <v>0.295168572808872</v>
      </c>
      <c r="DX59" s="7" t="n">
        <v>0.5963111322229024</v>
      </c>
      <c r="DY59" s="7" t="n">
        <v>0.3072499674404975</v>
      </c>
      <c r="DZ59" s="7" t="n">
        <v>0.3217905337256206</v>
      </c>
      <c r="EA59" s="7" t="n">
        <v>0.3033143217296741</v>
      </c>
      <c r="EB59" s="7" t="n">
        <v>0.3941976474391276</v>
      </c>
      <c r="EC59" s="7" t="n">
        <v>0.4010998322279976</v>
      </c>
      <c r="ED59" s="7" t="n">
        <v>0.2379529818227935</v>
      </c>
      <c r="EE59" s="7" t="n">
        <v>0.4786789802061316</v>
      </c>
    </row>
    <row r="60">
      <c r="A60" s="6" t="inlineStr">
        <is>
          <t>399989.SZ</t>
        </is>
      </c>
      <c r="B60" s="6" t="inlineStr">
        <is>
          <t>中证医疗指数</t>
        </is>
      </c>
      <c r="C60" s="7" t="n">
        <v>0.7046596393650318</v>
      </c>
      <c r="D60" s="7" t="n">
        <v>0.7129896433703269</v>
      </c>
      <c r="E60" s="7" t="n">
        <v>0.2349544894209401</v>
      </c>
      <c r="F60" s="7" t="n">
        <v>0.6361664525295118</v>
      </c>
      <c r="G60" s="7" t="n">
        <v>0.4871443073829464</v>
      </c>
      <c r="H60" s="7" t="n">
        <v>0.409325825941774</v>
      </c>
      <c r="I60" s="7" t="n">
        <v>0.7604340643622637</v>
      </c>
      <c r="J60" s="7" t="n">
        <v>0.7212043187119069</v>
      </c>
      <c r="K60" s="7" t="n">
        <v>0.5366358078927155</v>
      </c>
      <c r="L60" s="7" t="n">
        <v>0.8204198483987033</v>
      </c>
      <c r="M60" s="7" t="n">
        <v>0.4766050429593773</v>
      </c>
      <c r="N60" s="7" t="n">
        <v>0.5931865301134542</v>
      </c>
      <c r="O60" s="7" t="n">
        <v>0.5388725618039414</v>
      </c>
      <c r="P60" s="7" t="n">
        <v>0.6595437172416874</v>
      </c>
      <c r="Q60" s="7" t="n">
        <v>0.4065696999300397</v>
      </c>
      <c r="R60" s="7" t="n">
        <v>0.5666710224979569</v>
      </c>
      <c r="S60" s="7" t="n">
        <v>0.420986669919061</v>
      </c>
      <c r="T60" s="7" t="n">
        <v>0.4124992453119772</v>
      </c>
      <c r="U60" s="7" t="n">
        <v>0.310792810329677</v>
      </c>
      <c r="V60" s="7" t="n">
        <v>0.7040021802573143</v>
      </c>
      <c r="W60" s="7" t="n">
        <v>0.6387548813499589</v>
      </c>
      <c r="X60" s="7" t="n">
        <v>0.7317078875183332</v>
      </c>
      <c r="Y60" s="7" t="n">
        <v>0.7510004441356504</v>
      </c>
      <c r="Z60" s="7" t="n">
        <v>0.7446178377089641</v>
      </c>
      <c r="AA60" s="7" t="n">
        <v>0.9112649271317023</v>
      </c>
      <c r="AB60" s="7" t="n">
        <v>0.3111106798543751</v>
      </c>
      <c r="AC60" s="7" t="n">
        <v>0.1738973608695601</v>
      </c>
      <c r="AD60" s="7" t="n">
        <v>0.4409563092720394</v>
      </c>
      <c r="AE60" s="7" t="n">
        <v>0.9371931254818111</v>
      </c>
      <c r="AF60" s="7" t="n">
        <v>0.5123746422137261</v>
      </c>
      <c r="AG60" s="7" t="n">
        <v>0.4327793811927331</v>
      </c>
      <c r="AH60" s="7" t="n">
        <v>0.5972147918686689</v>
      </c>
      <c r="AI60" s="7" t="n">
        <v>0.929686231761196</v>
      </c>
      <c r="AJ60" s="7" t="n">
        <v>0.6274255918122826</v>
      </c>
      <c r="AK60" s="7" t="n">
        <v>0.7294816108569191</v>
      </c>
      <c r="AL60" s="7" t="n">
        <v>0.7820119400215036</v>
      </c>
      <c r="AM60" s="7" t="n">
        <v>0.7228915748654929</v>
      </c>
      <c r="AN60" s="7" t="n">
        <v>0.7619243380138885</v>
      </c>
      <c r="AO60" s="7" t="n">
        <v>0.7932718580287116</v>
      </c>
      <c r="AP60" s="7" t="n">
        <v>0.6344882361542324</v>
      </c>
      <c r="AQ60" s="7" t="n">
        <v>0.6815185555575497</v>
      </c>
      <c r="AR60" s="7" t="n">
        <v>0.5889078832030177</v>
      </c>
      <c r="AS60" s="7" t="n">
        <v>0.7463603487805616</v>
      </c>
      <c r="AT60" s="7" t="n">
        <v>0.4220109173094968</v>
      </c>
      <c r="AU60" s="7" t="n">
        <v>0.6813021350818413</v>
      </c>
      <c r="AV60" s="7" t="n">
        <v>0.9299868225951247</v>
      </c>
      <c r="AW60" s="7" t="n">
        <v>0.7581962121786062</v>
      </c>
      <c r="AX60" s="7" t="n">
        <v>0.6229451931180064</v>
      </c>
      <c r="AY60" s="7" t="n">
        <v>0.749695939870626</v>
      </c>
      <c r="AZ60" s="7" t="n">
        <v>0.5123745453243755</v>
      </c>
      <c r="BA60" s="7" t="n">
        <v>0.6767516510282152</v>
      </c>
      <c r="BB60" s="7" t="n">
        <v>0.5713882347287639</v>
      </c>
      <c r="BC60" s="7" t="n">
        <v>0.6176325439356883</v>
      </c>
      <c r="BD60" s="7" t="n">
        <v>0.4844523235132567</v>
      </c>
      <c r="BE60" s="7" t="n">
        <v>0.6749542365317793</v>
      </c>
      <c r="BF60" s="7" t="n">
        <v>0.6518936748426517</v>
      </c>
      <c r="BG60" s="7" t="n">
        <v>0.1548281383935254</v>
      </c>
      <c r="BH60" s="7" t="n">
        <v>0.3870695891326494</v>
      </c>
      <c r="BI60" s="7" t="n">
        <v>1</v>
      </c>
      <c r="BJ60" s="7" t="n">
        <v>0.4912420387544704</v>
      </c>
      <c r="BK60" s="7" t="n">
        <v>0.2617003663505754</v>
      </c>
      <c r="BL60" s="7" t="n">
        <v>0.6754034864664393</v>
      </c>
      <c r="BM60" s="7" t="n">
        <v>0.7098023374107186</v>
      </c>
      <c r="BN60" s="7" t="n">
        <v>0.5554950119576516</v>
      </c>
      <c r="BO60" s="7" t="n">
        <v>0.6913646663713716</v>
      </c>
      <c r="BP60" s="7" t="n">
        <v>0.3576003101344721</v>
      </c>
      <c r="BQ60" s="7" t="n">
        <v>0.4334720502111762</v>
      </c>
      <c r="BR60" s="7" t="n">
        <v>0.5485629820358328</v>
      </c>
      <c r="BS60" s="7" t="n">
        <v>0.461209959790343</v>
      </c>
      <c r="BT60" s="7" t="n">
        <v>0.6045957023197865</v>
      </c>
      <c r="BU60" s="7" t="n">
        <v>0.681693763769034</v>
      </c>
      <c r="BV60" s="7" t="n">
        <v>0.585523534700141</v>
      </c>
      <c r="BW60" s="7" t="n">
        <v>0.5348047655871051</v>
      </c>
      <c r="BX60" s="7" t="n">
        <v>0.4577779310504304</v>
      </c>
      <c r="BY60" s="7" t="n">
        <v>0.636044053956403</v>
      </c>
      <c r="BZ60" s="7" t="n">
        <v>0.6121464422569075</v>
      </c>
      <c r="CA60" s="7" t="n">
        <v>0.9240567708198647</v>
      </c>
      <c r="CB60" s="7" t="n">
        <v>0.344843998304482</v>
      </c>
      <c r="CC60" s="7" t="n">
        <v>0.9388186505300606</v>
      </c>
      <c r="CD60" s="7" t="n">
        <v>0.6814081684526579</v>
      </c>
      <c r="CE60" s="7" t="n">
        <v>0.6798285720688773</v>
      </c>
      <c r="CF60" s="7" t="n">
        <v>0.6665790493704083</v>
      </c>
      <c r="CG60" s="7" t="n">
        <v>0.3074381819029417</v>
      </c>
      <c r="CH60" s="7" t="n">
        <v>0.7190176481868341</v>
      </c>
      <c r="CI60" s="7" t="n">
        <v>0.6496686106459862</v>
      </c>
      <c r="CJ60" s="7" t="n">
        <v>0.3941512912772039</v>
      </c>
      <c r="CK60" s="7" t="n">
        <v>0.4249465862139272</v>
      </c>
      <c r="CL60" s="7" t="n">
        <v>0.4293769026583857</v>
      </c>
      <c r="CM60" s="7" t="n">
        <v>0.6415368351266342</v>
      </c>
      <c r="CN60" s="7" t="n">
        <v>0.5305758676433809</v>
      </c>
      <c r="CO60" s="7" t="n">
        <v>0.6546468007596197</v>
      </c>
      <c r="CP60" s="7" t="n">
        <v>0.4656748367288946</v>
      </c>
      <c r="CQ60" s="7" t="n">
        <v>0.908252841604496</v>
      </c>
      <c r="CR60" s="7" t="n">
        <v>0.5722731965353517</v>
      </c>
      <c r="CS60" s="7" t="n">
        <v>0.8337526355706729</v>
      </c>
      <c r="CT60" s="7" t="n">
        <v>0.5003983459027063</v>
      </c>
      <c r="CU60" s="7" t="n">
        <v>0.2034502886114301</v>
      </c>
      <c r="CV60" s="7" t="n">
        <v>0.6689310479006526</v>
      </c>
      <c r="CW60" s="7" t="n">
        <v>0.6770866654956905</v>
      </c>
      <c r="CX60" s="7" t="n">
        <v>0.6832681479850629</v>
      </c>
      <c r="CY60" s="7" t="n">
        <v>0.9128313938466019</v>
      </c>
      <c r="CZ60" s="7" t="n">
        <v>0.631859341586204</v>
      </c>
      <c r="DA60" s="7" t="n">
        <v>0.5446859480219638</v>
      </c>
      <c r="DB60" s="7" t="n">
        <v>0.7032006647006143</v>
      </c>
      <c r="DC60" s="7" t="n">
        <v>0.6198066020394423</v>
      </c>
      <c r="DD60" s="7" t="n">
        <v>0.5516884078913028</v>
      </c>
      <c r="DE60" s="7" t="n">
        <v>0.4653221035503885</v>
      </c>
      <c r="DF60" s="7" t="n">
        <v>0.6738033088597406</v>
      </c>
      <c r="DG60" s="7" t="n">
        <v>0.5163997506004837</v>
      </c>
      <c r="DH60" s="7" t="n">
        <v>0.5175577608093479</v>
      </c>
      <c r="DI60" s="7" t="n">
        <v>0.5215992343915509</v>
      </c>
      <c r="DJ60" s="7" t="n">
        <v>0.6259434809279963</v>
      </c>
      <c r="DK60" s="7" t="n">
        <v>0.634769985468762</v>
      </c>
      <c r="DL60" s="7" t="n">
        <v>0.4451951737399173</v>
      </c>
      <c r="DM60" s="7" t="n">
        <v>0.5161564885010267</v>
      </c>
      <c r="DN60" s="7" t="n">
        <v>0.5868014583780898</v>
      </c>
      <c r="DO60" s="7" t="n">
        <v>0.5532831186226905</v>
      </c>
      <c r="DP60" s="7" t="n">
        <v>0.6294354852956034</v>
      </c>
      <c r="DQ60" s="7" t="n">
        <v>0.5254648312005054</v>
      </c>
      <c r="DR60" s="7" t="n">
        <v>0.4899031378967857</v>
      </c>
      <c r="DS60" s="7" t="n">
        <v>0.4173577274551917</v>
      </c>
      <c r="DT60" s="7" t="n">
        <v>0.3620565029542529</v>
      </c>
      <c r="DU60" s="7" t="n">
        <v>0.516205791278187</v>
      </c>
      <c r="DV60" s="7" t="n">
        <v>0.6392131391256837</v>
      </c>
      <c r="DW60" s="7" t="n">
        <v>0.1564989174888462</v>
      </c>
      <c r="DX60" s="7" t="n">
        <v>0.6709530994287783</v>
      </c>
      <c r="DY60" s="7" t="n">
        <v>0.5185790324712394</v>
      </c>
      <c r="DZ60" s="7" t="n">
        <v>0.2913387080615455</v>
      </c>
      <c r="EA60" s="7" t="n">
        <v>0.6831447528190144</v>
      </c>
      <c r="EB60" s="7" t="n">
        <v>0.9590686347917711</v>
      </c>
      <c r="EC60" s="7" t="n">
        <v>0.2220251638185532</v>
      </c>
      <c r="ED60" s="7" t="n">
        <v>0.5635721347970201</v>
      </c>
      <c r="EE60" s="7" t="n">
        <v>0.2812357686477064</v>
      </c>
    </row>
    <row r="61">
      <c r="A61" s="6" t="inlineStr">
        <is>
          <t>399995.SZ</t>
        </is>
      </c>
      <c r="B61" s="6" t="inlineStr">
        <is>
          <t>中证基建工程指数</t>
        </is>
      </c>
      <c r="C61" s="7" t="n">
        <v>0.8053326928891142</v>
      </c>
      <c r="D61" s="7" t="n">
        <v>0.7646656236520057</v>
      </c>
      <c r="E61" s="7" t="n">
        <v>0.5690666753451769</v>
      </c>
      <c r="F61" s="7" t="n">
        <v>0.7101384141740966</v>
      </c>
      <c r="G61" s="7" t="n">
        <v>0.6870165828966091</v>
      </c>
      <c r="H61" s="7" t="n">
        <v>0.5360314456157387</v>
      </c>
      <c r="I61" s="7" t="n">
        <v>0.6474728699761463</v>
      </c>
      <c r="J61" s="7" t="n">
        <v>0.7623336581209662</v>
      </c>
      <c r="K61" s="7" t="n">
        <v>0.4526575724968917</v>
      </c>
      <c r="L61" s="7" t="n">
        <v>0.4655748018010126</v>
      </c>
      <c r="M61" s="7" t="n">
        <v>0.4263825494323858</v>
      </c>
      <c r="N61" s="7" t="n">
        <v>0.482813500744002</v>
      </c>
      <c r="O61" s="7" t="n">
        <v>0.4329725162170483</v>
      </c>
      <c r="P61" s="7" t="n">
        <v>0.5503193609978341</v>
      </c>
      <c r="Q61" s="7" t="n">
        <v>0.3294859791291773</v>
      </c>
      <c r="R61" s="7" t="n">
        <v>0.7249619682551977</v>
      </c>
      <c r="S61" s="7" t="n">
        <v>0.5362059441078981</v>
      </c>
      <c r="T61" s="7" t="n">
        <v>0.3385612778160946</v>
      </c>
      <c r="U61" s="7" t="n">
        <v>0.7234129452657557</v>
      </c>
      <c r="V61" s="7" t="n">
        <v>0.6981725050981594</v>
      </c>
      <c r="W61" s="7" t="n">
        <v>0.8476389279396891</v>
      </c>
      <c r="X61" s="7" t="n">
        <v>0.7142068452508452</v>
      </c>
      <c r="Y61" s="7" t="n">
        <v>0.7404667384050939</v>
      </c>
      <c r="Z61" s="7" t="n">
        <v>0.7697397580660422</v>
      </c>
      <c r="AA61" s="7" t="n">
        <v>0.5106408557995672</v>
      </c>
      <c r="AB61" s="7" t="n">
        <v>0.6480129150989767</v>
      </c>
      <c r="AC61" s="7" t="n">
        <v>0.4105155663867658</v>
      </c>
      <c r="AD61" s="7" t="n">
        <v>0.5957275119570924</v>
      </c>
      <c r="AE61" s="7" t="n">
        <v>0.5575156844238137</v>
      </c>
      <c r="AF61" s="7" t="n">
        <v>0.7354998397294171</v>
      </c>
      <c r="AG61" s="7" t="n">
        <v>0.753933141746296</v>
      </c>
      <c r="AH61" s="7" t="n">
        <v>0.7313362937025685</v>
      </c>
      <c r="AI61" s="7" t="n">
        <v>0.5604407445380433</v>
      </c>
      <c r="AJ61" s="7" t="n">
        <v>0.5520654657326676</v>
      </c>
      <c r="AK61" s="7" t="n">
        <v>0.6761188139309446</v>
      </c>
      <c r="AL61" s="7" t="n">
        <v>0.6862175290203383</v>
      </c>
      <c r="AM61" s="7" t="n">
        <v>0.6319758159182846</v>
      </c>
      <c r="AN61" s="7" t="n">
        <v>0.6779199005879916</v>
      </c>
      <c r="AO61" s="7" t="n">
        <v>0.6658319915105925</v>
      </c>
      <c r="AP61" s="7" t="n">
        <v>0.5932147437882194</v>
      </c>
      <c r="AQ61" s="7" t="n">
        <v>0.6675800402704578</v>
      </c>
      <c r="AR61" s="7" t="n">
        <v>0.6826519052509107</v>
      </c>
      <c r="AS61" s="7" t="n">
        <v>0.7036638890884861</v>
      </c>
      <c r="AT61" s="7" t="n">
        <v>0.5344497937235749</v>
      </c>
      <c r="AU61" s="7" t="n">
        <v>0.7715619853320251</v>
      </c>
      <c r="AV61" s="7" t="n">
        <v>0.5062491448788661</v>
      </c>
      <c r="AW61" s="7" t="n">
        <v>0.6803686748755385</v>
      </c>
      <c r="AX61" s="7" t="n">
        <v>0.7378828039048396</v>
      </c>
      <c r="AY61" s="7" t="n">
        <v>0.692884810267025</v>
      </c>
      <c r="AZ61" s="7" t="n">
        <v>0.7354999243934114</v>
      </c>
      <c r="BA61" s="7" t="n">
        <v>0.7891732763007261</v>
      </c>
      <c r="BB61" s="7" t="n">
        <v>0.6083107969187321</v>
      </c>
      <c r="BC61" s="7" t="n">
        <v>0.5731162301261898</v>
      </c>
      <c r="BD61" s="7" t="n">
        <v>0.5306368506917717</v>
      </c>
      <c r="BE61" s="7" t="n">
        <v>0.7597636993800616</v>
      </c>
      <c r="BF61" s="7" t="n">
        <v>0.5692823992440431</v>
      </c>
      <c r="BG61" s="7" t="n">
        <v>0.3843913013424224</v>
      </c>
      <c r="BH61" s="7" t="n">
        <v>0.541823163527672</v>
      </c>
      <c r="BI61" s="7" t="n">
        <v>0.4912420387544704</v>
      </c>
      <c r="BJ61" s="7" t="n">
        <v>1</v>
      </c>
      <c r="BK61" s="7" t="n">
        <v>0.486219627182245</v>
      </c>
      <c r="BL61" s="7" t="n">
        <v>0.6909865681262736</v>
      </c>
      <c r="BM61" s="7" t="n">
        <v>0.6997218788220266</v>
      </c>
      <c r="BN61" s="7" t="n">
        <v>0.5396856194884037</v>
      </c>
      <c r="BO61" s="7" t="n">
        <v>0.5755272873200318</v>
      </c>
      <c r="BP61" s="7" t="n">
        <v>0.5702110465543662</v>
      </c>
      <c r="BQ61" s="7" t="n">
        <v>0.9266032542341485</v>
      </c>
      <c r="BR61" s="7" t="n">
        <v>0.5430966736972016</v>
      </c>
      <c r="BS61" s="7" t="n">
        <v>0.6871111231193023</v>
      </c>
      <c r="BT61" s="7" t="n">
        <v>0.6328608064759393</v>
      </c>
      <c r="BU61" s="7" t="n">
        <v>0.5766234767127335</v>
      </c>
      <c r="BV61" s="7" t="n">
        <v>0.5186140459304844</v>
      </c>
      <c r="BW61" s="7" t="n">
        <v>0.5443936148886142</v>
      </c>
      <c r="BX61" s="7" t="n">
        <v>0.7371028300501552</v>
      </c>
      <c r="BY61" s="7" t="n">
        <v>0.5083706387749317</v>
      </c>
      <c r="BZ61" s="7" t="n">
        <v>0.4885633483588928</v>
      </c>
      <c r="CA61" s="7" t="n">
        <v>0.5125026991985828</v>
      </c>
      <c r="CB61" s="7" t="n">
        <v>0.581006677121105</v>
      </c>
      <c r="CC61" s="7" t="n">
        <v>0.5145435997068307</v>
      </c>
      <c r="CD61" s="7" t="n">
        <v>0.5436125715517187</v>
      </c>
      <c r="CE61" s="7" t="n">
        <v>0.5299282134917704</v>
      </c>
      <c r="CF61" s="7" t="n">
        <v>0.5297573129966516</v>
      </c>
      <c r="CG61" s="7" t="n">
        <v>0.6939722249313877</v>
      </c>
      <c r="CH61" s="7" t="n">
        <v>0.6581953726235202</v>
      </c>
      <c r="CI61" s="7" t="n">
        <v>0.5649679618643553</v>
      </c>
      <c r="CJ61" s="7" t="n">
        <v>0.6845539855816175</v>
      </c>
      <c r="CK61" s="7" t="n">
        <v>0.7291314124292246</v>
      </c>
      <c r="CL61" s="7" t="n">
        <v>0.4999063635427559</v>
      </c>
      <c r="CM61" s="7" t="n">
        <v>0.5204454380244528</v>
      </c>
      <c r="CN61" s="7" t="n">
        <v>0.461625979997647</v>
      </c>
      <c r="CO61" s="7" t="n">
        <v>0.5542474880235132</v>
      </c>
      <c r="CP61" s="7" t="n">
        <v>0.5288474659914818</v>
      </c>
      <c r="CQ61" s="7" t="n">
        <v>0.5435761860485747</v>
      </c>
      <c r="CR61" s="7" t="n">
        <v>0.7356838985133056</v>
      </c>
      <c r="CS61" s="7" t="n">
        <v>0.4557584141962116</v>
      </c>
      <c r="CT61" s="7" t="n">
        <v>0.4716973633296658</v>
      </c>
      <c r="CU61" s="7" t="n">
        <v>0.00349702168902427</v>
      </c>
      <c r="CV61" s="7" t="n">
        <v>0.5795269649742245</v>
      </c>
      <c r="CW61" s="7" t="n">
        <v>0.7626356442239863</v>
      </c>
      <c r="CX61" s="7" t="n">
        <v>0.4907209446317743</v>
      </c>
      <c r="CY61" s="7" t="n">
        <v>0.5034649051896041</v>
      </c>
      <c r="CZ61" s="7" t="n">
        <v>0.4709507358861045</v>
      </c>
      <c r="DA61" s="7" t="n">
        <v>0.5478518253332383</v>
      </c>
      <c r="DB61" s="7" t="n">
        <v>0.5828952629347465</v>
      </c>
      <c r="DC61" s="7" t="n">
        <v>0.6379781246915693</v>
      </c>
      <c r="DD61" s="7" t="n">
        <v>0.593420366724719</v>
      </c>
      <c r="DE61" s="7" t="n">
        <v>0.5311798125898459</v>
      </c>
      <c r="DF61" s="7" t="n">
        <v>0.7177517424598231</v>
      </c>
      <c r="DG61" s="7" t="n">
        <v>0.7079179698703472</v>
      </c>
      <c r="DH61" s="7" t="n">
        <v>0.5319776210000556</v>
      </c>
      <c r="DI61" s="7" t="n">
        <v>0.4433483413903679</v>
      </c>
      <c r="DJ61" s="7" t="n">
        <v>0.61516169448917</v>
      </c>
      <c r="DK61" s="7" t="n">
        <v>0.5921519772620623</v>
      </c>
      <c r="DL61" s="7" t="n">
        <v>0.8488577826025053</v>
      </c>
      <c r="DM61" s="7" t="n">
        <v>0.4753348216333936</v>
      </c>
      <c r="DN61" s="7" t="n">
        <v>0.4505637281267443</v>
      </c>
      <c r="DO61" s="7" t="n">
        <v>0.4831018312248281</v>
      </c>
      <c r="DP61" s="7" t="n">
        <v>0.560779397911237</v>
      </c>
      <c r="DQ61" s="7" t="n">
        <v>0.4836703342757278</v>
      </c>
      <c r="DR61" s="7" t="n">
        <v>0.7635899535351321</v>
      </c>
      <c r="DS61" s="7" t="n">
        <v>0.6968587015016839</v>
      </c>
      <c r="DT61" s="7" t="n">
        <v>0.3601398777212865</v>
      </c>
      <c r="DU61" s="7" t="n">
        <v>0.4719906922412665</v>
      </c>
      <c r="DV61" s="7" t="n">
        <v>0.589976612765991</v>
      </c>
      <c r="DW61" s="7" t="n">
        <v>0.376953620635867</v>
      </c>
      <c r="DX61" s="7" t="n">
        <v>0.7980066719842311</v>
      </c>
      <c r="DY61" s="7" t="n">
        <v>0.4814720724312715</v>
      </c>
      <c r="DZ61" s="7" t="n">
        <v>0.6376921034850853</v>
      </c>
      <c r="EA61" s="7" t="n">
        <v>0.5881564717628144</v>
      </c>
      <c r="EB61" s="7" t="n">
        <v>0.5694561593379435</v>
      </c>
      <c r="EC61" s="7" t="n">
        <v>0.5960863041989112</v>
      </c>
      <c r="ED61" s="7" t="n">
        <v>0.4117512071425793</v>
      </c>
      <c r="EE61" s="7" t="n">
        <v>0.610794026227847</v>
      </c>
    </row>
    <row r="62">
      <c r="A62" s="6" t="inlineStr">
        <is>
          <t>399998.SZ</t>
        </is>
      </c>
      <c r="B62" s="6" t="inlineStr">
        <is>
          <t>中证煤炭指数</t>
        </is>
      </c>
      <c r="C62" s="7" t="n">
        <v>0.4103155622169606</v>
      </c>
      <c r="D62" s="7" t="n">
        <v>0.3722868223155544</v>
      </c>
      <c r="E62" s="7" t="n">
        <v>0.7045301753964912</v>
      </c>
      <c r="F62" s="7" t="n">
        <v>0.3446531734941172</v>
      </c>
      <c r="G62" s="7" t="n">
        <v>0.3938533118587099</v>
      </c>
      <c r="H62" s="7" t="n">
        <v>0.2723846374441905</v>
      </c>
      <c r="I62" s="7" t="n">
        <v>0.3374567435982077</v>
      </c>
      <c r="J62" s="7" t="n">
        <v>0.3659658958941973</v>
      </c>
      <c r="K62" s="7" t="n">
        <v>-0.03427078586742659</v>
      </c>
      <c r="L62" s="7" t="n">
        <v>0.2411232622083762</v>
      </c>
      <c r="M62" s="7" t="n">
        <v>-0.07130195461749095</v>
      </c>
      <c r="N62" s="7" t="n">
        <v>0.008136135479040315</v>
      </c>
      <c r="O62" s="7" t="n">
        <v>-0.01356962569487179</v>
      </c>
      <c r="P62" s="7" t="n">
        <v>0.1006495982004214</v>
      </c>
      <c r="Q62" s="7" t="n">
        <v>0.3690122157038638</v>
      </c>
      <c r="R62" s="7" t="n">
        <v>0.5173442246923486</v>
      </c>
      <c r="S62" s="7" t="n">
        <v>0.2426140444333182</v>
      </c>
      <c r="T62" s="7" t="n">
        <v>0.3643169990908714</v>
      </c>
      <c r="U62" s="7" t="n">
        <v>0.6139251159771969</v>
      </c>
      <c r="V62" s="7" t="n">
        <v>0.2241761759914137</v>
      </c>
      <c r="W62" s="7" t="n">
        <v>0.455385900293068</v>
      </c>
      <c r="X62" s="7" t="n">
        <v>0.3268890436183785</v>
      </c>
      <c r="Y62" s="7" t="n">
        <v>0.2934632904654715</v>
      </c>
      <c r="Z62" s="7" t="n">
        <v>0.3496359394238212</v>
      </c>
      <c r="AA62" s="7" t="n">
        <v>0.2979221521732213</v>
      </c>
      <c r="AB62" s="7" t="n">
        <v>0.6938843297229277</v>
      </c>
      <c r="AC62" s="7" t="n">
        <v>0.9199721735762383</v>
      </c>
      <c r="AD62" s="7" t="n">
        <v>0.3043564372880004</v>
      </c>
      <c r="AE62" s="7" t="n">
        <v>0.3194467527222728</v>
      </c>
      <c r="AF62" s="7" t="n">
        <v>0.2831505911191859</v>
      </c>
      <c r="AG62" s="7" t="n">
        <v>0.44776278197713</v>
      </c>
      <c r="AH62" s="7" t="n">
        <v>0.4954546930154494</v>
      </c>
      <c r="AI62" s="7" t="n">
        <v>0.3229878285005044</v>
      </c>
      <c r="AJ62" s="7" t="n">
        <v>0.0440121161019197</v>
      </c>
      <c r="AK62" s="7" t="n">
        <v>0.2731174913885798</v>
      </c>
      <c r="AL62" s="7" t="n">
        <v>0.2814482265878545</v>
      </c>
      <c r="AM62" s="7" t="n">
        <v>0.1461426099505596</v>
      </c>
      <c r="AN62" s="7" t="n">
        <v>0.2850733579864747</v>
      </c>
      <c r="AO62" s="7" t="n">
        <v>0.2398874535188712</v>
      </c>
      <c r="AP62" s="7" t="n">
        <v>0.212205927612291</v>
      </c>
      <c r="AQ62" s="7" t="n">
        <v>0.1875577083194969</v>
      </c>
      <c r="AR62" s="7" t="n">
        <v>0.3428602049143958</v>
      </c>
      <c r="AS62" s="7" t="n">
        <v>0.3009406311100137</v>
      </c>
      <c r="AT62" s="7" t="n">
        <v>0.2537370036944843</v>
      </c>
      <c r="AU62" s="7" t="n">
        <v>0.3214794331263767</v>
      </c>
      <c r="AV62" s="7" t="n">
        <v>0.262558159516253</v>
      </c>
      <c r="AW62" s="7" t="n">
        <v>0.2881902913493028</v>
      </c>
      <c r="AX62" s="7" t="n">
        <v>0.4608511706465223</v>
      </c>
      <c r="AY62" s="7" t="n">
        <v>0.294421988581473</v>
      </c>
      <c r="AZ62" s="7" t="n">
        <v>0.2831504768191027</v>
      </c>
      <c r="BA62" s="7" t="n">
        <v>0.3342999524713594</v>
      </c>
      <c r="BB62" s="7" t="n">
        <v>0.3029387165872362</v>
      </c>
      <c r="BC62" s="7" t="n">
        <v>0.108321714100371</v>
      </c>
      <c r="BD62" s="7" t="n">
        <v>0.3237987271059914</v>
      </c>
      <c r="BE62" s="7" t="n">
        <v>0.3106259284533591</v>
      </c>
      <c r="BF62" s="7" t="n">
        <v>0.2379305309445433</v>
      </c>
      <c r="BG62" s="7" t="n">
        <v>0.3384247384176962</v>
      </c>
      <c r="BH62" s="7" t="n">
        <v>0.258014815317692</v>
      </c>
      <c r="BI62" s="7" t="n">
        <v>0.2617003663505754</v>
      </c>
      <c r="BJ62" s="7" t="n">
        <v>0.486219627182245</v>
      </c>
      <c r="BK62" s="7" t="n">
        <v>1</v>
      </c>
      <c r="BL62" s="7" t="n">
        <v>0.3447631849542369</v>
      </c>
      <c r="BM62" s="7" t="n">
        <v>0.3440674059625631</v>
      </c>
      <c r="BN62" s="7" t="n">
        <v>0.2317657422433806</v>
      </c>
      <c r="BO62" s="7" t="n">
        <v>0.1240386545983893</v>
      </c>
      <c r="BP62" s="7" t="n">
        <v>0.5207304118530031</v>
      </c>
      <c r="BQ62" s="7" t="n">
        <v>0.5112147760706097</v>
      </c>
      <c r="BR62" s="7" t="n">
        <v>0.3887307655929119</v>
      </c>
      <c r="BS62" s="7" t="n">
        <v>0.3998468807440336</v>
      </c>
      <c r="BT62" s="7" t="n">
        <v>0.4470973642327625</v>
      </c>
      <c r="BU62" s="7" t="n">
        <v>0.09849893941916478</v>
      </c>
      <c r="BV62" s="7" t="n">
        <v>0.02321386878926564</v>
      </c>
      <c r="BW62" s="7" t="n">
        <v>0.219569271484462</v>
      </c>
      <c r="BX62" s="7" t="n">
        <v>0.4397959686884321</v>
      </c>
      <c r="BY62" s="7" t="n">
        <v>0.01114547571278327</v>
      </c>
      <c r="BZ62" s="7" t="n">
        <v>0.03218314549758871</v>
      </c>
      <c r="CA62" s="7" t="n">
        <v>0.2448111023469109</v>
      </c>
      <c r="CB62" s="7" t="n">
        <v>0.513028983808851</v>
      </c>
      <c r="CC62" s="7" t="n">
        <v>0.2358002188223959</v>
      </c>
      <c r="CD62" s="7" t="n">
        <v>0.07770859320562623</v>
      </c>
      <c r="CE62" s="7" t="n">
        <v>0.05670898852285134</v>
      </c>
      <c r="CF62" s="7" t="n">
        <v>0.05354019081445971</v>
      </c>
      <c r="CG62" s="7" t="n">
        <v>0.602638169443962</v>
      </c>
      <c r="CH62" s="7" t="n">
        <v>0.1602251740042471</v>
      </c>
      <c r="CI62" s="7" t="n">
        <v>0.2368343472679968</v>
      </c>
      <c r="CJ62" s="7" t="n">
        <v>0.4519942509482807</v>
      </c>
      <c r="CK62" s="7" t="n">
        <v>0.6344561448689485</v>
      </c>
      <c r="CL62" s="7" t="n">
        <v>0.3254954620438069</v>
      </c>
      <c r="CM62" s="7" t="n">
        <v>0.02495740745643187</v>
      </c>
      <c r="CN62" s="7" t="n">
        <v>0.05486159520700486</v>
      </c>
      <c r="CO62" s="7" t="n">
        <v>0.06725887927156403</v>
      </c>
      <c r="CP62" s="7" t="n">
        <v>0.2478419763925595</v>
      </c>
      <c r="CQ62" s="7" t="n">
        <v>0.3359214410256131</v>
      </c>
      <c r="CR62" s="7" t="n">
        <v>0.4340915525349915</v>
      </c>
      <c r="CS62" s="7" t="n">
        <v>0.2202749701488478</v>
      </c>
      <c r="CT62" s="7" t="n">
        <v>0.1088294107803051</v>
      </c>
      <c r="CU62" s="7" t="n">
        <v>-0.01451436462990917</v>
      </c>
      <c r="CV62" s="7" t="n">
        <v>0.09772654095107859</v>
      </c>
      <c r="CW62" s="7" t="n">
        <v>0.3171692772854034</v>
      </c>
      <c r="CX62" s="7" t="n">
        <v>0.06512956675534079</v>
      </c>
      <c r="CY62" s="7" t="n">
        <v>0.3033687198002036</v>
      </c>
      <c r="CZ62" s="7" t="n">
        <v>-0.01387993198380359</v>
      </c>
      <c r="DA62" s="7" t="n">
        <v>0.2713973792657706</v>
      </c>
      <c r="DB62" s="7" t="n">
        <v>0.1381282139538583</v>
      </c>
      <c r="DC62" s="7" t="n">
        <v>0.2667259415045332</v>
      </c>
      <c r="DD62" s="7" t="n">
        <v>0.1336568080288198</v>
      </c>
      <c r="DE62" s="7" t="n">
        <v>0.2381708090692797</v>
      </c>
      <c r="DF62" s="7" t="n">
        <v>0.5078628569400839</v>
      </c>
      <c r="DG62" s="7" t="n">
        <v>0.2442198365393161</v>
      </c>
      <c r="DH62" s="7" t="n">
        <v>0.0438922177222969</v>
      </c>
      <c r="DI62" s="7" t="n">
        <v>0.02782202353629809</v>
      </c>
      <c r="DJ62" s="7" t="n">
        <v>0.1462624815916155</v>
      </c>
      <c r="DK62" s="7" t="n">
        <v>0.1845061270035815</v>
      </c>
      <c r="DL62" s="7" t="n">
        <v>0.648819849572876</v>
      </c>
      <c r="DM62" s="7" t="n">
        <v>-0.0468960508439621</v>
      </c>
      <c r="DN62" s="7" t="n">
        <v>-0.001118292614499592</v>
      </c>
      <c r="DO62" s="7" t="n">
        <v>0.0364587257149923</v>
      </c>
      <c r="DP62" s="7" t="n">
        <v>0.2696206251661537</v>
      </c>
      <c r="DQ62" s="7" t="n">
        <v>-0.03715827114745605</v>
      </c>
      <c r="DR62" s="7" t="n">
        <v>0.6471679119117276</v>
      </c>
      <c r="DS62" s="7" t="n">
        <v>0.6030687158995256</v>
      </c>
      <c r="DT62" s="7" t="n">
        <v>0.4214979348912374</v>
      </c>
      <c r="DU62" s="7" t="n">
        <v>-0.0459204139134112</v>
      </c>
      <c r="DV62" s="7" t="n">
        <v>0.2454744021066264</v>
      </c>
      <c r="DW62" s="7" t="n">
        <v>0.333158034110966</v>
      </c>
      <c r="DX62" s="7" t="n">
        <v>0.3481164740548236</v>
      </c>
      <c r="DY62" s="7" t="n">
        <v>-0.04316495964724652</v>
      </c>
      <c r="DZ62" s="7" t="n">
        <v>0.5678575185297192</v>
      </c>
      <c r="EA62" s="7" t="n">
        <v>0.1316050644537132</v>
      </c>
      <c r="EB62" s="7" t="n">
        <v>0.3294716834195262</v>
      </c>
      <c r="EC62" s="7" t="n">
        <v>0.5124281718391939</v>
      </c>
      <c r="ED62" s="7" t="n">
        <v>-0.02059386860090244</v>
      </c>
      <c r="EE62" s="7" t="n">
        <v>0.5317476656803896</v>
      </c>
    </row>
    <row r="63">
      <c r="A63" s="6" t="inlineStr">
        <is>
          <t>746059.MSI</t>
        </is>
      </c>
      <c r="B63" s="6" t="inlineStr">
        <is>
          <t>MSCI中国A50互联互通人民币指数</t>
        </is>
      </c>
      <c r="C63" s="7" t="n">
        <v>0.9047680425901837</v>
      </c>
      <c r="D63" s="7" t="n">
        <v>0.9487190528338673</v>
      </c>
      <c r="E63" s="7" t="n">
        <v>0.5081588501710279</v>
      </c>
      <c r="F63" s="7" t="n">
        <v>0.9620287865335283</v>
      </c>
      <c r="G63" s="7" t="n">
        <v>0.8306175100084738</v>
      </c>
      <c r="H63" s="7" t="n">
        <v>0.6872339141163878</v>
      </c>
      <c r="I63" s="7" t="n">
        <v>0.9082661328930038</v>
      </c>
      <c r="J63" s="7" t="n">
        <v>0.9621886054352807</v>
      </c>
      <c r="K63" s="7" t="n">
        <v>0.6458774316654036</v>
      </c>
      <c r="L63" s="7" t="n">
        <v>0.633464616689483</v>
      </c>
      <c r="M63" s="7" t="n">
        <v>0.6118342263258082</v>
      </c>
      <c r="N63" s="7" t="n">
        <v>0.668374399148052</v>
      </c>
      <c r="O63" s="7" t="n">
        <v>0.6728333816575063</v>
      </c>
      <c r="P63" s="7" t="n">
        <v>0.7087077861947787</v>
      </c>
      <c r="Q63" s="7" t="n">
        <v>0.4392449356736962</v>
      </c>
      <c r="R63" s="7" t="n">
        <v>0.6820744022914809</v>
      </c>
      <c r="S63" s="7" t="n">
        <v>0.7096711074610469</v>
      </c>
      <c r="T63" s="7" t="n">
        <v>0.4382973443592048</v>
      </c>
      <c r="U63" s="7" t="n">
        <v>0.6171747222456326</v>
      </c>
      <c r="V63" s="7" t="n">
        <v>0.7380543261219159</v>
      </c>
      <c r="W63" s="7" t="n">
        <v>0.8053054610459395</v>
      </c>
      <c r="X63" s="7" t="n">
        <v>0.9725897394909683</v>
      </c>
      <c r="Y63" s="7" t="n">
        <v>0.8115862194004542</v>
      </c>
      <c r="Z63" s="7" t="n">
        <v>0.9320131875082872</v>
      </c>
      <c r="AA63" s="7" t="n">
        <v>0.7735403269856294</v>
      </c>
      <c r="AB63" s="7" t="n">
        <v>0.5687363064605233</v>
      </c>
      <c r="AC63" s="7" t="n">
        <v>0.3408586513240413</v>
      </c>
      <c r="AD63" s="7" t="n">
        <v>0.6953926760215995</v>
      </c>
      <c r="AE63" s="7" t="n">
        <v>0.7630458600800748</v>
      </c>
      <c r="AF63" s="7" t="n">
        <v>0.6276417045230529</v>
      </c>
      <c r="AG63" s="7" t="n">
        <v>0.4802129547606652</v>
      </c>
      <c r="AH63" s="7" t="n">
        <v>0.7515272514044388</v>
      </c>
      <c r="AI63" s="7" t="n">
        <v>0.761488825091487</v>
      </c>
      <c r="AJ63" s="7" t="n">
        <v>0.7152949656455663</v>
      </c>
      <c r="AK63" s="7" t="n">
        <v>0.8729998791877425</v>
      </c>
      <c r="AL63" s="7" t="n">
        <v>0.8530219751873438</v>
      </c>
      <c r="AM63" s="7" t="n">
        <v>0.702222638620918</v>
      </c>
      <c r="AN63" s="7" t="n">
        <v>0.8500852416575475</v>
      </c>
      <c r="AO63" s="7" t="n">
        <v>0.8374905264740403</v>
      </c>
      <c r="AP63" s="7" t="n">
        <v>0.758508331887598</v>
      </c>
      <c r="AQ63" s="7" t="n">
        <v>0.6921458318755765</v>
      </c>
      <c r="AR63" s="7" t="n">
        <v>0.8235881925442315</v>
      </c>
      <c r="AS63" s="7" t="n">
        <v>0.9210270243489609</v>
      </c>
      <c r="AT63" s="7" t="n">
        <v>0.7065525309048853</v>
      </c>
      <c r="AU63" s="7" t="n">
        <v>0.8544721072773316</v>
      </c>
      <c r="AV63" s="7" t="n">
        <v>0.7189177263162913</v>
      </c>
      <c r="AW63" s="7" t="n">
        <v>0.8600644389614162</v>
      </c>
      <c r="AX63" s="7" t="n">
        <v>0.7308692489051332</v>
      </c>
      <c r="AY63" s="7" t="n">
        <v>0.9236983082762742</v>
      </c>
      <c r="AZ63" s="7" t="n">
        <v>0.6276416094549726</v>
      </c>
      <c r="BA63" s="7" t="n">
        <v>0.8894150822604393</v>
      </c>
      <c r="BB63" s="7" t="n">
        <v>0.5261319697490177</v>
      </c>
      <c r="BC63" s="7" t="n">
        <v>0.65721837297234</v>
      </c>
      <c r="BD63" s="7" t="n">
        <v>0.4342716159009003</v>
      </c>
      <c r="BE63" s="7" t="n">
        <v>0.8430382656858619</v>
      </c>
      <c r="BF63" s="7" t="n">
        <v>0.7877481387961289</v>
      </c>
      <c r="BG63" s="7" t="n">
        <v>0.4970075231282862</v>
      </c>
      <c r="BH63" s="7" t="n">
        <v>0.6644368882852274</v>
      </c>
      <c r="BI63" s="7" t="n">
        <v>0.6754034864664393</v>
      </c>
      <c r="BJ63" s="7" t="n">
        <v>0.6909865681262736</v>
      </c>
      <c r="BK63" s="7" t="n">
        <v>0.3447631849542369</v>
      </c>
      <c r="BL63" s="7" t="n">
        <v>1</v>
      </c>
      <c r="BM63" s="7" t="n">
        <v>0.9736300437606562</v>
      </c>
      <c r="BN63" s="7" t="n">
        <v>0.5298810820536478</v>
      </c>
      <c r="BO63" s="7" t="n">
        <v>0.6594293137659374</v>
      </c>
      <c r="BP63" s="7" t="n">
        <v>0.3606169391294614</v>
      </c>
      <c r="BQ63" s="7" t="n">
        <v>0.6916253837368731</v>
      </c>
      <c r="BR63" s="7" t="n">
        <v>0.5537896281703308</v>
      </c>
      <c r="BS63" s="7" t="n">
        <v>0.6188930220796627</v>
      </c>
      <c r="BT63" s="7" t="n">
        <v>0.5483376833267983</v>
      </c>
      <c r="BU63" s="7" t="n">
        <v>0.6789781743829305</v>
      </c>
      <c r="BV63" s="7" t="n">
        <v>0.7057370189683525</v>
      </c>
      <c r="BW63" s="7" t="n">
        <v>0.6707622424682411</v>
      </c>
      <c r="BX63" s="7" t="n">
        <v>0.4769037213600653</v>
      </c>
      <c r="BY63" s="7" t="n">
        <v>0.6830442808019958</v>
      </c>
      <c r="BZ63" s="7" t="n">
        <v>0.6384943269911597</v>
      </c>
      <c r="CA63" s="7" t="n">
        <v>0.7638171041277189</v>
      </c>
      <c r="CB63" s="7" t="n">
        <v>0.6141261451848323</v>
      </c>
      <c r="CC63" s="7" t="n">
        <v>0.7431095955526762</v>
      </c>
      <c r="CD63" s="7" t="n">
        <v>0.6636310061197174</v>
      </c>
      <c r="CE63" s="7" t="n">
        <v>0.6801697562134441</v>
      </c>
      <c r="CF63" s="7" t="n">
        <v>0.6465185644197362</v>
      </c>
      <c r="CG63" s="7" t="n">
        <v>0.5638685475300016</v>
      </c>
      <c r="CH63" s="7" t="n">
        <v>0.7402619102943218</v>
      </c>
      <c r="CI63" s="7" t="n">
        <v>0.7855712820965246</v>
      </c>
      <c r="CJ63" s="7" t="n">
        <v>0.4632328698843367</v>
      </c>
      <c r="CK63" s="7" t="n">
        <v>0.6757000750931564</v>
      </c>
      <c r="CL63" s="7" t="n">
        <v>0.3888981037348549</v>
      </c>
      <c r="CM63" s="7" t="n">
        <v>0.6869439838804507</v>
      </c>
      <c r="CN63" s="7" t="n">
        <v>0.6362736296505802</v>
      </c>
      <c r="CO63" s="7" t="n">
        <v>0.753304721885959</v>
      </c>
      <c r="CP63" s="7" t="n">
        <v>0.7492701767369346</v>
      </c>
      <c r="CQ63" s="7" t="n">
        <v>0.7743978196783272</v>
      </c>
      <c r="CR63" s="7" t="n">
        <v>0.6307029546791866</v>
      </c>
      <c r="CS63" s="7" t="n">
        <v>0.727374399898009</v>
      </c>
      <c r="CT63" s="7" t="n">
        <v>0.5776111503526594</v>
      </c>
      <c r="CU63" s="7" t="n">
        <v>0.1465137513290281</v>
      </c>
      <c r="CV63" s="7" t="n">
        <v>0.7613177853826877</v>
      </c>
      <c r="CW63" s="7" t="n">
        <v>0.849740637768866</v>
      </c>
      <c r="CX63" s="7" t="n">
        <v>0.6846448876729481</v>
      </c>
      <c r="CY63" s="7" t="n">
        <v>0.7546278211950143</v>
      </c>
      <c r="CZ63" s="7" t="n">
        <v>0.6715979002740619</v>
      </c>
      <c r="DA63" s="7" t="n">
        <v>0.4631976180970023</v>
      </c>
      <c r="DB63" s="7" t="n">
        <v>0.7900971797423799</v>
      </c>
      <c r="DC63" s="7" t="n">
        <v>0.7559937703514422</v>
      </c>
      <c r="DD63" s="7" t="n">
        <v>0.6771815240790108</v>
      </c>
      <c r="DE63" s="7" t="n">
        <v>0.6428139051891881</v>
      </c>
      <c r="DF63" s="7" t="n">
        <v>0.8667241496619347</v>
      </c>
      <c r="DG63" s="7" t="n">
        <v>0.5968426050849127</v>
      </c>
      <c r="DH63" s="7" t="n">
        <v>0.6791151970952858</v>
      </c>
      <c r="DI63" s="7" t="n">
        <v>0.5579307678496133</v>
      </c>
      <c r="DJ63" s="7" t="n">
        <v>0.6031281134540279</v>
      </c>
      <c r="DK63" s="7" t="n">
        <v>0.6574520027837071</v>
      </c>
      <c r="DL63" s="7" t="n">
        <v>0.6573699754907341</v>
      </c>
      <c r="DM63" s="7" t="n">
        <v>0.6484210516949838</v>
      </c>
      <c r="DN63" s="7" t="n">
        <v>0.5930093573796169</v>
      </c>
      <c r="DO63" s="7" t="n">
        <v>0.6820677113451388</v>
      </c>
      <c r="DP63" s="7" t="n">
        <v>0.7983487829387328</v>
      </c>
      <c r="DQ63" s="7" t="n">
        <v>0.6445766708553943</v>
      </c>
      <c r="DR63" s="7" t="n">
        <v>0.6744187091358421</v>
      </c>
      <c r="DS63" s="7" t="n">
        <v>0.6601149100453492</v>
      </c>
      <c r="DT63" s="7" t="n">
        <v>0.4243616116739447</v>
      </c>
      <c r="DU63" s="7" t="n">
        <v>0.6415864338048455</v>
      </c>
      <c r="DV63" s="7" t="n">
        <v>0.8374146751183082</v>
      </c>
      <c r="DW63" s="7" t="n">
        <v>0.4993589032642597</v>
      </c>
      <c r="DX63" s="7" t="n">
        <v>0.904028549078033</v>
      </c>
      <c r="DY63" s="7" t="n">
        <v>0.6402256860356049</v>
      </c>
      <c r="DZ63" s="7" t="n">
        <v>0.4541121800329262</v>
      </c>
      <c r="EA63" s="7" t="n">
        <v>0.656702948285619</v>
      </c>
      <c r="EB63" s="7" t="n">
        <v>0.6492499253997825</v>
      </c>
      <c r="EC63" s="7" t="n">
        <v>0.5236899669248926</v>
      </c>
      <c r="ED63" s="7" t="n">
        <v>0.5639121271404697</v>
      </c>
      <c r="EE63" s="7" t="n">
        <v>0.5895267217842122</v>
      </c>
    </row>
    <row r="64">
      <c r="A64" s="6" t="inlineStr">
        <is>
          <t>930050.CSI</t>
        </is>
      </c>
      <c r="B64" s="6" t="inlineStr">
        <is>
          <t>中证A50指数</t>
        </is>
      </c>
      <c r="C64" s="7" t="n">
        <v>0.8940354563235343</v>
      </c>
      <c r="D64" s="7" t="n">
        <v>0.9434413972239815</v>
      </c>
      <c r="E64" s="7" t="n">
        <v>0.4774171031646434</v>
      </c>
      <c r="F64" s="7" t="n">
        <v>0.9474508200351791</v>
      </c>
      <c r="G64" s="7" t="n">
        <v>0.8125673725109878</v>
      </c>
      <c r="H64" s="7" t="n">
        <v>0.7061022309364525</v>
      </c>
      <c r="I64" s="7" t="n">
        <v>0.9266332241281607</v>
      </c>
      <c r="J64" s="7" t="n">
        <v>0.9651861282924393</v>
      </c>
      <c r="K64" s="7" t="n">
        <v>0.6260153077067863</v>
      </c>
      <c r="L64" s="7" t="n">
        <v>0.6575894873068174</v>
      </c>
      <c r="M64" s="7" t="n">
        <v>0.5840494001894599</v>
      </c>
      <c r="N64" s="7" t="n">
        <v>0.6489199403366825</v>
      </c>
      <c r="O64" s="7" t="n">
        <v>0.6530009575189438</v>
      </c>
      <c r="P64" s="7" t="n">
        <v>0.7216908058252179</v>
      </c>
      <c r="Q64" s="7" t="n">
        <v>0.4726476995409137</v>
      </c>
      <c r="R64" s="7" t="n">
        <v>0.7058935221494311</v>
      </c>
      <c r="S64" s="7" t="n">
        <v>0.7295909392858209</v>
      </c>
      <c r="T64" s="7" t="n">
        <v>0.4744599164827085</v>
      </c>
      <c r="U64" s="7" t="n">
        <v>0.5991245375792493</v>
      </c>
      <c r="V64" s="7" t="n">
        <v>0.7467240049974433</v>
      </c>
      <c r="W64" s="7" t="n">
        <v>0.8083898298534004</v>
      </c>
      <c r="X64" s="7" t="n">
        <v>0.9789915507532805</v>
      </c>
      <c r="Y64" s="7" t="n">
        <v>0.8272727776090849</v>
      </c>
      <c r="Z64" s="7" t="n">
        <v>0.9391004492195585</v>
      </c>
      <c r="AA64" s="7" t="n">
        <v>0.8085188131267789</v>
      </c>
      <c r="AB64" s="7" t="n">
        <v>0.544256189892111</v>
      </c>
      <c r="AC64" s="7" t="n">
        <v>0.3207374064353949</v>
      </c>
      <c r="AD64" s="7" t="n">
        <v>0.7195000861134179</v>
      </c>
      <c r="AE64" s="7" t="n">
        <v>0.8036022456381174</v>
      </c>
      <c r="AF64" s="7" t="n">
        <v>0.6449894676706884</v>
      </c>
      <c r="AG64" s="7" t="n">
        <v>0.5236473494524155</v>
      </c>
      <c r="AH64" s="7" t="n">
        <v>0.7894390363584558</v>
      </c>
      <c r="AI64" s="7" t="n">
        <v>0.801541821023025</v>
      </c>
      <c r="AJ64" s="7" t="n">
        <v>0.7072270588708049</v>
      </c>
      <c r="AK64" s="7" t="n">
        <v>0.8768003479845204</v>
      </c>
      <c r="AL64" s="7" t="n">
        <v>0.876214525040662</v>
      </c>
      <c r="AM64" s="7" t="n">
        <v>0.7126924000186512</v>
      </c>
      <c r="AN64" s="7" t="n">
        <v>0.8638357819036273</v>
      </c>
      <c r="AO64" s="7" t="n">
        <v>0.8661578265659152</v>
      </c>
      <c r="AP64" s="7" t="n">
        <v>0.7454458065200021</v>
      </c>
      <c r="AQ64" s="7" t="n">
        <v>0.6948208547050745</v>
      </c>
      <c r="AR64" s="7" t="n">
        <v>0.845710207709554</v>
      </c>
      <c r="AS64" s="7" t="n">
        <v>0.9356697212051097</v>
      </c>
      <c r="AT64" s="7" t="n">
        <v>0.7271159355124777</v>
      </c>
      <c r="AU64" s="7" t="n">
        <v>0.8576701345967733</v>
      </c>
      <c r="AV64" s="7" t="n">
        <v>0.7528886681990715</v>
      </c>
      <c r="AW64" s="7" t="n">
        <v>0.8813427539822508</v>
      </c>
      <c r="AX64" s="7" t="n">
        <v>0.759255042190886</v>
      </c>
      <c r="AY64" s="7" t="n">
        <v>0.9370795554909317</v>
      </c>
      <c r="AZ64" s="7" t="n">
        <v>0.6449893855656395</v>
      </c>
      <c r="BA64" s="7" t="n">
        <v>0.8912489421829124</v>
      </c>
      <c r="BB64" s="7" t="n">
        <v>0.5622035558772815</v>
      </c>
      <c r="BC64" s="7" t="n">
        <v>0.6584878400409919</v>
      </c>
      <c r="BD64" s="7" t="n">
        <v>0.4853606952995514</v>
      </c>
      <c r="BE64" s="7" t="n">
        <v>0.8442840698466818</v>
      </c>
      <c r="BF64" s="7" t="n">
        <v>0.8225684627513902</v>
      </c>
      <c r="BG64" s="7" t="n">
        <v>0.4606743578037592</v>
      </c>
      <c r="BH64" s="7" t="n">
        <v>0.6783201290152788</v>
      </c>
      <c r="BI64" s="7" t="n">
        <v>0.7098023374107186</v>
      </c>
      <c r="BJ64" s="7" t="n">
        <v>0.6997218788220266</v>
      </c>
      <c r="BK64" s="7" t="n">
        <v>0.3440674059625631</v>
      </c>
      <c r="BL64" s="7" t="n">
        <v>0.9736300437606562</v>
      </c>
      <c r="BM64" s="7" t="n">
        <v>1</v>
      </c>
      <c r="BN64" s="7" t="n">
        <v>0.5735255014480916</v>
      </c>
      <c r="BO64" s="7" t="n">
        <v>0.6797738165769384</v>
      </c>
      <c r="BP64" s="7" t="n">
        <v>0.3620509978217979</v>
      </c>
      <c r="BQ64" s="7" t="n">
        <v>0.6992222783335692</v>
      </c>
      <c r="BR64" s="7" t="n">
        <v>0.5916829934561142</v>
      </c>
      <c r="BS64" s="7" t="n">
        <v>0.6376701458752129</v>
      </c>
      <c r="BT64" s="7" t="n">
        <v>0.5965428429679913</v>
      </c>
      <c r="BU64" s="7" t="n">
        <v>0.6919104730446668</v>
      </c>
      <c r="BV64" s="7" t="n">
        <v>0.6884062367594342</v>
      </c>
      <c r="BW64" s="7" t="n">
        <v>0.6746988908790255</v>
      </c>
      <c r="BX64" s="7" t="n">
        <v>0.5244959456661203</v>
      </c>
      <c r="BY64" s="7" t="n">
        <v>0.6596399840555482</v>
      </c>
      <c r="BZ64" s="7" t="n">
        <v>0.6523723908684215</v>
      </c>
      <c r="CA64" s="7" t="n">
        <v>0.7989245949909936</v>
      </c>
      <c r="CB64" s="7" t="n">
        <v>0.5882448362629775</v>
      </c>
      <c r="CC64" s="7" t="n">
        <v>0.7796413054652784</v>
      </c>
      <c r="CD64" s="7" t="n">
        <v>0.6629371681766736</v>
      </c>
      <c r="CE64" s="7" t="n">
        <v>0.6808580289074543</v>
      </c>
      <c r="CF64" s="7" t="n">
        <v>0.6507080549349612</v>
      </c>
      <c r="CG64" s="7" t="n">
        <v>0.5498660254026079</v>
      </c>
      <c r="CH64" s="7" t="n">
        <v>0.751959149018304</v>
      </c>
      <c r="CI64" s="7" t="n">
        <v>0.8201580348237961</v>
      </c>
      <c r="CJ64" s="7" t="n">
        <v>0.4667223728177713</v>
      </c>
      <c r="CK64" s="7" t="n">
        <v>0.6861187899479306</v>
      </c>
      <c r="CL64" s="7" t="n">
        <v>0.4467203071396195</v>
      </c>
      <c r="CM64" s="7" t="n">
        <v>0.6669705774887014</v>
      </c>
      <c r="CN64" s="7" t="n">
        <v>0.6142588020610407</v>
      </c>
      <c r="CO64" s="7" t="n">
        <v>0.7440451379317266</v>
      </c>
      <c r="CP64" s="7" t="n">
        <v>0.7712033658580175</v>
      </c>
      <c r="CQ64" s="7" t="n">
        <v>0.8123066887055609</v>
      </c>
      <c r="CR64" s="7" t="n">
        <v>0.6548106335643314</v>
      </c>
      <c r="CS64" s="7" t="n">
        <v>0.7613533149083113</v>
      </c>
      <c r="CT64" s="7" t="n">
        <v>0.5524895522437792</v>
      </c>
      <c r="CU64" s="7" t="n">
        <v>0.1790886024290925</v>
      </c>
      <c r="CV64" s="7" t="n">
        <v>0.7518285562603685</v>
      </c>
      <c r="CW64" s="7" t="n">
        <v>0.8527869706770514</v>
      </c>
      <c r="CX64" s="7" t="n">
        <v>0.6752534740826491</v>
      </c>
      <c r="CY64" s="7" t="n">
        <v>0.7881523216405855</v>
      </c>
      <c r="CZ64" s="7" t="n">
        <v>0.6653211452809046</v>
      </c>
      <c r="DA64" s="7" t="n">
        <v>0.510093067046302</v>
      </c>
      <c r="DB64" s="7" t="n">
        <v>0.7814506265379327</v>
      </c>
      <c r="DC64" s="7" t="n">
        <v>0.7913898304952335</v>
      </c>
      <c r="DD64" s="7" t="n">
        <v>0.6843030139335413</v>
      </c>
      <c r="DE64" s="7" t="n">
        <v>0.6493527346457347</v>
      </c>
      <c r="DF64" s="7" t="n">
        <v>0.8983476234724994</v>
      </c>
      <c r="DG64" s="7" t="n">
        <v>0.603909652556832</v>
      </c>
      <c r="DH64" s="7" t="n">
        <v>0.6722885652860271</v>
      </c>
      <c r="DI64" s="7" t="n">
        <v>0.5748471431626881</v>
      </c>
      <c r="DJ64" s="7" t="n">
        <v>0.5990402427602982</v>
      </c>
      <c r="DK64" s="7" t="n">
        <v>0.6746975232703357</v>
      </c>
      <c r="DL64" s="7" t="n">
        <v>0.6567315678190595</v>
      </c>
      <c r="DM64" s="7" t="n">
        <v>0.6306253078092114</v>
      </c>
      <c r="DN64" s="7" t="n">
        <v>0.6062033750866945</v>
      </c>
      <c r="DO64" s="7" t="n">
        <v>0.6858660017675365</v>
      </c>
      <c r="DP64" s="7" t="n">
        <v>0.8231154676407312</v>
      </c>
      <c r="DQ64" s="7" t="n">
        <v>0.632966815984799</v>
      </c>
      <c r="DR64" s="7" t="n">
        <v>0.6677965712800411</v>
      </c>
      <c r="DS64" s="7" t="n">
        <v>0.6374424958895819</v>
      </c>
      <c r="DT64" s="7" t="n">
        <v>0.4592580212432601</v>
      </c>
      <c r="DU64" s="7" t="n">
        <v>0.6287670066044437</v>
      </c>
      <c r="DV64" s="7" t="n">
        <v>0.8355767895782078</v>
      </c>
      <c r="DW64" s="7" t="n">
        <v>0.4618674874733456</v>
      </c>
      <c r="DX64" s="7" t="n">
        <v>0.9087453446673824</v>
      </c>
      <c r="DY64" s="7" t="n">
        <v>0.6313005603697028</v>
      </c>
      <c r="DZ64" s="7" t="n">
        <v>0.4466020843481148</v>
      </c>
      <c r="EA64" s="7" t="n">
        <v>0.6774966070107821</v>
      </c>
      <c r="EB64" s="7" t="n">
        <v>0.6762841516364112</v>
      </c>
      <c r="EC64" s="7" t="n">
        <v>0.500358181118256</v>
      </c>
      <c r="ED64" s="7" t="n">
        <v>0.5809987972237713</v>
      </c>
      <c r="EE64" s="7" t="n">
        <v>0.5698802580817098</v>
      </c>
    </row>
    <row r="65">
      <c r="A65" s="6" t="inlineStr">
        <is>
          <t>930598.CSI</t>
        </is>
      </c>
      <c r="B65" s="6" t="inlineStr">
        <is>
          <t>中证稀土产业指数</t>
        </is>
      </c>
      <c r="C65" s="7" t="n">
        <v>0.6914571033375304</v>
      </c>
      <c r="D65" s="7" t="n">
        <v>0.6489307526473854</v>
      </c>
      <c r="E65" s="7" t="n">
        <v>0.1226660330911152</v>
      </c>
      <c r="F65" s="7" t="n">
        <v>0.4798226658450073</v>
      </c>
      <c r="G65" s="7" t="n">
        <v>0.3912523827769427</v>
      </c>
      <c r="H65" s="7" t="n">
        <v>0.2511695923253968</v>
      </c>
      <c r="I65" s="7" t="n">
        <v>0.5070038034922768</v>
      </c>
      <c r="J65" s="7" t="n">
        <v>0.6641843453482885</v>
      </c>
      <c r="K65" s="7" t="n">
        <v>0.6766359985387134</v>
      </c>
      <c r="L65" s="7" t="n">
        <v>0.4388122568817527</v>
      </c>
      <c r="M65" s="7" t="n">
        <v>0.6563912771227252</v>
      </c>
      <c r="N65" s="7" t="n">
        <v>0.6615551606525697</v>
      </c>
      <c r="O65" s="7" t="n">
        <v>0.690862105907483</v>
      </c>
      <c r="P65" s="7" t="n">
        <v>0.7998155852422234</v>
      </c>
      <c r="Q65" s="7" t="n">
        <v>0.6311049139078934</v>
      </c>
      <c r="R65" s="7" t="n">
        <v>0.6004013249602005</v>
      </c>
      <c r="S65" s="7" t="n">
        <v>0.2749436974873638</v>
      </c>
      <c r="T65" s="7" t="n">
        <v>0.6592684974610641</v>
      </c>
      <c r="U65" s="7" t="n">
        <v>0.2491581510563447</v>
      </c>
      <c r="V65" s="7" t="n">
        <v>0.8268739919637133</v>
      </c>
      <c r="W65" s="7" t="n">
        <v>0.5918296260684783</v>
      </c>
      <c r="X65" s="7" t="n">
        <v>0.6421915125153078</v>
      </c>
      <c r="Y65" s="7" t="n">
        <v>0.8193801080821183</v>
      </c>
      <c r="Z65" s="7" t="n">
        <v>0.7263851529331802</v>
      </c>
      <c r="AA65" s="7" t="n">
        <v>0.497097531265475</v>
      </c>
      <c r="AB65" s="7" t="n">
        <v>0.2148260268169385</v>
      </c>
      <c r="AC65" s="7" t="n">
        <v>0.08864152157335677</v>
      </c>
      <c r="AD65" s="7" t="n">
        <v>0.3217654364280522</v>
      </c>
      <c r="AE65" s="7" t="n">
        <v>0.5297576799244825</v>
      </c>
      <c r="AF65" s="7" t="n">
        <v>0.5176411699177061</v>
      </c>
      <c r="AG65" s="7" t="n">
        <v>0.5221347152450241</v>
      </c>
      <c r="AH65" s="7" t="n">
        <v>0.5641657739346773</v>
      </c>
      <c r="AI65" s="7" t="n">
        <v>0.5290628818382432</v>
      </c>
      <c r="AJ65" s="7" t="n">
        <v>0.7664824420370963</v>
      </c>
      <c r="AK65" s="7" t="n">
        <v>0.7961674866055484</v>
      </c>
      <c r="AL65" s="7" t="n">
        <v>0.764908876568635</v>
      </c>
      <c r="AM65" s="7" t="n">
        <v>0.8060510767160789</v>
      </c>
      <c r="AN65" s="7" t="n">
        <v>0.7576742765000406</v>
      </c>
      <c r="AO65" s="7" t="n">
        <v>0.7732799908673675</v>
      </c>
      <c r="AP65" s="7" t="n">
        <v>0.7115185479491415</v>
      </c>
      <c r="AQ65" s="7" t="n">
        <v>0.8123116345129637</v>
      </c>
      <c r="AR65" s="7" t="n">
        <v>0.4631744971742001</v>
      </c>
      <c r="AS65" s="7" t="n">
        <v>0.7192214873637278</v>
      </c>
      <c r="AT65" s="7" t="n">
        <v>0.2675076967615719</v>
      </c>
      <c r="AU65" s="7" t="n">
        <v>0.6976093055024803</v>
      </c>
      <c r="AV65" s="7" t="n">
        <v>0.5901542805353002</v>
      </c>
      <c r="AW65" s="7" t="n">
        <v>0.744876461181978</v>
      </c>
      <c r="AX65" s="7" t="n">
        <v>0.7004523402004831</v>
      </c>
      <c r="AY65" s="7" t="n">
        <v>0.7008492346389936</v>
      </c>
      <c r="AZ65" s="7" t="n">
        <v>0.5176411980752998</v>
      </c>
      <c r="BA65" s="7" t="n">
        <v>0.6663417763830065</v>
      </c>
      <c r="BB65" s="7" t="n">
        <v>0.7773256513452951</v>
      </c>
      <c r="BC65" s="7" t="n">
        <v>0.6020132825322786</v>
      </c>
      <c r="BD65" s="7" t="n">
        <v>0.7403339434291892</v>
      </c>
      <c r="BE65" s="7" t="n">
        <v>0.7137015226763733</v>
      </c>
      <c r="BF65" s="7" t="n">
        <v>0.7916565669483883</v>
      </c>
      <c r="BG65" s="7" t="n">
        <v>0.0671574489366483</v>
      </c>
      <c r="BH65" s="7" t="n">
        <v>0.2835568999945267</v>
      </c>
      <c r="BI65" s="7" t="n">
        <v>0.5554950119576516</v>
      </c>
      <c r="BJ65" s="7" t="n">
        <v>0.5396856194884037</v>
      </c>
      <c r="BK65" s="7" t="n">
        <v>0.2317657422433806</v>
      </c>
      <c r="BL65" s="7" t="n">
        <v>0.5298810820536478</v>
      </c>
      <c r="BM65" s="7" t="n">
        <v>0.5735255014480916</v>
      </c>
      <c r="BN65" s="7" t="n">
        <v>1</v>
      </c>
      <c r="BO65" s="7" t="n">
        <v>0.7148191360790882</v>
      </c>
      <c r="BP65" s="7" t="n">
        <v>0.4487751882501925</v>
      </c>
      <c r="BQ65" s="7" t="n">
        <v>0.4756777063546048</v>
      </c>
      <c r="BR65" s="7" t="n">
        <v>0.892370434534475</v>
      </c>
      <c r="BS65" s="7" t="n">
        <v>0.4826636065737418</v>
      </c>
      <c r="BT65" s="7" t="n">
        <v>0.4439967615475837</v>
      </c>
      <c r="BU65" s="7" t="n">
        <v>0.7077769091377254</v>
      </c>
      <c r="BV65" s="7" t="n">
        <v>0.7445887877761775</v>
      </c>
      <c r="BW65" s="7" t="n">
        <v>0.5717875249329536</v>
      </c>
      <c r="BX65" s="7" t="n">
        <v>0.5438353293256826</v>
      </c>
      <c r="BY65" s="7" t="n">
        <v>0.6867980547464487</v>
      </c>
      <c r="BZ65" s="7" t="n">
        <v>0.7631477190213263</v>
      </c>
      <c r="CA65" s="7" t="n">
        <v>0.5425036068833513</v>
      </c>
      <c r="CB65" s="7" t="n">
        <v>0.110986497265701</v>
      </c>
      <c r="CC65" s="7" t="n">
        <v>0.5501959861188425</v>
      </c>
      <c r="CD65" s="7" t="n">
        <v>0.6834468629344541</v>
      </c>
      <c r="CE65" s="7" t="n">
        <v>0.5950233178888061</v>
      </c>
      <c r="CF65" s="7" t="n">
        <v>0.6677368101704476</v>
      </c>
      <c r="CG65" s="7" t="n">
        <v>0.2118538277188092</v>
      </c>
      <c r="CH65" s="7" t="n">
        <v>0.7374270026112281</v>
      </c>
      <c r="CI65" s="7" t="n">
        <v>0.793666095416277</v>
      </c>
      <c r="CJ65" s="7" t="n">
        <v>0.3584571843291479</v>
      </c>
      <c r="CK65" s="7" t="n">
        <v>0.4211507144827328</v>
      </c>
      <c r="CL65" s="7" t="n">
        <v>0.6939296145126208</v>
      </c>
      <c r="CM65" s="7" t="n">
        <v>0.6920098541424267</v>
      </c>
      <c r="CN65" s="7" t="n">
        <v>0.6676216932428439</v>
      </c>
      <c r="CO65" s="7" t="n">
        <v>0.7395520328735551</v>
      </c>
      <c r="CP65" s="7" t="n">
        <v>0.2807227558878311</v>
      </c>
      <c r="CQ65" s="7" t="n">
        <v>0.5052344247275083</v>
      </c>
      <c r="CR65" s="7" t="n">
        <v>0.7213067217649077</v>
      </c>
      <c r="CS65" s="7" t="n">
        <v>0.4907530911140814</v>
      </c>
      <c r="CT65" s="7" t="n">
        <v>0.6212721195035315</v>
      </c>
      <c r="CU65" s="7" t="n">
        <v>0.2932501243545569</v>
      </c>
      <c r="CV65" s="7" t="n">
        <v>0.7360285743600323</v>
      </c>
      <c r="CW65" s="7" t="n">
        <v>0.7040140786899903</v>
      </c>
      <c r="CX65" s="7" t="n">
        <v>0.5992567402929089</v>
      </c>
      <c r="CY65" s="7" t="n">
        <v>0.5013316044684913</v>
      </c>
      <c r="CZ65" s="7" t="n">
        <v>0.6184010560957323</v>
      </c>
      <c r="DA65" s="7" t="n">
        <v>0.7534270394661405</v>
      </c>
      <c r="DB65" s="7" t="n">
        <v>0.7408326278139454</v>
      </c>
      <c r="DC65" s="7" t="n">
        <v>0.7508465100414662</v>
      </c>
      <c r="DD65" s="7" t="n">
        <v>0.7767073935398846</v>
      </c>
      <c r="DE65" s="7" t="n">
        <v>0.5348030733791806</v>
      </c>
      <c r="DF65" s="7" t="n">
        <v>0.6919939895007887</v>
      </c>
      <c r="DG65" s="7" t="n">
        <v>0.5142294570021589</v>
      </c>
      <c r="DH65" s="7" t="n">
        <v>0.7373016533354561</v>
      </c>
      <c r="DI65" s="7" t="n">
        <v>0.8027983129058142</v>
      </c>
      <c r="DJ65" s="7" t="n">
        <v>0.7704799531833388</v>
      </c>
      <c r="DK65" s="7" t="n">
        <v>0.7702816248375381</v>
      </c>
      <c r="DL65" s="7" t="n">
        <v>0.3985246861530213</v>
      </c>
      <c r="DM65" s="7" t="n">
        <v>0.6963221387870087</v>
      </c>
      <c r="DN65" s="7" t="n">
        <v>0.7850055981787517</v>
      </c>
      <c r="DO65" s="7" t="n">
        <v>0.7616805818436476</v>
      </c>
      <c r="DP65" s="7" t="n">
        <v>0.6988831392618693</v>
      </c>
      <c r="DQ65" s="7" t="n">
        <v>0.7181382110008526</v>
      </c>
      <c r="DR65" s="7" t="n">
        <v>0.4867873952693192</v>
      </c>
      <c r="DS65" s="7" t="n">
        <v>0.2310771806836572</v>
      </c>
      <c r="DT65" s="7" t="n">
        <v>0.6502504962960612</v>
      </c>
      <c r="DU65" s="7" t="n">
        <v>0.7112314577147031</v>
      </c>
      <c r="DV65" s="7" t="n">
        <v>0.7057709041103635</v>
      </c>
      <c r="DW65" s="7" t="n">
        <v>0.06260262289836911</v>
      </c>
      <c r="DX65" s="7" t="n">
        <v>0.6378071065856191</v>
      </c>
      <c r="DY65" s="7" t="n">
        <v>0.7258829792305043</v>
      </c>
      <c r="DZ65" s="7" t="n">
        <v>0.1871706530073669</v>
      </c>
      <c r="EA65" s="7" t="n">
        <v>0.71023101844376</v>
      </c>
      <c r="EB65" s="7" t="n">
        <v>0.5465668002074866</v>
      </c>
      <c r="EC65" s="7" t="n">
        <v>0.1486270628153089</v>
      </c>
      <c r="ED65" s="7" t="n">
        <v>0.7781711278177408</v>
      </c>
      <c r="EE65" s="7" t="n">
        <v>0.1500978582128456</v>
      </c>
    </row>
    <row r="66">
      <c r="A66" s="6" t="inlineStr">
        <is>
          <t>930601.CSI</t>
        </is>
      </c>
      <c r="B66" s="6" t="inlineStr">
        <is>
          <t>中证软件服务指数</t>
        </is>
      </c>
      <c r="C66" s="7" t="n">
        <v>0.737454631265073</v>
      </c>
      <c r="D66" s="7" t="n">
        <v>0.7650609642751202</v>
      </c>
      <c r="E66" s="7" t="n">
        <v>0.05636138247092806</v>
      </c>
      <c r="F66" s="7" t="n">
        <v>0.615500741745419</v>
      </c>
      <c r="G66" s="7" t="n">
        <v>0.4405405944522389</v>
      </c>
      <c r="H66" s="7" t="n">
        <v>0.2385418573655222</v>
      </c>
      <c r="I66" s="7" t="n">
        <v>0.5815896515899724</v>
      </c>
      <c r="J66" s="7" t="n">
        <v>0.7476180657872296</v>
      </c>
      <c r="K66" s="7" t="n">
        <v>0.8073139181153781</v>
      </c>
      <c r="L66" s="7" t="n">
        <v>0.572018928460404</v>
      </c>
      <c r="M66" s="7" t="n">
        <v>0.7235362873060986</v>
      </c>
      <c r="N66" s="7" t="n">
        <v>0.8100313274294062</v>
      </c>
      <c r="O66" s="7" t="n">
        <v>0.6840376342855982</v>
      </c>
      <c r="P66" s="7" t="n">
        <v>0.8387394661871799</v>
      </c>
      <c r="Q66" s="7" t="n">
        <v>0.4939335724333941</v>
      </c>
      <c r="R66" s="7" t="n">
        <v>0.5017378914744552</v>
      </c>
      <c r="S66" s="7" t="n">
        <v>0.2852998282384557</v>
      </c>
      <c r="T66" s="7" t="n">
        <v>0.5097792851690063</v>
      </c>
      <c r="U66" s="7" t="n">
        <v>0.2085250862906588</v>
      </c>
      <c r="V66" s="7" t="n">
        <v>0.8560828862226497</v>
      </c>
      <c r="W66" s="7" t="n">
        <v>0.7531658753862391</v>
      </c>
      <c r="X66" s="7" t="n">
        <v>0.7570403594412434</v>
      </c>
      <c r="Y66" s="7" t="n">
        <v>0.8657240146444736</v>
      </c>
      <c r="Z66" s="7" t="n">
        <v>0.7995756719688577</v>
      </c>
      <c r="AA66" s="7" t="n">
        <v>0.6208859580174503</v>
      </c>
      <c r="AB66" s="7" t="n">
        <v>0.1294996271658272</v>
      </c>
      <c r="AC66" s="7" t="n">
        <v>-0.0008483161537844534</v>
      </c>
      <c r="AD66" s="7" t="n">
        <v>0.3026946706106583</v>
      </c>
      <c r="AE66" s="7" t="n">
        <v>0.6488003239565314</v>
      </c>
      <c r="AF66" s="7" t="n">
        <v>0.5573555299266357</v>
      </c>
      <c r="AG66" s="7" t="n">
        <v>0.4134204290258539</v>
      </c>
      <c r="AH66" s="7" t="n">
        <v>0.5176664023560251</v>
      </c>
      <c r="AI66" s="7" t="n">
        <v>0.6468691488071848</v>
      </c>
      <c r="AJ66" s="7" t="n">
        <v>0.8879149706609721</v>
      </c>
      <c r="AK66" s="7" t="n">
        <v>0.8509228942758271</v>
      </c>
      <c r="AL66" s="7" t="n">
        <v>0.8222881170664782</v>
      </c>
      <c r="AM66" s="7" t="n">
        <v>0.890033651522222</v>
      </c>
      <c r="AN66" s="7" t="n">
        <v>0.7875552323351064</v>
      </c>
      <c r="AO66" s="7" t="n">
        <v>0.8291062077118638</v>
      </c>
      <c r="AP66" s="7" t="n">
        <v>0.6761176347807539</v>
      </c>
      <c r="AQ66" s="7" t="n">
        <v>0.8390546535124817</v>
      </c>
      <c r="AR66" s="7" t="n">
        <v>0.5346340194334973</v>
      </c>
      <c r="AS66" s="7" t="n">
        <v>0.778963142112773</v>
      </c>
      <c r="AT66" s="7" t="n">
        <v>0.2761534619238963</v>
      </c>
      <c r="AU66" s="7" t="n">
        <v>0.7687832016756273</v>
      </c>
      <c r="AV66" s="7" t="n">
        <v>0.6986716446335952</v>
      </c>
      <c r="AW66" s="7" t="n">
        <v>0.78094996858163</v>
      </c>
      <c r="AX66" s="7" t="n">
        <v>0.6289597755170658</v>
      </c>
      <c r="AY66" s="7" t="n">
        <v>0.7832538167051193</v>
      </c>
      <c r="AZ66" s="7" t="n">
        <v>0.5573554729369344</v>
      </c>
      <c r="BA66" s="7" t="n">
        <v>0.7451599891641032</v>
      </c>
      <c r="BB66" s="7" t="n">
        <v>0.730399416953544</v>
      </c>
      <c r="BC66" s="7" t="n">
        <v>0.8853452271993192</v>
      </c>
      <c r="BD66" s="7" t="n">
        <v>0.6119609058894429</v>
      </c>
      <c r="BE66" s="7" t="n">
        <v>0.777738634322005</v>
      </c>
      <c r="BF66" s="7" t="n">
        <v>0.7398765461135519</v>
      </c>
      <c r="BG66" s="7" t="n">
        <v>0.05638017293463894</v>
      </c>
      <c r="BH66" s="7" t="n">
        <v>0.2990873903864424</v>
      </c>
      <c r="BI66" s="7" t="n">
        <v>0.6913646663713716</v>
      </c>
      <c r="BJ66" s="7" t="n">
        <v>0.5755272873200318</v>
      </c>
      <c r="BK66" s="7" t="n">
        <v>0.1240386545983893</v>
      </c>
      <c r="BL66" s="7" t="n">
        <v>0.6594293137659374</v>
      </c>
      <c r="BM66" s="7" t="n">
        <v>0.6797738165769384</v>
      </c>
      <c r="BN66" s="7" t="n">
        <v>0.7148191360790882</v>
      </c>
      <c r="BO66" s="7" t="n">
        <v>1</v>
      </c>
      <c r="BP66" s="7" t="n">
        <v>0.3506169082396097</v>
      </c>
      <c r="BQ66" s="7" t="n">
        <v>0.4764562283532279</v>
      </c>
      <c r="BR66" s="7" t="n">
        <v>0.6227869463706727</v>
      </c>
      <c r="BS66" s="7" t="n">
        <v>0.4282330203487674</v>
      </c>
      <c r="BT66" s="7" t="n">
        <v>0.4401298607427545</v>
      </c>
      <c r="BU66" s="7" t="n">
        <v>0.9874545757975047</v>
      </c>
      <c r="BV66" s="7" t="n">
        <v>0.8265830957029667</v>
      </c>
      <c r="BW66" s="7" t="n">
        <v>0.5876936742593869</v>
      </c>
      <c r="BX66" s="7" t="n">
        <v>0.415655944927634</v>
      </c>
      <c r="BY66" s="7" t="n">
        <v>0.8885043700296632</v>
      </c>
      <c r="BZ66" s="7" t="n">
        <v>0.8434006109237436</v>
      </c>
      <c r="CA66" s="7" t="n">
        <v>0.7011536275665418</v>
      </c>
      <c r="CB66" s="7" t="n">
        <v>0.1688884900541923</v>
      </c>
      <c r="CC66" s="7" t="n">
        <v>0.7091800622694545</v>
      </c>
      <c r="CD66" s="7" t="n">
        <v>0.9630775922723978</v>
      </c>
      <c r="CE66" s="7" t="n">
        <v>0.899068995627951</v>
      </c>
      <c r="CF66" s="7" t="n">
        <v>0.9612550731031247</v>
      </c>
      <c r="CG66" s="7" t="n">
        <v>0.1380778903855105</v>
      </c>
      <c r="CH66" s="7" t="n">
        <v>0.9220013317498581</v>
      </c>
      <c r="CI66" s="7" t="n">
        <v>0.7405186150127445</v>
      </c>
      <c r="CJ66" s="7" t="n">
        <v>0.2941728216177087</v>
      </c>
      <c r="CK66" s="7" t="n">
        <v>0.3253889799635158</v>
      </c>
      <c r="CL66" s="7" t="n">
        <v>0.555908410328824</v>
      </c>
      <c r="CM66" s="7" t="n">
        <v>0.8985299364496906</v>
      </c>
      <c r="CN66" s="7" t="n">
        <v>0.6969593648071511</v>
      </c>
      <c r="CO66" s="7" t="n">
        <v>0.8734337763060563</v>
      </c>
      <c r="CP66" s="7" t="n">
        <v>0.2896920615253443</v>
      </c>
      <c r="CQ66" s="7" t="n">
        <v>0.6011139852506294</v>
      </c>
      <c r="CR66" s="7" t="n">
        <v>0.6344875646262533</v>
      </c>
      <c r="CS66" s="7" t="n">
        <v>0.612833058879617</v>
      </c>
      <c r="CT66" s="7" t="n">
        <v>0.6305502087675865</v>
      </c>
      <c r="CU66" s="7" t="n">
        <v>0.3422544127088792</v>
      </c>
      <c r="CV66" s="7" t="n">
        <v>0.8794857407367506</v>
      </c>
      <c r="CW66" s="7" t="n">
        <v>0.766414296648285</v>
      </c>
      <c r="CX66" s="7" t="n">
        <v>0.9255338758050152</v>
      </c>
      <c r="CY66" s="7" t="n">
        <v>0.5980091939503293</v>
      </c>
      <c r="CZ66" s="7" t="n">
        <v>0.9065371509943821</v>
      </c>
      <c r="DA66" s="7" t="n">
        <v>0.6888033964471588</v>
      </c>
      <c r="DB66" s="7" t="n">
        <v>0.8133472986778917</v>
      </c>
      <c r="DC66" s="7" t="n">
        <v>0.6950507060142228</v>
      </c>
      <c r="DD66" s="7" t="n">
        <v>0.7494812631787683</v>
      </c>
      <c r="DE66" s="7" t="n">
        <v>0.517310255494041</v>
      </c>
      <c r="DF66" s="7" t="n">
        <v>0.649249186603302</v>
      </c>
      <c r="DG66" s="7" t="n">
        <v>0.563463235832084</v>
      </c>
      <c r="DH66" s="7" t="n">
        <v>0.7773805746276641</v>
      </c>
      <c r="DI66" s="7" t="n">
        <v>0.7021038286881175</v>
      </c>
      <c r="DJ66" s="7" t="n">
        <v>0.7806931158604985</v>
      </c>
      <c r="DK66" s="7" t="n">
        <v>0.8516475283834375</v>
      </c>
      <c r="DL66" s="7" t="n">
        <v>0.3979395213283624</v>
      </c>
      <c r="DM66" s="7" t="n">
        <v>0.7947134570004666</v>
      </c>
      <c r="DN66" s="7" t="n">
        <v>0.7919470696104587</v>
      </c>
      <c r="DO66" s="7" t="n">
        <v>0.7829160121456284</v>
      </c>
      <c r="DP66" s="7" t="n">
        <v>0.6936440752916604</v>
      </c>
      <c r="DQ66" s="7" t="n">
        <v>0.7962045766983058</v>
      </c>
      <c r="DR66" s="7" t="n">
        <v>0.4053138579195525</v>
      </c>
      <c r="DS66" s="7" t="n">
        <v>0.3475597769547273</v>
      </c>
      <c r="DT66" s="7" t="n">
        <v>0.456714506498377</v>
      </c>
      <c r="DU66" s="7" t="n">
        <v>0.7889764807473556</v>
      </c>
      <c r="DV66" s="7" t="n">
        <v>0.7482605367104814</v>
      </c>
      <c r="DW66" s="7" t="n">
        <v>0.05532293328628085</v>
      </c>
      <c r="DX66" s="7" t="n">
        <v>0.7184032840702416</v>
      </c>
      <c r="DY66" s="7" t="n">
        <v>0.7864128956775647</v>
      </c>
      <c r="DZ66" s="7" t="n">
        <v>0.1919231782977913</v>
      </c>
      <c r="EA66" s="7" t="n">
        <v>0.9922392690945336</v>
      </c>
      <c r="EB66" s="7" t="n">
        <v>0.6457962620235955</v>
      </c>
      <c r="EC66" s="7" t="n">
        <v>0.08769926814504668</v>
      </c>
      <c r="ED66" s="7" t="n">
        <v>0.7848220213132374</v>
      </c>
      <c r="EE66" s="7" t="n">
        <v>0.1158371117928022</v>
      </c>
    </row>
    <row r="67">
      <c r="A67" s="6" t="inlineStr">
        <is>
          <t>930606.CSI</t>
        </is>
      </c>
      <c r="B67" s="6" t="inlineStr">
        <is>
          <t>中证钢铁指数</t>
        </is>
      </c>
      <c r="C67" s="7" t="n">
        <v>0.5572150224926451</v>
      </c>
      <c r="D67" s="7" t="n">
        <v>0.4737033980240835</v>
      </c>
      <c r="E67" s="7" t="n">
        <v>0.4813813150682171</v>
      </c>
      <c r="F67" s="7" t="n">
        <v>0.381585669977353</v>
      </c>
      <c r="G67" s="7" t="n">
        <v>0.4204985480526734</v>
      </c>
      <c r="H67" s="7" t="n">
        <v>0.2817437825503048</v>
      </c>
      <c r="I67" s="7" t="n">
        <v>0.3811362947571036</v>
      </c>
      <c r="J67" s="7" t="n">
        <v>0.4665409608969496</v>
      </c>
      <c r="K67" s="7" t="n">
        <v>0.2599559057873801</v>
      </c>
      <c r="L67" s="7" t="n">
        <v>0.3620158726953518</v>
      </c>
      <c r="M67" s="7" t="n">
        <v>0.243656531867819</v>
      </c>
      <c r="N67" s="7" t="n">
        <v>0.3029966806927828</v>
      </c>
      <c r="O67" s="7" t="n">
        <v>0.2705732706397392</v>
      </c>
      <c r="P67" s="7" t="n">
        <v>0.3832278544737239</v>
      </c>
      <c r="Q67" s="7" t="n">
        <v>0.3119322503226285</v>
      </c>
      <c r="R67" s="7" t="n">
        <v>0.5655596959468369</v>
      </c>
      <c r="S67" s="7" t="n">
        <v>0.2814761969793662</v>
      </c>
      <c r="T67" s="7" t="n">
        <v>0.3150217723601835</v>
      </c>
      <c r="U67" s="7" t="n">
        <v>0.6181908216553681</v>
      </c>
      <c r="V67" s="7" t="n">
        <v>0.528952599701465</v>
      </c>
      <c r="W67" s="7" t="n">
        <v>0.5382944534046452</v>
      </c>
      <c r="X67" s="7" t="n">
        <v>0.4061417328113337</v>
      </c>
      <c r="Y67" s="7" t="n">
        <v>0.5271718567565986</v>
      </c>
      <c r="Z67" s="7" t="n">
        <v>0.4948192766162781</v>
      </c>
      <c r="AA67" s="7" t="n">
        <v>0.3591671937102923</v>
      </c>
      <c r="AB67" s="7" t="n">
        <v>0.5705652414877522</v>
      </c>
      <c r="AC67" s="7" t="n">
        <v>0.4182645168887132</v>
      </c>
      <c r="AD67" s="7" t="n">
        <v>0.3373597549743507</v>
      </c>
      <c r="AE67" s="7" t="n">
        <v>0.3882699750366094</v>
      </c>
      <c r="AF67" s="7" t="n">
        <v>0.4197535963496999</v>
      </c>
      <c r="AG67" s="7" t="n">
        <v>0.4943921829313586</v>
      </c>
      <c r="AH67" s="7" t="n">
        <v>0.5461547192883858</v>
      </c>
      <c r="AI67" s="7" t="n">
        <v>0.3924596154588895</v>
      </c>
      <c r="AJ67" s="7" t="n">
        <v>0.3218337070368151</v>
      </c>
      <c r="AK67" s="7" t="n">
        <v>0.4203280737800227</v>
      </c>
      <c r="AL67" s="7" t="n">
        <v>0.4538917349648158</v>
      </c>
      <c r="AM67" s="7" t="n">
        <v>0.4608035024889352</v>
      </c>
      <c r="AN67" s="7" t="n">
        <v>0.465026977072579</v>
      </c>
      <c r="AO67" s="7" t="n">
        <v>0.4162220053549068</v>
      </c>
      <c r="AP67" s="7" t="n">
        <v>0.4359147904472272</v>
      </c>
      <c r="AQ67" s="7" t="n">
        <v>0.5248232496004331</v>
      </c>
      <c r="AR67" s="7" t="n">
        <v>0.4532607047987322</v>
      </c>
      <c r="AS67" s="7" t="n">
        <v>0.4276957296044771</v>
      </c>
      <c r="AT67" s="7" t="n">
        <v>0.279657063786676</v>
      </c>
      <c r="AU67" s="7" t="n">
        <v>0.5032531179218243</v>
      </c>
      <c r="AV67" s="7" t="n">
        <v>0.421526283733578</v>
      </c>
      <c r="AW67" s="7" t="n">
        <v>0.4559062786840958</v>
      </c>
      <c r="AX67" s="7" t="n">
        <v>0.5563755059009793</v>
      </c>
      <c r="AY67" s="7" t="n">
        <v>0.4070681659803567</v>
      </c>
      <c r="AZ67" s="7" t="n">
        <v>0.4197535665458505</v>
      </c>
      <c r="BA67" s="7" t="n">
        <v>0.4989627286191951</v>
      </c>
      <c r="BB67" s="7" t="n">
        <v>0.5450614839231078</v>
      </c>
      <c r="BC67" s="7" t="n">
        <v>0.3485122249668892</v>
      </c>
      <c r="BD67" s="7" t="n">
        <v>0.5307831138455981</v>
      </c>
      <c r="BE67" s="7" t="n">
        <v>0.5267323868766985</v>
      </c>
      <c r="BF67" s="7" t="n">
        <v>0.3724699843707104</v>
      </c>
      <c r="BG67" s="7" t="n">
        <v>0.2547712774545948</v>
      </c>
      <c r="BH67" s="7" t="n">
        <v>0.3249280906320515</v>
      </c>
      <c r="BI67" s="7" t="n">
        <v>0.3576003101344721</v>
      </c>
      <c r="BJ67" s="7" t="n">
        <v>0.5702110465543662</v>
      </c>
      <c r="BK67" s="7" t="n">
        <v>0.5207304118530031</v>
      </c>
      <c r="BL67" s="7" t="n">
        <v>0.3606169391294614</v>
      </c>
      <c r="BM67" s="7" t="n">
        <v>0.3620509978217979</v>
      </c>
      <c r="BN67" s="7" t="n">
        <v>0.4487751882501925</v>
      </c>
      <c r="BO67" s="7" t="n">
        <v>0.3506169082396097</v>
      </c>
      <c r="BP67" s="7" t="n">
        <v>1</v>
      </c>
      <c r="BQ67" s="7" t="n">
        <v>0.5654098044648023</v>
      </c>
      <c r="BR67" s="7" t="n">
        <v>0.4483665672545448</v>
      </c>
      <c r="BS67" s="7" t="n">
        <v>0.4943298282552455</v>
      </c>
      <c r="BT67" s="7" t="n">
        <v>0.4414960043538811</v>
      </c>
      <c r="BU67" s="7" t="n">
        <v>0.3514714123706877</v>
      </c>
      <c r="BV67" s="7" t="n">
        <v>0.2950015930394511</v>
      </c>
      <c r="BW67" s="7" t="n">
        <v>0.4014994257298397</v>
      </c>
      <c r="BX67" s="7" t="n">
        <v>0.5049232788465622</v>
      </c>
      <c r="BY67" s="7" t="n">
        <v>0.3411289787209348</v>
      </c>
      <c r="BZ67" s="7" t="n">
        <v>0.3392287657907684</v>
      </c>
      <c r="CA67" s="7" t="n">
        <v>0.3278656442654591</v>
      </c>
      <c r="CB67" s="7" t="n">
        <v>0.425898725090649</v>
      </c>
      <c r="CC67" s="7" t="n">
        <v>0.3560519730840627</v>
      </c>
      <c r="CD67" s="7" t="n">
        <v>0.3639027090128361</v>
      </c>
      <c r="CE67" s="7" t="n">
        <v>0.2791007651914094</v>
      </c>
      <c r="CF67" s="7" t="n">
        <v>0.3458844881034565</v>
      </c>
      <c r="CG67" s="7" t="n">
        <v>0.5392297574806915</v>
      </c>
      <c r="CH67" s="7" t="n">
        <v>0.4252198281665383</v>
      </c>
      <c r="CI67" s="7" t="n">
        <v>0.3698052203879021</v>
      </c>
      <c r="CJ67" s="7" t="n">
        <v>0.5663527505512161</v>
      </c>
      <c r="CK67" s="7" t="n">
        <v>0.5876468430556835</v>
      </c>
      <c r="CL67" s="7" t="n">
        <v>0.4949428484000812</v>
      </c>
      <c r="CM67" s="7" t="n">
        <v>0.3567693959090699</v>
      </c>
      <c r="CN67" s="7" t="n">
        <v>0.3125498222850108</v>
      </c>
      <c r="CO67" s="7" t="n">
        <v>0.3233173308436811</v>
      </c>
      <c r="CP67" s="7" t="n">
        <v>0.2862887078746684</v>
      </c>
      <c r="CQ67" s="7" t="n">
        <v>0.3781655387754634</v>
      </c>
      <c r="CR67" s="7" t="n">
        <v>0.6037811045160374</v>
      </c>
      <c r="CS67" s="7" t="n">
        <v>0.3632570434272239</v>
      </c>
      <c r="CT67" s="7" t="n">
        <v>0.3650908584062218</v>
      </c>
      <c r="CU67" s="7" t="n">
        <v>-0.0211409700780012</v>
      </c>
      <c r="CV67" s="7" t="n">
        <v>0.3443128476714006</v>
      </c>
      <c r="CW67" s="7" t="n">
        <v>0.5285800679899344</v>
      </c>
      <c r="CX67" s="7" t="n">
        <v>0.3388752910485957</v>
      </c>
      <c r="CY67" s="7" t="n">
        <v>0.3807204206167153</v>
      </c>
      <c r="CZ67" s="7" t="n">
        <v>0.3082071075781899</v>
      </c>
      <c r="DA67" s="7" t="n">
        <v>0.5137657635757673</v>
      </c>
      <c r="DB67" s="7" t="n">
        <v>0.3860120288045439</v>
      </c>
      <c r="DC67" s="7" t="n">
        <v>0.4168212608376481</v>
      </c>
      <c r="DD67" s="7" t="n">
        <v>0.2948598319318131</v>
      </c>
      <c r="DE67" s="7" t="n">
        <v>0.4503657229227471</v>
      </c>
      <c r="DF67" s="7" t="n">
        <v>0.5254892095660919</v>
      </c>
      <c r="DG67" s="7" t="n">
        <v>0.4539365879191822</v>
      </c>
      <c r="DH67" s="7" t="n">
        <v>0.2574503167288908</v>
      </c>
      <c r="DI67" s="7" t="n">
        <v>0.3706743660098915</v>
      </c>
      <c r="DJ67" s="7" t="n">
        <v>0.5115823111151818</v>
      </c>
      <c r="DK67" s="7" t="n">
        <v>0.4252463484796554</v>
      </c>
      <c r="DL67" s="7" t="n">
        <v>0.6924950189971468</v>
      </c>
      <c r="DM67" s="7" t="n">
        <v>0.2310262812383872</v>
      </c>
      <c r="DN67" s="7" t="n">
        <v>0.3325710994582291</v>
      </c>
      <c r="DO67" s="7" t="n">
        <v>0.2647654771390907</v>
      </c>
      <c r="DP67" s="7" t="n">
        <v>0.338586226370047</v>
      </c>
      <c r="DQ67" s="7" t="n">
        <v>0.2579610108447533</v>
      </c>
      <c r="DR67" s="7" t="n">
        <v>0.6522703254646355</v>
      </c>
      <c r="DS67" s="7" t="n">
        <v>0.4405818779082974</v>
      </c>
      <c r="DT67" s="7" t="n">
        <v>0.3491954253091106</v>
      </c>
      <c r="DU67" s="7" t="n">
        <v>0.2443308690598124</v>
      </c>
      <c r="DV67" s="7" t="n">
        <v>0.3474436253557647</v>
      </c>
      <c r="DW67" s="7" t="n">
        <v>0.249184862345274</v>
      </c>
      <c r="DX67" s="7" t="n">
        <v>0.4803272371961506</v>
      </c>
      <c r="DY67" s="7" t="n">
        <v>0.2561879903175706</v>
      </c>
      <c r="DZ67" s="7" t="n">
        <v>0.4911301792970814</v>
      </c>
      <c r="EA67" s="7" t="n">
        <v>0.3852292091874373</v>
      </c>
      <c r="EB67" s="7" t="n">
        <v>0.3704525021771477</v>
      </c>
      <c r="EC67" s="7" t="n">
        <v>0.4317005968179502</v>
      </c>
      <c r="ED67" s="7" t="n">
        <v>0.2829208531529</v>
      </c>
      <c r="EE67" s="7" t="n">
        <v>0.4533878815123737</v>
      </c>
    </row>
    <row r="68">
      <c r="A68" s="6" t="inlineStr">
        <is>
          <t>930608.CSI</t>
        </is>
      </c>
      <c r="B68" s="6" t="inlineStr">
        <is>
          <t>中证基建指数</t>
        </is>
      </c>
      <c r="C68" s="7" t="n">
        <v>0.7863772963266559</v>
      </c>
      <c r="D68" s="7" t="n">
        <v>0.7443353359021063</v>
      </c>
      <c r="E68" s="7" t="n">
        <v>0.6510418131958553</v>
      </c>
      <c r="F68" s="7" t="n">
        <v>0.7090548976432204</v>
      </c>
      <c r="G68" s="7" t="n">
        <v>0.7078518685276506</v>
      </c>
      <c r="H68" s="7" t="n">
        <v>0.5336485502989506</v>
      </c>
      <c r="I68" s="7" t="n">
        <v>0.6388985252015178</v>
      </c>
      <c r="J68" s="7" t="n">
        <v>0.7521588805731533</v>
      </c>
      <c r="K68" s="7" t="n">
        <v>0.3821114121617755</v>
      </c>
      <c r="L68" s="7" t="n">
        <v>0.4401267633809566</v>
      </c>
      <c r="M68" s="7" t="n">
        <v>0.3737521436371294</v>
      </c>
      <c r="N68" s="7" t="n">
        <v>0.4101505224127786</v>
      </c>
      <c r="O68" s="7" t="n">
        <v>0.4105477398071122</v>
      </c>
      <c r="P68" s="7" t="n">
        <v>0.5213827956834647</v>
      </c>
      <c r="Q68" s="7" t="n">
        <v>0.3416416802878327</v>
      </c>
      <c r="R68" s="7" t="n">
        <v>0.7099531168626126</v>
      </c>
      <c r="S68" s="7" t="n">
        <v>0.5392313590426346</v>
      </c>
      <c r="T68" s="7" t="n">
        <v>0.3463573714364768</v>
      </c>
      <c r="U68" s="7" t="n">
        <v>0.7911266787540242</v>
      </c>
      <c r="V68" s="7" t="n">
        <v>0.6474656164294676</v>
      </c>
      <c r="W68" s="7" t="n">
        <v>0.8087700750718041</v>
      </c>
      <c r="X68" s="7" t="n">
        <v>0.7035044166853606</v>
      </c>
      <c r="Y68" s="7" t="n">
        <v>0.6843010932892695</v>
      </c>
      <c r="Z68" s="7" t="n">
        <v>0.7446388277518932</v>
      </c>
      <c r="AA68" s="7" t="n">
        <v>0.4545969443830939</v>
      </c>
      <c r="AB68" s="7" t="n">
        <v>0.7313277390233801</v>
      </c>
      <c r="AC68" s="7" t="n">
        <v>0.4772659248998737</v>
      </c>
      <c r="AD68" s="7" t="n">
        <v>0.5800268814299322</v>
      </c>
      <c r="AE68" s="7" t="n">
        <v>0.4949244582052089</v>
      </c>
      <c r="AF68" s="7" t="n">
        <v>0.6424821549911648</v>
      </c>
      <c r="AG68" s="7" t="n">
        <v>0.655446709586079</v>
      </c>
      <c r="AH68" s="7" t="n">
        <v>0.720624171784775</v>
      </c>
      <c r="AI68" s="7" t="n">
        <v>0.501984635883578</v>
      </c>
      <c r="AJ68" s="7" t="n">
        <v>0.4925230000028617</v>
      </c>
      <c r="AK68" s="7" t="n">
        <v>0.6313467403904995</v>
      </c>
      <c r="AL68" s="7" t="n">
        <v>0.6576293661398984</v>
      </c>
      <c r="AM68" s="7" t="n">
        <v>0.5600650309459017</v>
      </c>
      <c r="AN68" s="7" t="n">
        <v>0.6579385481731318</v>
      </c>
      <c r="AO68" s="7" t="n">
        <v>0.6394995685989492</v>
      </c>
      <c r="AP68" s="7" t="n">
        <v>0.6014852848564783</v>
      </c>
      <c r="AQ68" s="7" t="n">
        <v>0.607704114787087</v>
      </c>
      <c r="AR68" s="7" t="n">
        <v>0.7073690694977661</v>
      </c>
      <c r="AS68" s="7" t="n">
        <v>0.6875987445368014</v>
      </c>
      <c r="AT68" s="7" t="n">
        <v>0.5414591498739374</v>
      </c>
      <c r="AU68" s="7" t="n">
        <v>0.6987247513479625</v>
      </c>
      <c r="AV68" s="7" t="n">
        <v>0.4176846515807867</v>
      </c>
      <c r="AW68" s="7" t="n">
        <v>0.6606642300331278</v>
      </c>
      <c r="AX68" s="7" t="n">
        <v>0.7035841659606668</v>
      </c>
      <c r="AY68" s="7" t="n">
        <v>0.6654205870213978</v>
      </c>
      <c r="AZ68" s="7" t="n">
        <v>0.642482247182884</v>
      </c>
      <c r="BA68" s="7" t="n">
        <v>0.7273367366428689</v>
      </c>
      <c r="BB68" s="7" t="n">
        <v>0.5455514660131318</v>
      </c>
      <c r="BC68" s="7" t="n">
        <v>0.4692470853344542</v>
      </c>
      <c r="BD68" s="7" t="n">
        <v>0.4697099032841501</v>
      </c>
      <c r="BE68" s="7" t="n">
        <v>0.687099413606305</v>
      </c>
      <c r="BF68" s="7" t="n">
        <v>0.5566765686149842</v>
      </c>
      <c r="BG68" s="7" t="n">
        <v>0.4624004377975413</v>
      </c>
      <c r="BH68" s="7" t="n">
        <v>0.5333769646923185</v>
      </c>
      <c r="BI68" s="7" t="n">
        <v>0.4334720502111762</v>
      </c>
      <c r="BJ68" s="7" t="n">
        <v>0.9266032542341485</v>
      </c>
      <c r="BK68" s="7" t="n">
        <v>0.5112147760706097</v>
      </c>
      <c r="BL68" s="7" t="n">
        <v>0.6916253837368731</v>
      </c>
      <c r="BM68" s="7" t="n">
        <v>0.6992222783335692</v>
      </c>
      <c r="BN68" s="7" t="n">
        <v>0.4756777063546048</v>
      </c>
      <c r="BO68" s="7" t="n">
        <v>0.4764562283532279</v>
      </c>
      <c r="BP68" s="7" t="n">
        <v>0.5654098044648023</v>
      </c>
      <c r="BQ68" s="7" t="n">
        <v>1</v>
      </c>
      <c r="BR68" s="7" t="n">
        <v>0.4985405372335597</v>
      </c>
      <c r="BS68" s="7" t="n">
        <v>0.6821035866586461</v>
      </c>
      <c r="BT68" s="7" t="n">
        <v>0.6020351349213521</v>
      </c>
      <c r="BU68" s="7" t="n">
        <v>0.4831097010934713</v>
      </c>
      <c r="BV68" s="7" t="n">
        <v>0.4706403673769763</v>
      </c>
      <c r="BW68" s="7" t="n">
        <v>0.5376828022443298</v>
      </c>
      <c r="BX68" s="7" t="n">
        <v>0.6397892599041364</v>
      </c>
      <c r="BY68" s="7" t="n">
        <v>0.4441384199731145</v>
      </c>
      <c r="BZ68" s="7" t="n">
        <v>0.4579606799763916</v>
      </c>
      <c r="CA68" s="7" t="n">
        <v>0.4428515323534358</v>
      </c>
      <c r="CB68" s="7" t="n">
        <v>0.6548248681686772</v>
      </c>
      <c r="CC68" s="7" t="n">
        <v>0.4404653335443326</v>
      </c>
      <c r="CD68" s="7" t="n">
        <v>0.4602012227357287</v>
      </c>
      <c r="CE68" s="7" t="n">
        <v>0.4146131899106589</v>
      </c>
      <c r="CF68" s="7" t="n">
        <v>0.4405949898221656</v>
      </c>
      <c r="CG68" s="7" t="n">
        <v>0.7553959697731759</v>
      </c>
      <c r="CH68" s="7" t="n">
        <v>0.5729700835428397</v>
      </c>
      <c r="CI68" s="7" t="n">
        <v>0.5519569927707914</v>
      </c>
      <c r="CJ68" s="7" t="n">
        <v>0.667075934364877</v>
      </c>
      <c r="CK68" s="7" t="n">
        <v>0.8010219857918622</v>
      </c>
      <c r="CL68" s="7" t="n">
        <v>0.4317388700398261</v>
      </c>
      <c r="CM68" s="7" t="n">
        <v>0.4581723152711417</v>
      </c>
      <c r="CN68" s="7" t="n">
        <v>0.4422928786378102</v>
      </c>
      <c r="CO68" s="7" t="n">
        <v>0.4891481015530281</v>
      </c>
      <c r="CP68" s="7" t="n">
        <v>0.5554540159397807</v>
      </c>
      <c r="CQ68" s="7" t="n">
        <v>0.4931991459974027</v>
      </c>
      <c r="CR68" s="7" t="n">
        <v>0.6796302022356607</v>
      </c>
      <c r="CS68" s="7" t="n">
        <v>0.3979602782359704</v>
      </c>
      <c r="CT68" s="7" t="n">
        <v>0.4565550777079002</v>
      </c>
      <c r="CU68" s="7" t="n">
        <v>-0.02946548224241762</v>
      </c>
      <c r="CV68" s="7" t="n">
        <v>0.5072626957999639</v>
      </c>
      <c r="CW68" s="7" t="n">
        <v>0.6950575580398882</v>
      </c>
      <c r="CX68" s="7" t="n">
        <v>0.4166188430614464</v>
      </c>
      <c r="CY68" s="7" t="n">
        <v>0.4586139173506935</v>
      </c>
      <c r="CZ68" s="7" t="n">
        <v>0.3984436325242526</v>
      </c>
      <c r="DA68" s="7" t="n">
        <v>0.478708291953477</v>
      </c>
      <c r="DB68" s="7" t="n">
        <v>0.546595975722283</v>
      </c>
      <c r="DC68" s="7" t="n">
        <v>0.594586336823598</v>
      </c>
      <c r="DD68" s="7" t="n">
        <v>0.5520760326689618</v>
      </c>
      <c r="DE68" s="7" t="n">
        <v>0.7375559742388638</v>
      </c>
      <c r="DF68" s="7" t="n">
        <v>0.7193744129394261</v>
      </c>
      <c r="DG68" s="7" t="n">
        <v>0.604540042998907</v>
      </c>
      <c r="DH68" s="7" t="n">
        <v>0.4771962421066252</v>
      </c>
      <c r="DI68" s="7" t="n">
        <v>0.4336064694351161</v>
      </c>
      <c r="DJ68" s="7" t="n">
        <v>0.5446815012894548</v>
      </c>
      <c r="DK68" s="7" t="n">
        <v>0.5100141646960217</v>
      </c>
      <c r="DL68" s="7" t="n">
        <v>0.8663327995954175</v>
      </c>
      <c r="DM68" s="7" t="n">
        <v>0.4043431166005113</v>
      </c>
      <c r="DN68" s="7" t="n">
        <v>0.4215105163198145</v>
      </c>
      <c r="DO68" s="7" t="n">
        <v>0.4633851838632893</v>
      </c>
      <c r="DP68" s="7" t="n">
        <v>0.5336890786111869</v>
      </c>
      <c r="DQ68" s="7" t="n">
        <v>0.418276513646808</v>
      </c>
      <c r="DR68" s="7" t="n">
        <v>0.7728571441730887</v>
      </c>
      <c r="DS68" s="7" t="n">
        <v>0.7156243425465205</v>
      </c>
      <c r="DT68" s="7" t="n">
        <v>0.4057132302904951</v>
      </c>
      <c r="DU68" s="7" t="n">
        <v>0.4090085805891595</v>
      </c>
      <c r="DV68" s="7" t="n">
        <v>0.6019634511211611</v>
      </c>
      <c r="DW68" s="7" t="n">
        <v>0.4559510594041525</v>
      </c>
      <c r="DX68" s="7" t="n">
        <v>0.7456959509354922</v>
      </c>
      <c r="DY68" s="7" t="n">
        <v>0.4231393807527</v>
      </c>
      <c r="DZ68" s="7" t="n">
        <v>0.6144585216102459</v>
      </c>
      <c r="EA68" s="7" t="n">
        <v>0.4808713476264843</v>
      </c>
      <c r="EB68" s="7" t="n">
        <v>0.5220178220539892</v>
      </c>
      <c r="EC68" s="7" t="n">
        <v>0.6588898470197058</v>
      </c>
      <c r="ED68" s="7" t="n">
        <v>0.3816931829068569</v>
      </c>
      <c r="EE68" s="7" t="n">
        <v>0.6877533846530636</v>
      </c>
    </row>
    <row r="69">
      <c r="A69" s="6" t="inlineStr">
        <is>
          <t>930632.CSI</t>
        </is>
      </c>
      <c r="B69" s="6" t="inlineStr">
        <is>
          <t>中证稀有金属主题指数</t>
        </is>
      </c>
      <c r="C69" s="7" t="n">
        <v>0.6562306606674375</v>
      </c>
      <c r="D69" s="7" t="n">
        <v>0.6357737799343314</v>
      </c>
      <c r="E69" s="7" t="n">
        <v>0.207499203119173</v>
      </c>
      <c r="F69" s="7" t="n">
        <v>0.5075444881146569</v>
      </c>
      <c r="G69" s="7" t="n">
        <v>0.4313313266830388</v>
      </c>
      <c r="H69" s="7" t="n">
        <v>0.3413361792018945</v>
      </c>
      <c r="I69" s="7" t="n">
        <v>0.5278795605211359</v>
      </c>
      <c r="J69" s="7" t="n">
        <v>0.6519042106666313</v>
      </c>
      <c r="K69" s="7" t="n">
        <v>0.5653872512464684</v>
      </c>
      <c r="L69" s="7" t="n">
        <v>0.442811996436149</v>
      </c>
      <c r="M69" s="7" t="n">
        <v>0.535649092780615</v>
      </c>
      <c r="N69" s="7" t="n">
        <v>0.560060251170161</v>
      </c>
      <c r="O69" s="7" t="n">
        <v>0.5636636473052467</v>
      </c>
      <c r="P69" s="7" t="n">
        <v>0.6918132563021474</v>
      </c>
      <c r="Q69" s="7" t="n">
        <v>0.7418179278644798</v>
      </c>
      <c r="R69" s="7" t="n">
        <v>0.7235657866560176</v>
      </c>
      <c r="S69" s="7" t="n">
        <v>0.3538998957340401</v>
      </c>
      <c r="T69" s="7" t="n">
        <v>0.7635691253075521</v>
      </c>
      <c r="U69" s="7" t="n">
        <v>0.2985274198357511</v>
      </c>
      <c r="V69" s="7" t="n">
        <v>0.7202338268624671</v>
      </c>
      <c r="W69" s="7" t="n">
        <v>0.5712410600624866</v>
      </c>
      <c r="X69" s="7" t="n">
        <v>0.6417813481242352</v>
      </c>
      <c r="Y69" s="7" t="n">
        <v>0.7570903373357033</v>
      </c>
      <c r="Z69" s="7" t="n">
        <v>0.6977277942754838</v>
      </c>
      <c r="AA69" s="7" t="n">
        <v>0.4906933368207587</v>
      </c>
      <c r="AB69" s="7" t="n">
        <v>0.3002302065354355</v>
      </c>
      <c r="AC69" s="7" t="n">
        <v>0.2488804871868282</v>
      </c>
      <c r="AD69" s="7" t="n">
        <v>0.4093440300669122</v>
      </c>
      <c r="AE69" s="7" t="n">
        <v>0.5406453099719656</v>
      </c>
      <c r="AF69" s="7" t="n">
        <v>0.5694767102169128</v>
      </c>
      <c r="AG69" s="7" t="n">
        <v>0.5750044300325889</v>
      </c>
      <c r="AH69" s="7" t="n">
        <v>0.6124130525516306</v>
      </c>
      <c r="AI69" s="7" t="n">
        <v>0.5422898809261949</v>
      </c>
      <c r="AJ69" s="7" t="n">
        <v>0.6421508520601216</v>
      </c>
      <c r="AK69" s="7" t="n">
        <v>0.7373268534436715</v>
      </c>
      <c r="AL69" s="7" t="n">
        <v>0.7268282760954579</v>
      </c>
      <c r="AM69" s="7" t="n">
        <v>0.6866497327341262</v>
      </c>
      <c r="AN69" s="7" t="n">
        <v>0.7177976895938037</v>
      </c>
      <c r="AO69" s="7" t="n">
        <v>0.7075671692506926</v>
      </c>
      <c r="AP69" s="7" t="n">
        <v>0.6388289299178836</v>
      </c>
      <c r="AQ69" s="7" t="n">
        <v>0.6855419469614437</v>
      </c>
      <c r="AR69" s="7" t="n">
        <v>0.4740511283797767</v>
      </c>
      <c r="AS69" s="7" t="n">
        <v>0.6831271829599797</v>
      </c>
      <c r="AT69" s="7" t="n">
        <v>0.3560445898963006</v>
      </c>
      <c r="AU69" s="7" t="n">
        <v>0.6519307886278966</v>
      </c>
      <c r="AV69" s="7" t="n">
        <v>0.5685625817187151</v>
      </c>
      <c r="AW69" s="7" t="n">
        <v>0.7060545427698199</v>
      </c>
      <c r="AX69" s="7" t="n">
        <v>0.7516575498902605</v>
      </c>
      <c r="AY69" s="7" t="n">
        <v>0.6652931234831078</v>
      </c>
      <c r="AZ69" s="7" t="n">
        <v>0.569476666475514</v>
      </c>
      <c r="BA69" s="7" t="n">
        <v>0.6309647372970699</v>
      </c>
      <c r="BB69" s="7" t="n">
        <v>0.6837799230970574</v>
      </c>
      <c r="BC69" s="7" t="n">
        <v>0.5471552124372365</v>
      </c>
      <c r="BD69" s="7" t="n">
        <v>0.6753954796837357</v>
      </c>
      <c r="BE69" s="7" t="n">
        <v>0.6584881368528291</v>
      </c>
      <c r="BF69" s="7" t="n">
        <v>0.7963917888346861</v>
      </c>
      <c r="BG69" s="7" t="n">
        <v>0.1385166395329579</v>
      </c>
      <c r="BH69" s="7" t="n">
        <v>0.359386252698894</v>
      </c>
      <c r="BI69" s="7" t="n">
        <v>0.5485629820358328</v>
      </c>
      <c r="BJ69" s="7" t="n">
        <v>0.5430966736972016</v>
      </c>
      <c r="BK69" s="7" t="n">
        <v>0.3887307655929119</v>
      </c>
      <c r="BL69" s="7" t="n">
        <v>0.5537896281703308</v>
      </c>
      <c r="BM69" s="7" t="n">
        <v>0.5916829934561142</v>
      </c>
      <c r="BN69" s="7" t="n">
        <v>0.892370434534475</v>
      </c>
      <c r="BO69" s="7" t="n">
        <v>0.6227869463706727</v>
      </c>
      <c r="BP69" s="7" t="n">
        <v>0.4483665672545448</v>
      </c>
      <c r="BQ69" s="7" t="n">
        <v>0.4985405372335597</v>
      </c>
      <c r="BR69" s="7" t="n">
        <v>1</v>
      </c>
      <c r="BS69" s="7" t="n">
        <v>0.5212538772803934</v>
      </c>
      <c r="BT69" s="7" t="n">
        <v>0.5576383811605987</v>
      </c>
      <c r="BU69" s="7" t="n">
        <v>0.6003373319297725</v>
      </c>
      <c r="BV69" s="7" t="n">
        <v>0.6185671696517093</v>
      </c>
      <c r="BW69" s="7" t="n">
        <v>0.4734205578876265</v>
      </c>
      <c r="BX69" s="7" t="n">
        <v>0.5844028620609849</v>
      </c>
      <c r="BY69" s="7" t="n">
        <v>0.5608489484765717</v>
      </c>
      <c r="BZ69" s="7" t="n">
        <v>0.6068651926863908</v>
      </c>
      <c r="CA69" s="7" t="n">
        <v>0.5002349396985537</v>
      </c>
      <c r="CB69" s="7" t="n">
        <v>0.1671755630913908</v>
      </c>
      <c r="CC69" s="7" t="n">
        <v>0.519237065171253</v>
      </c>
      <c r="CD69" s="7" t="n">
        <v>0.5756780610944598</v>
      </c>
      <c r="CE69" s="7" t="n">
        <v>0.5663555149098463</v>
      </c>
      <c r="CF69" s="7" t="n">
        <v>0.5581207403774152</v>
      </c>
      <c r="CG69" s="7" t="n">
        <v>0.2604599682671594</v>
      </c>
      <c r="CH69" s="7" t="n">
        <v>0.6265778724938521</v>
      </c>
      <c r="CI69" s="7" t="n">
        <v>0.7977083053557704</v>
      </c>
      <c r="CJ69" s="7" t="n">
        <v>0.4406873885264669</v>
      </c>
      <c r="CK69" s="7" t="n">
        <v>0.4982557405683558</v>
      </c>
      <c r="CL69" s="7" t="n">
        <v>0.6349299681722039</v>
      </c>
      <c r="CM69" s="7" t="n">
        <v>0.5632252275526609</v>
      </c>
      <c r="CN69" s="7" t="n">
        <v>0.5238923510208364</v>
      </c>
      <c r="CO69" s="7" t="n">
        <v>0.6192607687015571</v>
      </c>
      <c r="CP69" s="7" t="n">
        <v>0.3209001768814171</v>
      </c>
      <c r="CQ69" s="7" t="n">
        <v>0.5179840451845729</v>
      </c>
      <c r="CR69" s="7" t="n">
        <v>0.676012457726794</v>
      </c>
      <c r="CS69" s="7" t="n">
        <v>0.4797956233748735</v>
      </c>
      <c r="CT69" s="7" t="n">
        <v>0.4923091211756874</v>
      </c>
      <c r="CU69" s="7" t="n">
        <v>0.2557373236686273</v>
      </c>
      <c r="CV69" s="7" t="n">
        <v>0.6319982910893824</v>
      </c>
      <c r="CW69" s="7" t="n">
        <v>0.6523919524597153</v>
      </c>
      <c r="CX69" s="7" t="n">
        <v>0.5148583221751299</v>
      </c>
      <c r="CY69" s="7" t="n">
        <v>0.4994147367186983</v>
      </c>
      <c r="CZ69" s="7" t="n">
        <v>0.5006329293762172</v>
      </c>
      <c r="DA69" s="7" t="n">
        <v>0.6724519769416899</v>
      </c>
      <c r="DB69" s="7" t="n">
        <v>0.6607202197213979</v>
      </c>
      <c r="DC69" s="7" t="n">
        <v>0.765090003519274</v>
      </c>
      <c r="DD69" s="7" t="n">
        <v>0.7060773683108472</v>
      </c>
      <c r="DE69" s="7" t="n">
        <v>0.4590962767605094</v>
      </c>
      <c r="DF69" s="7" t="n">
        <v>0.745394060153046</v>
      </c>
      <c r="DG69" s="7" t="n">
        <v>0.5226773451942334</v>
      </c>
      <c r="DH69" s="7" t="n">
        <v>0.6490310488151799</v>
      </c>
      <c r="DI69" s="7" t="n">
        <v>0.5860492150149003</v>
      </c>
      <c r="DJ69" s="7" t="n">
        <v>0.6258077062870204</v>
      </c>
      <c r="DK69" s="7" t="n">
        <v>0.6638585172065422</v>
      </c>
      <c r="DL69" s="7" t="n">
        <v>0.4240394471515401</v>
      </c>
      <c r="DM69" s="7" t="n">
        <v>0.5796751053877823</v>
      </c>
      <c r="DN69" s="7" t="n">
        <v>0.5826671986869025</v>
      </c>
      <c r="DO69" s="7" t="n">
        <v>0.6304835166521081</v>
      </c>
      <c r="DP69" s="7" t="n">
        <v>0.7426087753455817</v>
      </c>
      <c r="DQ69" s="7" t="n">
        <v>0.5981192743006394</v>
      </c>
      <c r="DR69" s="7" t="n">
        <v>0.5158798154670275</v>
      </c>
      <c r="DS69" s="7" t="n">
        <v>0.2946254461400656</v>
      </c>
      <c r="DT69" s="7" t="n">
        <v>0.7414654328958801</v>
      </c>
      <c r="DU69" s="7" t="n">
        <v>0.5898446507141007</v>
      </c>
      <c r="DV69" s="7" t="n">
        <v>0.6148338901160137</v>
      </c>
      <c r="DW69" s="7" t="n">
        <v>0.1380783953504572</v>
      </c>
      <c r="DX69" s="7" t="n">
        <v>0.6138455252834331</v>
      </c>
      <c r="DY69" s="7" t="n">
        <v>0.6008199733459698</v>
      </c>
      <c r="DZ69" s="7" t="n">
        <v>0.1876746919062824</v>
      </c>
      <c r="EA69" s="7" t="n">
        <v>0.6177896459564066</v>
      </c>
      <c r="EB69" s="7" t="n">
        <v>0.553643136666118</v>
      </c>
      <c r="EC69" s="7" t="n">
        <v>0.1971424622115584</v>
      </c>
      <c r="ED69" s="7" t="n">
        <v>0.5760585710365442</v>
      </c>
      <c r="EE69" s="7" t="n">
        <v>0.2089463825924496</v>
      </c>
    </row>
    <row r="70">
      <c r="A70" s="6" t="inlineStr">
        <is>
          <t>930633.CSI</t>
        </is>
      </c>
      <c r="B70" s="6" t="inlineStr">
        <is>
          <t>中证旅游主题指数</t>
        </is>
      </c>
      <c r="C70" s="7" t="n">
        <v>0.7317603167236102</v>
      </c>
      <c r="D70" s="7" t="n">
        <v>0.6609039864266032</v>
      </c>
      <c r="E70" s="7" t="n">
        <v>0.4895356240351108</v>
      </c>
      <c r="F70" s="7" t="n">
        <v>0.6373515702612387</v>
      </c>
      <c r="G70" s="7" t="n">
        <v>0.5543274314788698</v>
      </c>
      <c r="H70" s="7" t="n">
        <v>0.6903947153573723</v>
      </c>
      <c r="I70" s="7" t="n">
        <v>0.708778360557597</v>
      </c>
      <c r="J70" s="7" t="n">
        <v>0.6806006104214729</v>
      </c>
      <c r="K70" s="7" t="n">
        <v>0.4001723781466681</v>
      </c>
      <c r="L70" s="7" t="n">
        <v>0.4407552055967697</v>
      </c>
      <c r="M70" s="7" t="n">
        <v>0.4003548915300921</v>
      </c>
      <c r="N70" s="7" t="n">
        <v>0.4233187833787251</v>
      </c>
      <c r="O70" s="7" t="n">
        <v>0.4739243334896587</v>
      </c>
      <c r="P70" s="7" t="n">
        <v>0.531565130694945</v>
      </c>
      <c r="Q70" s="7" t="n">
        <v>0.2889040621517758</v>
      </c>
      <c r="R70" s="7" t="n">
        <v>0.614533954393365</v>
      </c>
      <c r="S70" s="7" t="n">
        <v>0.7048989682063481</v>
      </c>
      <c r="T70" s="7" t="n">
        <v>0.2871007594488239</v>
      </c>
      <c r="U70" s="7" t="n">
        <v>0.5518127926002648</v>
      </c>
      <c r="V70" s="7" t="n">
        <v>0.6649461161556607</v>
      </c>
      <c r="W70" s="7" t="n">
        <v>0.6427678003198766</v>
      </c>
      <c r="X70" s="7" t="n">
        <v>0.6405648714094216</v>
      </c>
      <c r="Y70" s="7" t="n">
        <v>0.6574363951909857</v>
      </c>
      <c r="Z70" s="7" t="n">
        <v>0.6857086825744444</v>
      </c>
      <c r="AA70" s="7" t="n">
        <v>0.4618739275608087</v>
      </c>
      <c r="AB70" s="7" t="n">
        <v>0.5792850748460464</v>
      </c>
      <c r="AC70" s="7" t="n">
        <v>0.3793655278695894</v>
      </c>
      <c r="AD70" s="7" t="n">
        <v>0.7279089343543717</v>
      </c>
      <c r="AE70" s="7" t="n">
        <v>0.4917375483131858</v>
      </c>
      <c r="AF70" s="7" t="n">
        <v>0.6882621227216923</v>
      </c>
      <c r="AG70" s="7" t="n">
        <v>0.7165159508210742</v>
      </c>
      <c r="AH70" s="7" t="n">
        <v>0.5789546929938754</v>
      </c>
      <c r="AI70" s="7" t="n">
        <v>0.4919095490446113</v>
      </c>
      <c r="AJ70" s="7" t="n">
        <v>0.4763867509298979</v>
      </c>
      <c r="AK70" s="7" t="n">
        <v>0.5947138934638526</v>
      </c>
      <c r="AL70" s="7" t="n">
        <v>0.6075252358808316</v>
      </c>
      <c r="AM70" s="7" t="n">
        <v>0.6206148361396807</v>
      </c>
      <c r="AN70" s="7" t="n">
        <v>0.607141808881971</v>
      </c>
      <c r="AO70" s="7" t="n">
        <v>0.5682222590084876</v>
      </c>
      <c r="AP70" s="7" t="n">
        <v>0.5637785228753404</v>
      </c>
      <c r="AQ70" s="7" t="n">
        <v>0.6595168095564743</v>
      </c>
      <c r="AR70" s="7" t="n">
        <v>0.7315594357079357</v>
      </c>
      <c r="AS70" s="7" t="n">
        <v>0.6522727773068372</v>
      </c>
      <c r="AT70" s="7" t="n">
        <v>0.709793356638609</v>
      </c>
      <c r="AU70" s="7" t="n">
        <v>0.610961707032462</v>
      </c>
      <c r="AV70" s="7" t="n">
        <v>0.4645064202608113</v>
      </c>
      <c r="AW70" s="7" t="n">
        <v>0.6049566131978206</v>
      </c>
      <c r="AX70" s="7" t="n">
        <v>0.600524668537465</v>
      </c>
      <c r="AY70" s="7" t="n">
        <v>0.649447212945734</v>
      </c>
      <c r="AZ70" s="7" t="n">
        <v>0.6882621401940954</v>
      </c>
      <c r="BA70" s="7" t="n">
        <v>0.6350297994820988</v>
      </c>
      <c r="BB70" s="7" t="n">
        <v>0.5666396380929729</v>
      </c>
      <c r="BC70" s="7" t="n">
        <v>0.5213846008933319</v>
      </c>
      <c r="BD70" s="7" t="n">
        <v>0.5137566005892604</v>
      </c>
      <c r="BE70" s="7" t="n">
        <v>0.6146176973783436</v>
      </c>
      <c r="BF70" s="7" t="n">
        <v>0.4800408694904843</v>
      </c>
      <c r="BG70" s="7" t="n">
        <v>0.3209754853510346</v>
      </c>
      <c r="BH70" s="7" t="n">
        <v>0.7079545723911458</v>
      </c>
      <c r="BI70" s="7" t="n">
        <v>0.461209959790343</v>
      </c>
      <c r="BJ70" s="7" t="n">
        <v>0.6871111231193023</v>
      </c>
      <c r="BK70" s="7" t="n">
        <v>0.3998468807440336</v>
      </c>
      <c r="BL70" s="7" t="n">
        <v>0.6188930220796627</v>
      </c>
      <c r="BM70" s="7" t="n">
        <v>0.6376701458752129</v>
      </c>
      <c r="BN70" s="7" t="n">
        <v>0.4826636065737418</v>
      </c>
      <c r="BO70" s="7" t="n">
        <v>0.4282330203487674</v>
      </c>
      <c r="BP70" s="7" t="n">
        <v>0.4943298282552455</v>
      </c>
      <c r="BQ70" s="7" t="n">
        <v>0.6821035866586461</v>
      </c>
      <c r="BR70" s="7" t="n">
        <v>0.5212538772803934</v>
      </c>
      <c r="BS70" s="7" t="n">
        <v>1</v>
      </c>
      <c r="BT70" s="7" t="n">
        <v>0.4837428160363973</v>
      </c>
      <c r="BU70" s="7" t="n">
        <v>0.432688868224824</v>
      </c>
      <c r="BV70" s="7" t="n">
        <v>0.4592839303265923</v>
      </c>
      <c r="BW70" s="7" t="n">
        <v>0.6449639744014302</v>
      </c>
      <c r="BX70" s="7" t="n">
        <v>0.7153269371704342</v>
      </c>
      <c r="BY70" s="7" t="n">
        <v>0.4135276570031459</v>
      </c>
      <c r="BZ70" s="7" t="n">
        <v>0.4383568495482921</v>
      </c>
      <c r="CA70" s="7" t="n">
        <v>0.4095600461777197</v>
      </c>
      <c r="CB70" s="7" t="n">
        <v>0.4899932853284695</v>
      </c>
      <c r="CC70" s="7" t="n">
        <v>0.4313861341386472</v>
      </c>
      <c r="CD70" s="7" t="n">
        <v>0.4260075010050094</v>
      </c>
      <c r="CE70" s="7" t="n">
        <v>0.4438312997304621</v>
      </c>
      <c r="CF70" s="7" t="n">
        <v>0.4055094780980156</v>
      </c>
      <c r="CG70" s="7" t="n">
        <v>0.5792655412663212</v>
      </c>
      <c r="CH70" s="7" t="n">
        <v>0.5759668291173474</v>
      </c>
      <c r="CI70" s="7" t="n">
        <v>0.4767262635437129</v>
      </c>
      <c r="CJ70" s="7" t="n">
        <v>0.6757814944077731</v>
      </c>
      <c r="CK70" s="7" t="n">
        <v>0.7049662702656699</v>
      </c>
      <c r="CL70" s="7" t="n">
        <v>0.4837104045130666</v>
      </c>
      <c r="CM70" s="7" t="n">
        <v>0.4200573490273171</v>
      </c>
      <c r="CN70" s="7" t="n">
        <v>0.4403221566791512</v>
      </c>
      <c r="CO70" s="7" t="n">
        <v>0.4711125459214535</v>
      </c>
      <c r="CP70" s="7" t="n">
        <v>0.723572202671534</v>
      </c>
      <c r="CQ70" s="7" t="n">
        <v>0.4979656476380721</v>
      </c>
      <c r="CR70" s="7" t="n">
        <v>0.5920997589642935</v>
      </c>
      <c r="CS70" s="7" t="n">
        <v>0.4011559424795735</v>
      </c>
      <c r="CT70" s="7" t="n">
        <v>0.4585700596615453</v>
      </c>
      <c r="CU70" s="7" t="n">
        <v>-0.006806490407503264</v>
      </c>
      <c r="CV70" s="7" t="n">
        <v>0.4739975853519703</v>
      </c>
      <c r="CW70" s="7" t="n">
        <v>0.6085021592315486</v>
      </c>
      <c r="CX70" s="7" t="n">
        <v>0.3774546646208284</v>
      </c>
      <c r="CY70" s="7" t="n">
        <v>0.4687783570461914</v>
      </c>
      <c r="CZ70" s="7" t="n">
        <v>0.3758003525769258</v>
      </c>
      <c r="DA70" s="7" t="n">
        <v>0.5208079934948961</v>
      </c>
      <c r="DB70" s="7" t="n">
        <v>0.5067864841534137</v>
      </c>
      <c r="DC70" s="7" t="n">
        <v>0.511694635721911</v>
      </c>
      <c r="DD70" s="7" t="n">
        <v>0.5111615840962527</v>
      </c>
      <c r="DE70" s="7" t="n">
        <v>0.5304839138314941</v>
      </c>
      <c r="DF70" s="7" t="n">
        <v>0.5895924579317132</v>
      </c>
      <c r="DG70" s="7" t="n">
        <v>0.7334675503397536</v>
      </c>
      <c r="DH70" s="7" t="n">
        <v>0.435327673120324</v>
      </c>
      <c r="DI70" s="7" t="n">
        <v>0.4221595241623006</v>
      </c>
      <c r="DJ70" s="7" t="n">
        <v>0.6515944103383164</v>
      </c>
      <c r="DK70" s="7" t="n">
        <v>0.5197748683860582</v>
      </c>
      <c r="DL70" s="7" t="n">
        <v>0.6503877368285037</v>
      </c>
      <c r="DM70" s="7" t="n">
        <v>0.3880196477565056</v>
      </c>
      <c r="DN70" s="7" t="n">
        <v>0.4490849969384365</v>
      </c>
      <c r="DO70" s="7" t="n">
        <v>0.4797074262004442</v>
      </c>
      <c r="DP70" s="7" t="n">
        <v>0.4707549641752179</v>
      </c>
      <c r="DQ70" s="7" t="n">
        <v>0.4102892942422485</v>
      </c>
      <c r="DR70" s="7" t="n">
        <v>0.7094630045316658</v>
      </c>
      <c r="DS70" s="7" t="n">
        <v>0.5140578924706449</v>
      </c>
      <c r="DT70" s="7" t="n">
        <v>0.3048677770750385</v>
      </c>
      <c r="DU70" s="7" t="n">
        <v>0.4050248460776517</v>
      </c>
      <c r="DV70" s="7" t="n">
        <v>0.5202818754630456</v>
      </c>
      <c r="DW70" s="7" t="n">
        <v>0.3155849084103042</v>
      </c>
      <c r="DX70" s="7" t="n">
        <v>0.6374170662857788</v>
      </c>
      <c r="DY70" s="7" t="n">
        <v>0.4201894117595473</v>
      </c>
      <c r="DZ70" s="7" t="n">
        <v>0.4615923454100156</v>
      </c>
      <c r="EA70" s="7" t="n">
        <v>0.4476412315017756</v>
      </c>
      <c r="EB70" s="7" t="n">
        <v>0.5161020016753171</v>
      </c>
      <c r="EC70" s="7" t="n">
        <v>0.5013766572171683</v>
      </c>
      <c r="ED70" s="7" t="n">
        <v>0.4134798786125436</v>
      </c>
      <c r="EE70" s="7" t="n">
        <v>0.5656982798806848</v>
      </c>
    </row>
    <row r="71">
      <c r="A71" s="6" t="inlineStr">
        <is>
          <t>930641.CSI</t>
        </is>
      </c>
      <c r="B71" s="6" t="inlineStr">
        <is>
          <t>中证中药指数</t>
        </is>
      </c>
      <c r="C71" s="7" t="n">
        <v>0.6096726691895968</v>
      </c>
      <c r="D71" s="7" t="n">
        <v>0.5957210366073701</v>
      </c>
      <c r="E71" s="7" t="n">
        <v>0.4900361814394684</v>
      </c>
      <c r="F71" s="7" t="n">
        <v>0.5503182527870822</v>
      </c>
      <c r="G71" s="7" t="n">
        <v>0.5620576269246195</v>
      </c>
      <c r="H71" s="7" t="n">
        <v>0.4592070933398247</v>
      </c>
      <c r="I71" s="7" t="n">
        <v>0.6278764002039693</v>
      </c>
      <c r="J71" s="7" t="n">
        <v>0.6037870074710483</v>
      </c>
      <c r="K71" s="7" t="n">
        <v>0.2780246940033054</v>
      </c>
      <c r="L71" s="7" t="n">
        <v>0.560530563203425</v>
      </c>
      <c r="M71" s="7" t="n">
        <v>0.2237214908633804</v>
      </c>
      <c r="N71" s="7" t="n">
        <v>0.3167076145381291</v>
      </c>
      <c r="O71" s="7" t="n">
        <v>0.2752263016391267</v>
      </c>
      <c r="P71" s="7" t="n">
        <v>0.3936106318659292</v>
      </c>
      <c r="Q71" s="7" t="n">
        <v>0.3655441849995133</v>
      </c>
      <c r="R71" s="7" t="n">
        <v>0.6794676721662134</v>
      </c>
      <c r="S71" s="7" t="n">
        <v>0.4312382047599349</v>
      </c>
      <c r="T71" s="7" t="n">
        <v>0.3810245863394938</v>
      </c>
      <c r="U71" s="7" t="n">
        <v>0.524651353345746</v>
      </c>
      <c r="V71" s="7" t="n">
        <v>0.5013014593813088</v>
      </c>
      <c r="W71" s="7" t="n">
        <v>0.5471097937419341</v>
      </c>
      <c r="X71" s="7" t="n">
        <v>0.5807897239193245</v>
      </c>
      <c r="Y71" s="7" t="n">
        <v>0.5942466404742471</v>
      </c>
      <c r="Z71" s="7" t="n">
        <v>0.6119224941432461</v>
      </c>
      <c r="AA71" s="7" t="n">
        <v>0.655569675168634</v>
      </c>
      <c r="AB71" s="7" t="n">
        <v>0.5753994372846797</v>
      </c>
      <c r="AC71" s="7" t="n">
        <v>0.3979568677273683</v>
      </c>
      <c r="AD71" s="7" t="n">
        <v>0.5076648925788297</v>
      </c>
      <c r="AE71" s="7" t="n">
        <v>0.7189389388878851</v>
      </c>
      <c r="AF71" s="7" t="n">
        <v>0.4993827739198569</v>
      </c>
      <c r="AG71" s="7" t="n">
        <v>0.6545312836023113</v>
      </c>
      <c r="AH71" s="7" t="n">
        <v>0.5982357305251252</v>
      </c>
      <c r="AI71" s="7" t="n">
        <v>0.730138146403286</v>
      </c>
      <c r="AJ71" s="7" t="n">
        <v>0.3477384462689878</v>
      </c>
      <c r="AK71" s="7" t="n">
        <v>0.535690489520614</v>
      </c>
      <c r="AL71" s="7" t="n">
        <v>0.5607805896171558</v>
      </c>
      <c r="AM71" s="7" t="n">
        <v>0.4623500803145086</v>
      </c>
      <c r="AN71" s="7" t="n">
        <v>0.5392625027402937</v>
      </c>
      <c r="AO71" s="7" t="n">
        <v>0.5630990688766555</v>
      </c>
      <c r="AP71" s="7" t="n">
        <v>0.3897073648029205</v>
      </c>
      <c r="AQ71" s="7" t="n">
        <v>0.4564795288642072</v>
      </c>
      <c r="AR71" s="7" t="n">
        <v>0.5969903529520515</v>
      </c>
      <c r="AS71" s="7" t="n">
        <v>0.5672917605137472</v>
      </c>
      <c r="AT71" s="7" t="n">
        <v>0.4376966897450981</v>
      </c>
      <c r="AU71" s="7" t="n">
        <v>0.6089428909895742</v>
      </c>
      <c r="AV71" s="7" t="n">
        <v>0.6433230604938778</v>
      </c>
      <c r="AW71" s="7" t="n">
        <v>0.5431584177739781</v>
      </c>
      <c r="AX71" s="7" t="n">
        <v>0.5910572333092492</v>
      </c>
      <c r="AY71" s="7" t="n">
        <v>0.5624337314036771</v>
      </c>
      <c r="AZ71" s="7" t="n">
        <v>0.4993826886333446</v>
      </c>
      <c r="BA71" s="7" t="n">
        <v>0.6108321200206219</v>
      </c>
      <c r="BB71" s="7" t="n">
        <v>0.4359692820400349</v>
      </c>
      <c r="BC71" s="7" t="n">
        <v>0.4653068341312022</v>
      </c>
      <c r="BD71" s="7" t="n">
        <v>0.385630781102981</v>
      </c>
      <c r="BE71" s="7" t="n">
        <v>0.5932646565246396</v>
      </c>
      <c r="BF71" s="7" t="n">
        <v>0.5171723249492448</v>
      </c>
      <c r="BG71" s="7" t="n">
        <v>0.3475487433347493</v>
      </c>
      <c r="BH71" s="7" t="n">
        <v>0.3912434699920905</v>
      </c>
      <c r="BI71" s="7" t="n">
        <v>0.6045957023197865</v>
      </c>
      <c r="BJ71" s="7" t="n">
        <v>0.6328608064759393</v>
      </c>
      <c r="BK71" s="7" t="n">
        <v>0.4470973642327625</v>
      </c>
      <c r="BL71" s="7" t="n">
        <v>0.5483376833267983</v>
      </c>
      <c r="BM71" s="7" t="n">
        <v>0.5965428429679913</v>
      </c>
      <c r="BN71" s="7" t="n">
        <v>0.4439967615475837</v>
      </c>
      <c r="BO71" s="7" t="n">
        <v>0.4401298607427545</v>
      </c>
      <c r="BP71" s="7" t="n">
        <v>0.4414960043538811</v>
      </c>
      <c r="BQ71" s="7" t="n">
        <v>0.6020351349213521</v>
      </c>
      <c r="BR71" s="7" t="n">
        <v>0.5576383811605987</v>
      </c>
      <c r="BS71" s="7" t="n">
        <v>0.4837428160363973</v>
      </c>
      <c r="BT71" s="7" t="n">
        <v>1</v>
      </c>
      <c r="BU71" s="7" t="n">
        <v>0.4126498677235789</v>
      </c>
      <c r="BV71" s="7" t="n">
        <v>0.3082524005468232</v>
      </c>
      <c r="BW71" s="7" t="n">
        <v>0.4394874843948284</v>
      </c>
      <c r="BX71" s="7" t="n">
        <v>0.6548438616522529</v>
      </c>
      <c r="BY71" s="7" t="n">
        <v>0.3008623997741526</v>
      </c>
      <c r="BZ71" s="7" t="n">
        <v>0.3254170568202828</v>
      </c>
      <c r="CA71" s="7" t="n">
        <v>0.6223546675288862</v>
      </c>
      <c r="CB71" s="7" t="n">
        <v>0.4915552730265231</v>
      </c>
      <c r="CC71" s="7" t="n">
        <v>0.6421499764106907</v>
      </c>
      <c r="CD71" s="7" t="n">
        <v>0.3502881052172775</v>
      </c>
      <c r="CE71" s="7" t="n">
        <v>0.4848065121917974</v>
      </c>
      <c r="CF71" s="7" t="n">
        <v>0.343966630535315</v>
      </c>
      <c r="CG71" s="7" t="n">
        <v>0.591064101378628</v>
      </c>
      <c r="CH71" s="7" t="n">
        <v>0.4736293509890114</v>
      </c>
      <c r="CI71" s="7" t="n">
        <v>0.5120410070482629</v>
      </c>
      <c r="CJ71" s="7" t="n">
        <v>0.5555291188195872</v>
      </c>
      <c r="CK71" s="7" t="n">
        <v>0.6128558772475339</v>
      </c>
      <c r="CL71" s="7" t="n">
        <v>0.366749344468038</v>
      </c>
      <c r="CM71" s="7" t="n">
        <v>0.3131692323274134</v>
      </c>
      <c r="CN71" s="7" t="n">
        <v>0.2121970958979305</v>
      </c>
      <c r="CO71" s="7" t="n">
        <v>0.3799666695802914</v>
      </c>
      <c r="CP71" s="7" t="n">
        <v>0.4959526670622281</v>
      </c>
      <c r="CQ71" s="7" t="n">
        <v>0.6993359998984664</v>
      </c>
      <c r="CR71" s="7" t="n">
        <v>0.5220799363702493</v>
      </c>
      <c r="CS71" s="7" t="n">
        <v>0.6050585960924746</v>
      </c>
      <c r="CT71" s="7" t="n">
        <v>0.183907016058975</v>
      </c>
      <c r="CU71" s="7" t="n">
        <v>0.08415127501733025</v>
      </c>
      <c r="CV71" s="7" t="n">
        <v>0.4020660859659496</v>
      </c>
      <c r="CW71" s="7" t="n">
        <v>0.6011860949528651</v>
      </c>
      <c r="CX71" s="7" t="n">
        <v>0.3454120375905002</v>
      </c>
      <c r="CY71" s="7" t="n">
        <v>0.6359594180832362</v>
      </c>
      <c r="CZ71" s="7" t="n">
        <v>0.3214344267262894</v>
      </c>
      <c r="DA71" s="7" t="n">
        <v>0.3895850886505879</v>
      </c>
      <c r="DB71" s="7" t="n">
        <v>0.4022544445320883</v>
      </c>
      <c r="DC71" s="7" t="n">
        <v>0.5392114197856499</v>
      </c>
      <c r="DD71" s="7" t="n">
        <v>0.3924615009552262</v>
      </c>
      <c r="DE71" s="7" t="n">
        <v>0.3957745357963944</v>
      </c>
      <c r="DF71" s="7" t="n">
        <v>0.633664130432066</v>
      </c>
      <c r="DG71" s="7" t="n">
        <v>0.4768950814037559</v>
      </c>
      <c r="DH71" s="7" t="n">
        <v>0.3295696466425335</v>
      </c>
      <c r="DI71" s="7" t="n">
        <v>0.2528041418549821</v>
      </c>
      <c r="DJ71" s="7" t="n">
        <v>0.3860969132368426</v>
      </c>
      <c r="DK71" s="7" t="n">
        <v>0.3727574648702612</v>
      </c>
      <c r="DL71" s="7" t="n">
        <v>0.600561565674429</v>
      </c>
      <c r="DM71" s="7" t="n">
        <v>0.2738218273408446</v>
      </c>
      <c r="DN71" s="7" t="n">
        <v>0.2802950267669392</v>
      </c>
      <c r="DO71" s="7" t="n">
        <v>0.3100513260259108</v>
      </c>
      <c r="DP71" s="7" t="n">
        <v>0.5204126505471843</v>
      </c>
      <c r="DQ71" s="7" t="n">
        <v>0.2877661629850304</v>
      </c>
      <c r="DR71" s="7" t="n">
        <v>0.6730283114277577</v>
      </c>
      <c r="DS71" s="7" t="n">
        <v>0.4772445570128546</v>
      </c>
      <c r="DT71" s="7" t="n">
        <v>0.3381500975934219</v>
      </c>
      <c r="DU71" s="7" t="n">
        <v>0.2740360875180136</v>
      </c>
      <c r="DV71" s="7" t="n">
        <v>0.4746815138089659</v>
      </c>
      <c r="DW71" s="7" t="n">
        <v>0.340522753005769</v>
      </c>
      <c r="DX71" s="7" t="n">
        <v>0.6201171987484865</v>
      </c>
      <c r="DY71" s="7" t="n">
        <v>0.2813559306834204</v>
      </c>
      <c r="DZ71" s="7" t="n">
        <v>0.4707807536998314</v>
      </c>
      <c r="EA71" s="7" t="n">
        <v>0.4406046046860041</v>
      </c>
      <c r="EB71" s="7" t="n">
        <v>0.6820368882565834</v>
      </c>
      <c r="EC71" s="7" t="n">
        <v>0.4790684184443939</v>
      </c>
      <c r="ED71" s="7" t="n">
        <v>0.2544809620575846</v>
      </c>
      <c r="EE71" s="7" t="n">
        <v>0.5110465921774205</v>
      </c>
    </row>
    <row r="72">
      <c r="A72" s="6" t="inlineStr">
        <is>
          <t>930651.CSI</t>
        </is>
      </c>
      <c r="B72" s="6" t="inlineStr">
        <is>
          <t>中证计算机主题指数</t>
        </is>
      </c>
      <c r="C72" s="7" t="n">
        <v>0.753185178765033</v>
      </c>
      <c r="D72" s="7" t="n">
        <v>0.7862825493809809</v>
      </c>
      <c r="E72" s="7" t="n">
        <v>0.05505834452360312</v>
      </c>
      <c r="F72" s="7" t="n">
        <v>0.6334599359302046</v>
      </c>
      <c r="G72" s="7" t="n">
        <v>0.4432917523814522</v>
      </c>
      <c r="H72" s="7" t="n">
        <v>0.2383820529849553</v>
      </c>
      <c r="I72" s="7" t="n">
        <v>0.5953402797438843</v>
      </c>
      <c r="J72" s="7" t="n">
        <v>0.7691897214571461</v>
      </c>
      <c r="K72" s="7" t="n">
        <v>0.8507305126673589</v>
      </c>
      <c r="L72" s="7" t="n">
        <v>0.5815613914411415</v>
      </c>
      <c r="M72" s="7" t="n">
        <v>0.7760933978492476</v>
      </c>
      <c r="N72" s="7" t="n">
        <v>0.855553132978211</v>
      </c>
      <c r="O72" s="7" t="n">
        <v>0.7366170605702606</v>
      </c>
      <c r="P72" s="7" t="n">
        <v>0.860117232794573</v>
      </c>
      <c r="Q72" s="7" t="n">
        <v>0.4613621795667244</v>
      </c>
      <c r="R72" s="7" t="n">
        <v>0.4875991717736104</v>
      </c>
      <c r="S72" s="7" t="n">
        <v>0.2928343076713483</v>
      </c>
      <c r="T72" s="7" t="n">
        <v>0.4789982209435609</v>
      </c>
      <c r="U72" s="7" t="n">
        <v>0.2112441483470069</v>
      </c>
      <c r="V72" s="7" t="n">
        <v>0.8748633385248271</v>
      </c>
      <c r="W72" s="7" t="n">
        <v>0.774088040285008</v>
      </c>
      <c r="X72" s="7" t="n">
        <v>0.7778280655114812</v>
      </c>
      <c r="Y72" s="7" t="n">
        <v>0.8772780906622401</v>
      </c>
      <c r="Z72" s="7" t="n">
        <v>0.8183776830706033</v>
      </c>
      <c r="AA72" s="7" t="n">
        <v>0.6302693469539441</v>
      </c>
      <c r="AB72" s="7" t="n">
        <v>0.1313061705089522</v>
      </c>
      <c r="AC72" s="7" t="n">
        <v>-0.02610396780508277</v>
      </c>
      <c r="AD72" s="7" t="n">
        <v>0.3031928934326671</v>
      </c>
      <c r="AE72" s="7" t="n">
        <v>0.6478407124956287</v>
      </c>
      <c r="AF72" s="7" t="n">
        <v>0.5382888778018167</v>
      </c>
      <c r="AG72" s="7" t="n">
        <v>0.395396382167485</v>
      </c>
      <c r="AH72" s="7" t="n">
        <v>0.5160588032377176</v>
      </c>
      <c r="AI72" s="7" t="n">
        <v>0.6468229884664527</v>
      </c>
      <c r="AJ72" s="7" t="n">
        <v>0.9207122387601834</v>
      </c>
      <c r="AK72" s="7" t="n">
        <v>0.8678687230410822</v>
      </c>
      <c r="AL72" s="7" t="n">
        <v>0.8384645244392342</v>
      </c>
      <c r="AM72" s="7" t="n">
        <v>0.9048329530888068</v>
      </c>
      <c r="AN72" s="7" t="n">
        <v>0.8094216512525636</v>
      </c>
      <c r="AO72" s="7" t="n">
        <v>0.8410584280103761</v>
      </c>
      <c r="AP72" s="7" t="n">
        <v>0.720077008756366</v>
      </c>
      <c r="AQ72" s="7" t="n">
        <v>0.8579136606604567</v>
      </c>
      <c r="AR72" s="7" t="n">
        <v>0.5662433483171694</v>
      </c>
      <c r="AS72" s="7" t="n">
        <v>0.8043300931158441</v>
      </c>
      <c r="AT72" s="7" t="n">
        <v>0.2833472578501425</v>
      </c>
      <c r="AU72" s="7" t="n">
        <v>0.787213227828071</v>
      </c>
      <c r="AV72" s="7" t="n">
        <v>0.7071385561489969</v>
      </c>
      <c r="AW72" s="7" t="n">
        <v>0.8021372441173857</v>
      </c>
      <c r="AX72" s="7" t="n">
        <v>0.6272865273147449</v>
      </c>
      <c r="AY72" s="7" t="n">
        <v>0.8095343325319239</v>
      </c>
      <c r="AZ72" s="7" t="n">
        <v>0.5382888374705516</v>
      </c>
      <c r="BA72" s="7" t="n">
        <v>0.7644795208673922</v>
      </c>
      <c r="BB72" s="7" t="n">
        <v>0.7296054553760364</v>
      </c>
      <c r="BC72" s="7" t="n">
        <v>0.8830496421238234</v>
      </c>
      <c r="BD72" s="7" t="n">
        <v>0.6066499212921547</v>
      </c>
      <c r="BE72" s="7" t="n">
        <v>0.7953222703003191</v>
      </c>
      <c r="BF72" s="7" t="n">
        <v>0.7378697235071784</v>
      </c>
      <c r="BG72" s="7" t="n">
        <v>0.04019499756094203</v>
      </c>
      <c r="BH72" s="7" t="n">
        <v>0.3099880164853684</v>
      </c>
      <c r="BI72" s="7" t="n">
        <v>0.681693763769034</v>
      </c>
      <c r="BJ72" s="7" t="n">
        <v>0.5766234767127335</v>
      </c>
      <c r="BK72" s="7" t="n">
        <v>0.09849893941916478</v>
      </c>
      <c r="BL72" s="7" t="n">
        <v>0.6789781743829305</v>
      </c>
      <c r="BM72" s="7" t="n">
        <v>0.6919104730446668</v>
      </c>
      <c r="BN72" s="7" t="n">
        <v>0.7077769091377254</v>
      </c>
      <c r="BO72" s="7" t="n">
        <v>0.9874545757975047</v>
      </c>
      <c r="BP72" s="7" t="n">
        <v>0.3514714123706877</v>
      </c>
      <c r="BQ72" s="7" t="n">
        <v>0.4831097010934713</v>
      </c>
      <c r="BR72" s="7" t="n">
        <v>0.6003373319297725</v>
      </c>
      <c r="BS72" s="7" t="n">
        <v>0.432688868224824</v>
      </c>
      <c r="BT72" s="7" t="n">
        <v>0.4126498677235789</v>
      </c>
      <c r="BU72" s="7" t="n">
        <v>1</v>
      </c>
      <c r="BV72" s="7" t="n">
        <v>0.8714909855136928</v>
      </c>
      <c r="BW72" s="7" t="n">
        <v>0.6255342302329162</v>
      </c>
      <c r="BX72" s="7" t="n">
        <v>0.3939923162307883</v>
      </c>
      <c r="BY72" s="7" t="n">
        <v>0.9339247059869907</v>
      </c>
      <c r="BZ72" s="7" t="n">
        <v>0.8549595888994007</v>
      </c>
      <c r="CA72" s="7" t="n">
        <v>0.7085391478216937</v>
      </c>
      <c r="CB72" s="7" t="n">
        <v>0.1753145870546464</v>
      </c>
      <c r="CC72" s="7" t="n">
        <v>0.7195504605833203</v>
      </c>
      <c r="CD72" s="7" t="n">
        <v>0.9854394049299653</v>
      </c>
      <c r="CE72" s="7" t="n">
        <v>0.8903561598158515</v>
      </c>
      <c r="CF72" s="7" t="n">
        <v>0.9845051022926735</v>
      </c>
      <c r="CG72" s="7" t="n">
        <v>0.1385804861646411</v>
      </c>
      <c r="CH72" s="7" t="n">
        <v>0.928606927201758</v>
      </c>
      <c r="CI72" s="7" t="n">
        <v>0.7379870101489082</v>
      </c>
      <c r="CJ72" s="7" t="n">
        <v>0.2794015571906535</v>
      </c>
      <c r="CK72" s="7" t="n">
        <v>0.3384815985862228</v>
      </c>
      <c r="CL72" s="7" t="n">
        <v>0.5484120164815517</v>
      </c>
      <c r="CM72" s="7" t="n">
        <v>0.9417501793227195</v>
      </c>
      <c r="CN72" s="7" t="n">
        <v>0.7588360221497293</v>
      </c>
      <c r="CO72" s="7" t="n">
        <v>0.9152031932226155</v>
      </c>
      <c r="CP72" s="7" t="n">
        <v>0.3129304859639958</v>
      </c>
      <c r="CQ72" s="7" t="n">
        <v>0.6022377670223177</v>
      </c>
      <c r="CR72" s="7" t="n">
        <v>0.6454490840227129</v>
      </c>
      <c r="CS72" s="7" t="n">
        <v>0.6320796287608271</v>
      </c>
      <c r="CT72" s="7" t="n">
        <v>0.6941052526226408</v>
      </c>
      <c r="CU72" s="7" t="n">
        <v>0.3085031295113535</v>
      </c>
      <c r="CV72" s="7" t="n">
        <v>0.9227819908842564</v>
      </c>
      <c r="CW72" s="7" t="n">
        <v>0.7852115767132429</v>
      </c>
      <c r="CX72" s="7" t="n">
        <v>0.9481297266188949</v>
      </c>
      <c r="CY72" s="7" t="n">
        <v>0.6061090598993054</v>
      </c>
      <c r="CZ72" s="7" t="n">
        <v>0.9439589431961629</v>
      </c>
      <c r="DA72" s="7" t="n">
        <v>0.682098482881884</v>
      </c>
      <c r="DB72" s="7" t="n">
        <v>0.8563032644439176</v>
      </c>
      <c r="DC72" s="7" t="n">
        <v>0.7000966647185581</v>
      </c>
      <c r="DD72" s="7" t="n">
        <v>0.7470722319578975</v>
      </c>
      <c r="DE72" s="7" t="n">
        <v>0.5427007623479596</v>
      </c>
      <c r="DF72" s="7" t="n">
        <v>0.6402286759533686</v>
      </c>
      <c r="DG72" s="7" t="n">
        <v>0.5511217651502114</v>
      </c>
      <c r="DH72" s="7" t="n">
        <v>0.7914117099058247</v>
      </c>
      <c r="DI72" s="7" t="n">
        <v>0.7358409593427668</v>
      </c>
      <c r="DJ72" s="7" t="n">
        <v>0.7983687072255545</v>
      </c>
      <c r="DK72" s="7" t="n">
        <v>0.8758264484151023</v>
      </c>
      <c r="DL72" s="7" t="n">
        <v>0.4042602002741669</v>
      </c>
      <c r="DM72" s="7" t="n">
        <v>0.8349319208935889</v>
      </c>
      <c r="DN72" s="7" t="n">
        <v>0.8175254666303865</v>
      </c>
      <c r="DO72" s="7" t="n">
        <v>0.8148160947365172</v>
      </c>
      <c r="DP72" s="7" t="n">
        <v>0.689775356097991</v>
      </c>
      <c r="DQ72" s="7" t="n">
        <v>0.8333818146532681</v>
      </c>
      <c r="DR72" s="7" t="n">
        <v>0.4101195912685205</v>
      </c>
      <c r="DS72" s="7" t="n">
        <v>0.3485524633601945</v>
      </c>
      <c r="DT72" s="7" t="n">
        <v>0.436002360128049</v>
      </c>
      <c r="DU72" s="7" t="n">
        <v>0.8281437666853485</v>
      </c>
      <c r="DV72" s="7" t="n">
        <v>0.7597695227993906</v>
      </c>
      <c r="DW72" s="7" t="n">
        <v>0.0391368637454748</v>
      </c>
      <c r="DX72" s="7" t="n">
        <v>0.7385609796301609</v>
      </c>
      <c r="DY72" s="7" t="n">
        <v>0.8236470334688294</v>
      </c>
      <c r="DZ72" s="7" t="n">
        <v>0.1857605918937577</v>
      </c>
      <c r="EA72" s="7" t="n">
        <v>0.9836370990029204</v>
      </c>
      <c r="EB72" s="7" t="n">
        <v>0.6295421957922264</v>
      </c>
      <c r="EC72" s="7" t="n">
        <v>0.08185308826379994</v>
      </c>
      <c r="ED72" s="7" t="n">
        <v>0.8094187629486979</v>
      </c>
      <c r="EE72" s="7" t="n">
        <v>0.1196623671918246</v>
      </c>
    </row>
    <row r="73">
      <c r="A73" s="6" t="inlineStr">
        <is>
          <t>930652.CSI</t>
        </is>
      </c>
      <c r="B73" s="6" t="inlineStr">
        <is>
          <t>中证电子指数</t>
        </is>
      </c>
      <c r="C73" s="7" t="n">
        <v>0.7793897600079895</v>
      </c>
      <c r="D73" s="7" t="n">
        <v>0.792999227592363</v>
      </c>
      <c r="E73" s="7" t="n">
        <v>0.05037555577801574</v>
      </c>
      <c r="F73" s="7" t="n">
        <v>0.6476307077410102</v>
      </c>
      <c r="G73" s="7" t="n">
        <v>0.4575262989284071</v>
      </c>
      <c r="H73" s="7" t="n">
        <v>0.2851404402647238</v>
      </c>
      <c r="I73" s="7" t="n">
        <v>0.6206251408258033</v>
      </c>
      <c r="J73" s="7" t="n">
        <v>0.7922546835391221</v>
      </c>
      <c r="K73" s="7" t="n">
        <v>0.9500394504164065</v>
      </c>
      <c r="L73" s="7" t="n">
        <v>0.5416547384163489</v>
      </c>
      <c r="M73" s="7" t="n">
        <v>0.9392506206381162</v>
      </c>
      <c r="N73" s="7" t="n">
        <v>0.9344144443324444</v>
      </c>
      <c r="O73" s="7" t="n">
        <v>0.9285923026439932</v>
      </c>
      <c r="P73" s="7" t="n">
        <v>0.9317945578797572</v>
      </c>
      <c r="Q73" s="7" t="n">
        <v>0.4071679828364602</v>
      </c>
      <c r="R73" s="7" t="n">
        <v>0.4922991192968867</v>
      </c>
      <c r="S73" s="7" t="n">
        <v>0.3361709531358015</v>
      </c>
      <c r="T73" s="7" t="n">
        <v>0.4242827400643543</v>
      </c>
      <c r="U73" s="7" t="n">
        <v>0.1996378475507855</v>
      </c>
      <c r="V73" s="7" t="n">
        <v>0.8981631263634244</v>
      </c>
      <c r="W73" s="7" t="n">
        <v>0.7134990223924667</v>
      </c>
      <c r="X73" s="7" t="n">
        <v>0.7885088587604279</v>
      </c>
      <c r="Y73" s="7" t="n">
        <v>0.8908001416879792</v>
      </c>
      <c r="Z73" s="7" t="n">
        <v>0.8388936750570607</v>
      </c>
      <c r="AA73" s="7" t="n">
        <v>0.5669501602818962</v>
      </c>
      <c r="AB73" s="7" t="n">
        <v>0.1309834825325782</v>
      </c>
      <c r="AC73" s="7" t="n">
        <v>-0.06770937583527291</v>
      </c>
      <c r="AD73" s="7" t="n">
        <v>0.3263453075167203</v>
      </c>
      <c r="AE73" s="7" t="n">
        <v>0.5713525145567702</v>
      </c>
      <c r="AF73" s="7" t="n">
        <v>0.5243995726504456</v>
      </c>
      <c r="AG73" s="7" t="n">
        <v>0.3338230695291105</v>
      </c>
      <c r="AH73" s="7" t="n">
        <v>0.4630410884908703</v>
      </c>
      <c r="AI73" s="7" t="n">
        <v>0.571526258627939</v>
      </c>
      <c r="AJ73" s="7" t="n">
        <v>0.9922358429220965</v>
      </c>
      <c r="AK73" s="7" t="n">
        <v>0.9071363496782388</v>
      </c>
      <c r="AL73" s="7" t="n">
        <v>0.848422106180964</v>
      </c>
      <c r="AM73" s="7" t="n">
        <v>0.8951246840254584</v>
      </c>
      <c r="AN73" s="7" t="n">
        <v>0.8476935376335177</v>
      </c>
      <c r="AO73" s="7" t="n">
        <v>0.8564977172838195</v>
      </c>
      <c r="AP73" s="7" t="n">
        <v>0.8461032719584993</v>
      </c>
      <c r="AQ73" s="7" t="n">
        <v>0.8784249375497836</v>
      </c>
      <c r="AR73" s="7" t="n">
        <v>0.5657312518411848</v>
      </c>
      <c r="AS73" s="7" t="n">
        <v>0.8416977052614294</v>
      </c>
      <c r="AT73" s="7" t="n">
        <v>0.3286776944066839</v>
      </c>
      <c r="AU73" s="7" t="n">
        <v>0.7967519043069926</v>
      </c>
      <c r="AV73" s="7" t="n">
        <v>0.6461698876861228</v>
      </c>
      <c r="AW73" s="7" t="n">
        <v>0.8242697843624666</v>
      </c>
      <c r="AX73" s="7" t="n">
        <v>0.5853543313560795</v>
      </c>
      <c r="AY73" s="7" t="n">
        <v>0.8312124531907127</v>
      </c>
      <c r="AZ73" s="7" t="n">
        <v>0.5243995534843015</v>
      </c>
      <c r="BA73" s="7" t="n">
        <v>0.7775665164606267</v>
      </c>
      <c r="BB73" s="7" t="n">
        <v>0.7412847102052867</v>
      </c>
      <c r="BC73" s="7" t="n">
        <v>0.7178605280341712</v>
      </c>
      <c r="BD73" s="7" t="n">
        <v>0.6327691578221071</v>
      </c>
      <c r="BE73" s="7" t="n">
        <v>0.8109395187802287</v>
      </c>
      <c r="BF73" s="7" t="n">
        <v>0.7539811680998753</v>
      </c>
      <c r="BG73" s="7" t="n">
        <v>0.0556784957208429</v>
      </c>
      <c r="BH73" s="7" t="n">
        <v>0.3300719200203966</v>
      </c>
      <c r="BI73" s="7" t="n">
        <v>0.585523534700141</v>
      </c>
      <c r="BJ73" s="7" t="n">
        <v>0.5186140459304844</v>
      </c>
      <c r="BK73" s="7" t="n">
        <v>0.02321386878926564</v>
      </c>
      <c r="BL73" s="7" t="n">
        <v>0.7057370189683525</v>
      </c>
      <c r="BM73" s="7" t="n">
        <v>0.6884062367594342</v>
      </c>
      <c r="BN73" s="7" t="n">
        <v>0.7445887877761775</v>
      </c>
      <c r="BO73" s="7" t="n">
        <v>0.8265830957029667</v>
      </c>
      <c r="BP73" s="7" t="n">
        <v>0.2950015930394511</v>
      </c>
      <c r="BQ73" s="7" t="n">
        <v>0.4706403673769763</v>
      </c>
      <c r="BR73" s="7" t="n">
        <v>0.6185671696517093</v>
      </c>
      <c r="BS73" s="7" t="n">
        <v>0.4592839303265923</v>
      </c>
      <c r="BT73" s="7" t="n">
        <v>0.3082524005468232</v>
      </c>
      <c r="BU73" s="7" t="n">
        <v>0.8714909855136928</v>
      </c>
      <c r="BV73" s="7" t="n">
        <v>1</v>
      </c>
      <c r="BW73" s="7" t="n">
        <v>0.7153301485743222</v>
      </c>
      <c r="BX73" s="7" t="n">
        <v>0.3158168405393556</v>
      </c>
      <c r="BY73" s="7" t="n">
        <v>0.9504399446561745</v>
      </c>
      <c r="BZ73" s="7" t="n">
        <v>0.9062413744370288</v>
      </c>
      <c r="CA73" s="7" t="n">
        <v>0.6322836396556978</v>
      </c>
      <c r="CB73" s="7" t="n">
        <v>0.1562816882221702</v>
      </c>
      <c r="CC73" s="7" t="n">
        <v>0.638372344178795</v>
      </c>
      <c r="CD73" s="7" t="n">
        <v>0.8729720484401245</v>
      </c>
      <c r="CE73" s="7" t="n">
        <v>0.7227459892075552</v>
      </c>
      <c r="CF73" s="7" t="n">
        <v>0.8592978992018482</v>
      </c>
      <c r="CG73" s="7" t="n">
        <v>0.1350397182791763</v>
      </c>
      <c r="CH73" s="7" t="n">
        <v>0.8717098465663505</v>
      </c>
      <c r="CI73" s="7" t="n">
        <v>0.754988078055113</v>
      </c>
      <c r="CJ73" s="7" t="n">
        <v>0.2411132177186358</v>
      </c>
      <c r="CK73" s="7" t="n">
        <v>0.3975514682269849</v>
      </c>
      <c r="CL73" s="7" t="n">
        <v>0.5732607300167765</v>
      </c>
      <c r="CM73" s="7" t="n">
        <v>0.9458207270926619</v>
      </c>
      <c r="CN73" s="7" t="n">
        <v>0.9088295006522403</v>
      </c>
      <c r="CO73" s="7" t="n">
        <v>0.9768217043649426</v>
      </c>
      <c r="CP73" s="7" t="n">
        <v>0.3899990649224471</v>
      </c>
      <c r="CQ73" s="7" t="n">
        <v>0.5438981893678818</v>
      </c>
      <c r="CR73" s="7" t="n">
        <v>0.6198281755753664</v>
      </c>
      <c r="CS73" s="7" t="n">
        <v>0.5992603511206955</v>
      </c>
      <c r="CT73" s="7" t="n">
        <v>0.8306619951719031</v>
      </c>
      <c r="CU73" s="7" t="n">
        <v>0.1875421740850801</v>
      </c>
      <c r="CV73" s="7" t="n">
        <v>0.9638042590023297</v>
      </c>
      <c r="CW73" s="7" t="n">
        <v>0.8002080553393827</v>
      </c>
      <c r="CX73" s="7" t="n">
        <v>0.8168999155379469</v>
      </c>
      <c r="CY73" s="7" t="n">
        <v>0.5567225567122758</v>
      </c>
      <c r="CZ73" s="7" t="n">
        <v>0.8777734809428944</v>
      </c>
      <c r="DA73" s="7" t="n">
        <v>0.6800835810774783</v>
      </c>
      <c r="DB73" s="7" t="n">
        <v>0.9408340399347278</v>
      </c>
      <c r="DC73" s="7" t="n">
        <v>0.69911923629645</v>
      </c>
      <c r="DD73" s="7" t="n">
        <v>0.8614887136981542</v>
      </c>
      <c r="DE73" s="7" t="n">
        <v>0.6129401706622957</v>
      </c>
      <c r="DF73" s="7" t="n">
        <v>0.6097250845598038</v>
      </c>
      <c r="DG73" s="7" t="n">
        <v>0.5375482218503291</v>
      </c>
      <c r="DH73" s="7" t="n">
        <v>0.9107922905993869</v>
      </c>
      <c r="DI73" s="7" t="n">
        <v>0.856142866144179</v>
      </c>
      <c r="DJ73" s="7" t="n">
        <v>0.8181434063663183</v>
      </c>
      <c r="DK73" s="7" t="n">
        <v>0.9030190840299614</v>
      </c>
      <c r="DL73" s="7" t="n">
        <v>0.3505921425503073</v>
      </c>
      <c r="DM73" s="7" t="n">
        <v>0.9596585545378354</v>
      </c>
      <c r="DN73" s="7" t="n">
        <v>0.8921674734130913</v>
      </c>
      <c r="DO73" s="7" t="n">
        <v>0.9610016276700889</v>
      </c>
      <c r="DP73" s="7" t="n">
        <v>0.6828370859806927</v>
      </c>
      <c r="DQ73" s="7" t="n">
        <v>0.9663282376797115</v>
      </c>
      <c r="DR73" s="7" t="n">
        <v>0.3863990172492638</v>
      </c>
      <c r="DS73" s="7" t="n">
        <v>0.2734259570852046</v>
      </c>
      <c r="DT73" s="7" t="n">
        <v>0.4009487970642873</v>
      </c>
      <c r="DU73" s="7" t="n">
        <v>0.9666000560066075</v>
      </c>
      <c r="DV73" s="7" t="n">
        <v>0.802531043204874</v>
      </c>
      <c r="DW73" s="7" t="n">
        <v>0.05515271884808413</v>
      </c>
      <c r="DX73" s="7" t="n">
        <v>0.7482443382453065</v>
      </c>
      <c r="DY73" s="7" t="n">
        <v>0.9689132846606826</v>
      </c>
      <c r="DZ73" s="7" t="n">
        <v>0.1304139863535428</v>
      </c>
      <c r="EA73" s="7" t="n">
        <v>0.8240266724713309</v>
      </c>
      <c r="EB73" s="7" t="n">
        <v>0.5209822608938379</v>
      </c>
      <c r="EC73" s="7" t="n">
        <v>0.08789936595046098</v>
      </c>
      <c r="ED73" s="7" t="n">
        <v>0.8755344549649948</v>
      </c>
      <c r="EE73" s="7" t="n">
        <v>0.1323071946021258</v>
      </c>
    </row>
    <row r="74">
      <c r="A74" s="6" t="inlineStr">
        <is>
          <t>930697.CSI</t>
        </is>
      </c>
      <c r="B74" s="6" t="inlineStr">
        <is>
          <t>中证全指家用电器指数</t>
        </is>
      </c>
      <c r="C74" s="7" t="n">
        <v>0.7822169706459452</v>
      </c>
      <c r="D74" s="7" t="n">
        <v>0.7342490893540555</v>
      </c>
      <c r="E74" s="7" t="n">
        <v>0.3259537741454565</v>
      </c>
      <c r="F74" s="7" t="n">
        <v>0.6554384958245509</v>
      </c>
      <c r="G74" s="7" t="n">
        <v>0.5818226605231969</v>
      </c>
      <c r="H74" s="7" t="n">
        <v>0.4618007047762729</v>
      </c>
      <c r="I74" s="7" t="n">
        <v>0.7085513586260183</v>
      </c>
      <c r="J74" s="7" t="n">
        <v>0.7604157479561781</v>
      </c>
      <c r="K74" s="7" t="n">
        <v>0.6194087795509353</v>
      </c>
      <c r="L74" s="7" t="n">
        <v>0.4899579892725672</v>
      </c>
      <c r="M74" s="7" t="n">
        <v>0.6186832441442024</v>
      </c>
      <c r="N74" s="7" t="n">
        <v>0.6303851552200925</v>
      </c>
      <c r="O74" s="7" t="n">
        <v>0.6956507057469766</v>
      </c>
      <c r="P74" s="7" t="n">
        <v>0.7058045089297309</v>
      </c>
      <c r="Q74" s="7" t="n">
        <v>0.3446760194866554</v>
      </c>
      <c r="R74" s="7" t="n">
        <v>0.4843628027760045</v>
      </c>
      <c r="S74" s="7" t="n">
        <v>0.4827245277669235</v>
      </c>
      <c r="T74" s="7" t="n">
        <v>0.356643698124637</v>
      </c>
      <c r="U74" s="7" t="n">
        <v>0.4230548484119879</v>
      </c>
      <c r="V74" s="7" t="n">
        <v>0.7805955949705213</v>
      </c>
      <c r="W74" s="7" t="n">
        <v>0.6342407647068464</v>
      </c>
      <c r="X74" s="7" t="n">
        <v>0.7335487473113405</v>
      </c>
      <c r="Y74" s="7" t="n">
        <v>0.7688819515877848</v>
      </c>
      <c r="Z74" s="7" t="n">
        <v>0.7775734027189324</v>
      </c>
      <c r="AA74" s="7" t="n">
        <v>0.5322310276780227</v>
      </c>
      <c r="AB74" s="7" t="n">
        <v>0.4334485047847695</v>
      </c>
      <c r="AC74" s="7" t="n">
        <v>0.1810576317362177</v>
      </c>
      <c r="AD74" s="7" t="n">
        <v>0.4763976022346681</v>
      </c>
      <c r="AE74" s="7" t="n">
        <v>0.5445050412992165</v>
      </c>
      <c r="AF74" s="7" t="n">
        <v>0.5296497088104832</v>
      </c>
      <c r="AG74" s="7" t="n">
        <v>0.4270641300761844</v>
      </c>
      <c r="AH74" s="7" t="n">
        <v>0.5393987186968248</v>
      </c>
      <c r="AI74" s="7" t="n">
        <v>0.545215024948594</v>
      </c>
      <c r="AJ74" s="7" t="n">
        <v>0.7149815985941074</v>
      </c>
      <c r="AK74" s="7" t="n">
        <v>0.7483355109889682</v>
      </c>
      <c r="AL74" s="7" t="n">
        <v>0.7120785319382307</v>
      </c>
      <c r="AM74" s="7" t="n">
        <v>0.7508240856813583</v>
      </c>
      <c r="AN74" s="7" t="n">
        <v>0.7282858577891683</v>
      </c>
      <c r="AO74" s="7" t="n">
        <v>0.7152373539313827</v>
      </c>
      <c r="AP74" s="7" t="n">
        <v>0.7418116602451712</v>
      </c>
      <c r="AQ74" s="7" t="n">
        <v>0.7883673565181332</v>
      </c>
      <c r="AR74" s="7" t="n">
        <v>0.8025305160621132</v>
      </c>
      <c r="AS74" s="7" t="n">
        <v>0.7752425853040333</v>
      </c>
      <c r="AT74" s="7" t="n">
        <v>0.4801268139564161</v>
      </c>
      <c r="AU74" s="7" t="n">
        <v>0.6566555291696</v>
      </c>
      <c r="AV74" s="7" t="n">
        <v>0.5782630043918077</v>
      </c>
      <c r="AW74" s="7" t="n">
        <v>0.7068134821438674</v>
      </c>
      <c r="AX74" s="7" t="n">
        <v>0.5706392799618486</v>
      </c>
      <c r="AY74" s="7" t="n">
        <v>0.7743019879129794</v>
      </c>
      <c r="AZ74" s="7" t="n">
        <v>0.5296496852244075</v>
      </c>
      <c r="BA74" s="7" t="n">
        <v>0.6952736408611788</v>
      </c>
      <c r="BB74" s="7" t="n">
        <v>0.6066620860349666</v>
      </c>
      <c r="BC74" s="7" t="n">
        <v>0.6314491685926954</v>
      </c>
      <c r="BD74" s="7" t="n">
        <v>0.5185584347250534</v>
      </c>
      <c r="BE74" s="7" t="n">
        <v>0.670568729838106</v>
      </c>
      <c r="BF74" s="7" t="n">
        <v>0.5802523249270531</v>
      </c>
      <c r="BG74" s="7" t="n">
        <v>0.3064729070501834</v>
      </c>
      <c r="BH74" s="7" t="n">
        <v>0.4528104429015001</v>
      </c>
      <c r="BI74" s="7" t="n">
        <v>0.5348047655871051</v>
      </c>
      <c r="BJ74" s="7" t="n">
        <v>0.5443936148886142</v>
      </c>
      <c r="BK74" s="7" t="n">
        <v>0.219569271484462</v>
      </c>
      <c r="BL74" s="7" t="n">
        <v>0.6707622424682411</v>
      </c>
      <c r="BM74" s="7" t="n">
        <v>0.6746988908790255</v>
      </c>
      <c r="BN74" s="7" t="n">
        <v>0.5717875249329536</v>
      </c>
      <c r="BO74" s="7" t="n">
        <v>0.5876936742593869</v>
      </c>
      <c r="BP74" s="7" t="n">
        <v>0.4014994257298397</v>
      </c>
      <c r="BQ74" s="7" t="n">
        <v>0.5376828022443298</v>
      </c>
      <c r="BR74" s="7" t="n">
        <v>0.4734205578876265</v>
      </c>
      <c r="BS74" s="7" t="n">
        <v>0.6449639744014302</v>
      </c>
      <c r="BT74" s="7" t="n">
        <v>0.4394874843948284</v>
      </c>
      <c r="BU74" s="7" t="n">
        <v>0.6255342302329162</v>
      </c>
      <c r="BV74" s="7" t="n">
        <v>0.7153301485743222</v>
      </c>
      <c r="BW74" s="7" t="n">
        <v>1</v>
      </c>
      <c r="BX74" s="7" t="n">
        <v>0.4243319029284607</v>
      </c>
      <c r="BY74" s="7" t="n">
        <v>0.6895643557773716</v>
      </c>
      <c r="BZ74" s="7" t="n">
        <v>0.6716891151634664</v>
      </c>
      <c r="CA74" s="7" t="n">
        <v>0.5417881361929225</v>
      </c>
      <c r="CB74" s="7" t="n">
        <v>0.4425081530413483</v>
      </c>
      <c r="CC74" s="7" t="n">
        <v>0.5541656650816724</v>
      </c>
      <c r="CD74" s="7" t="n">
        <v>0.6233234572234227</v>
      </c>
      <c r="CE74" s="7" t="n">
        <v>0.5529608710205018</v>
      </c>
      <c r="CF74" s="7" t="n">
        <v>0.6002895815827446</v>
      </c>
      <c r="CG74" s="7" t="n">
        <v>0.4282614793116821</v>
      </c>
      <c r="CH74" s="7" t="n">
        <v>0.7045355151870774</v>
      </c>
      <c r="CI74" s="7" t="n">
        <v>0.5772142848844202</v>
      </c>
      <c r="CJ74" s="7" t="n">
        <v>0.5118549273831081</v>
      </c>
      <c r="CK74" s="7" t="n">
        <v>0.6396609865550417</v>
      </c>
      <c r="CL74" s="7" t="n">
        <v>0.4707706117301138</v>
      </c>
      <c r="CM74" s="7" t="n">
        <v>0.6932288852795144</v>
      </c>
      <c r="CN74" s="7" t="n">
        <v>0.7168307476733261</v>
      </c>
      <c r="CO74" s="7" t="n">
        <v>0.7270224150191974</v>
      </c>
      <c r="CP74" s="7" t="n">
        <v>0.7018014118544592</v>
      </c>
      <c r="CQ74" s="7" t="n">
        <v>0.5508695614857789</v>
      </c>
      <c r="CR74" s="7" t="n">
        <v>0.6567754730711917</v>
      </c>
      <c r="CS74" s="7" t="n">
        <v>0.5087955848568528</v>
      </c>
      <c r="CT74" s="7" t="n">
        <v>0.6951264742037792</v>
      </c>
      <c r="CU74" s="7" t="n">
        <v>0.1965283765034372</v>
      </c>
      <c r="CV74" s="7" t="n">
        <v>0.6963427123581361</v>
      </c>
      <c r="CW74" s="7" t="n">
        <v>0.6625163539612058</v>
      </c>
      <c r="CX74" s="7" t="n">
        <v>0.5866702028632897</v>
      </c>
      <c r="CY74" s="7" t="n">
        <v>0.539228039021926</v>
      </c>
      <c r="CZ74" s="7" t="n">
        <v>0.630268103380296</v>
      </c>
      <c r="DA74" s="7" t="n">
        <v>0.5433159425509165</v>
      </c>
      <c r="DB74" s="7" t="n">
        <v>0.7089865982822399</v>
      </c>
      <c r="DC74" s="7" t="n">
        <v>0.5994175266774832</v>
      </c>
      <c r="DD74" s="7" t="n">
        <v>0.6430767912960523</v>
      </c>
      <c r="DE74" s="7" t="n">
        <v>0.6367628042802447</v>
      </c>
      <c r="DF74" s="7" t="n">
        <v>0.6094201795796103</v>
      </c>
      <c r="DG74" s="7" t="n">
        <v>0.5941165455516053</v>
      </c>
      <c r="DH74" s="7" t="n">
        <v>0.6076337710983624</v>
      </c>
      <c r="DI74" s="7" t="n">
        <v>0.7170968961757508</v>
      </c>
      <c r="DJ74" s="7" t="n">
        <v>0.772655182084533</v>
      </c>
      <c r="DK74" s="7" t="n">
        <v>0.6728509939634187</v>
      </c>
      <c r="DL74" s="7" t="n">
        <v>0.5044433376471671</v>
      </c>
      <c r="DM74" s="7" t="n">
        <v>0.6317400067729245</v>
      </c>
      <c r="DN74" s="7" t="n">
        <v>0.7356502635606859</v>
      </c>
      <c r="DO74" s="7" t="n">
        <v>0.72695816284407</v>
      </c>
      <c r="DP74" s="7" t="n">
        <v>0.521761851098848</v>
      </c>
      <c r="DQ74" s="7" t="n">
        <v>0.6439406880858668</v>
      </c>
      <c r="DR74" s="7" t="n">
        <v>0.6250514645736869</v>
      </c>
      <c r="DS74" s="7" t="n">
        <v>0.3965569311832233</v>
      </c>
      <c r="DT74" s="7" t="n">
        <v>0.3566835498392434</v>
      </c>
      <c r="DU74" s="7" t="n">
        <v>0.643069507131603</v>
      </c>
      <c r="DV74" s="7" t="n">
        <v>0.6928747405513124</v>
      </c>
      <c r="DW74" s="7" t="n">
        <v>0.3013866068187198</v>
      </c>
      <c r="DX74" s="7" t="n">
        <v>0.6929651485817387</v>
      </c>
      <c r="DY74" s="7" t="n">
        <v>0.6580596993252452</v>
      </c>
      <c r="DZ74" s="7" t="n">
        <v>0.3092411601308411</v>
      </c>
      <c r="EA74" s="7" t="n">
        <v>0.5917641950560891</v>
      </c>
      <c r="EB74" s="7" t="n">
        <v>0.5293080320391004</v>
      </c>
      <c r="EC74" s="7" t="n">
        <v>0.3977077120614012</v>
      </c>
      <c r="ED74" s="7" t="n">
        <v>0.7112736246216828</v>
      </c>
      <c r="EE74" s="7" t="n">
        <v>0.4334522265430983</v>
      </c>
    </row>
    <row r="75">
      <c r="A75" s="6" t="inlineStr">
        <is>
          <t>930707.CSI</t>
        </is>
      </c>
      <c r="B75" s="6" t="inlineStr">
        <is>
          <t>中证畜牧养殖指数</t>
        </is>
      </c>
      <c r="C75" s="7" t="n">
        <v>0.6349523876652189</v>
      </c>
      <c r="D75" s="7" t="n">
        <v>0.5749175278360826</v>
      </c>
      <c r="E75" s="7" t="n">
        <v>0.48423375445274</v>
      </c>
      <c r="F75" s="7" t="n">
        <v>0.5236086325511611</v>
      </c>
      <c r="G75" s="7" t="n">
        <v>0.4712599132737713</v>
      </c>
      <c r="H75" s="7" t="n">
        <v>0.5934318498754231</v>
      </c>
      <c r="I75" s="7" t="n">
        <v>0.5956701114416516</v>
      </c>
      <c r="J75" s="7" t="n">
        <v>0.5733451156151194</v>
      </c>
      <c r="K75" s="7" t="n">
        <v>0.2718292457018892</v>
      </c>
      <c r="L75" s="7" t="n">
        <v>0.4475950318187982</v>
      </c>
      <c r="M75" s="7" t="n">
        <v>0.247598887216399</v>
      </c>
      <c r="N75" s="7" t="n">
        <v>0.287459347740821</v>
      </c>
      <c r="O75" s="7" t="n">
        <v>0.2778612489053355</v>
      </c>
      <c r="P75" s="7" t="n">
        <v>0.4207931307427034</v>
      </c>
      <c r="Q75" s="7" t="n">
        <v>0.3309210076653603</v>
      </c>
      <c r="R75" s="7" t="n">
        <v>0.7119027839190618</v>
      </c>
      <c r="S75" s="7" t="n">
        <v>0.5784881500233828</v>
      </c>
      <c r="T75" s="7" t="n">
        <v>0.3409942746558015</v>
      </c>
      <c r="U75" s="7" t="n">
        <v>0.5522659862441415</v>
      </c>
      <c r="V75" s="7" t="n">
        <v>0.5618423301575204</v>
      </c>
      <c r="W75" s="7" t="n">
        <v>0.6169696965372146</v>
      </c>
      <c r="X75" s="7" t="n">
        <v>0.5243538741897797</v>
      </c>
      <c r="Y75" s="7" t="n">
        <v>0.609220673894142</v>
      </c>
      <c r="Z75" s="7" t="n">
        <v>0.5954360361338648</v>
      </c>
      <c r="AA75" s="7" t="n">
        <v>0.4652790636073929</v>
      </c>
      <c r="AB75" s="7" t="n">
        <v>0.5598420774089951</v>
      </c>
      <c r="AC75" s="7" t="n">
        <v>0.3506652631576486</v>
      </c>
      <c r="AD75" s="7" t="n">
        <v>0.6990865414354807</v>
      </c>
      <c r="AE75" s="7" t="n">
        <v>0.5256875480901458</v>
      </c>
      <c r="AF75" s="7" t="n">
        <v>0.5867695506593157</v>
      </c>
      <c r="AG75" s="7" t="n">
        <v>0.9684006765703129</v>
      </c>
      <c r="AH75" s="7" t="n">
        <v>0.6013738825933993</v>
      </c>
      <c r="AI75" s="7" t="n">
        <v>0.5333786960777734</v>
      </c>
      <c r="AJ75" s="7" t="n">
        <v>0.3563879925146685</v>
      </c>
      <c r="AK75" s="7" t="n">
        <v>0.5042256032915431</v>
      </c>
      <c r="AL75" s="7" t="n">
        <v>0.5309895177724713</v>
      </c>
      <c r="AM75" s="7" t="n">
        <v>0.500330602730466</v>
      </c>
      <c r="AN75" s="7" t="n">
        <v>0.5125903930189079</v>
      </c>
      <c r="AO75" s="7" t="n">
        <v>0.5148593400463676</v>
      </c>
      <c r="AP75" s="7" t="n">
        <v>0.4342331479311017</v>
      </c>
      <c r="AQ75" s="7" t="n">
        <v>0.5406083257380718</v>
      </c>
      <c r="AR75" s="7" t="n">
        <v>0.5985851451151054</v>
      </c>
      <c r="AS75" s="7" t="n">
        <v>0.5274775231295434</v>
      </c>
      <c r="AT75" s="7" t="n">
        <v>0.5814637344667272</v>
      </c>
      <c r="AU75" s="7" t="n">
        <v>0.5782521229684642</v>
      </c>
      <c r="AV75" s="7" t="n">
        <v>0.4657865852958349</v>
      </c>
      <c r="AW75" s="7" t="n">
        <v>0.5078417589847839</v>
      </c>
      <c r="AX75" s="7" t="n">
        <v>0.6071243490352207</v>
      </c>
      <c r="AY75" s="7" t="n">
        <v>0.5208335284620659</v>
      </c>
      <c r="AZ75" s="7" t="n">
        <v>0.5867695264695701</v>
      </c>
      <c r="BA75" s="7" t="n">
        <v>0.5760788464824113</v>
      </c>
      <c r="BB75" s="7" t="n">
        <v>0.5812478020734855</v>
      </c>
      <c r="BC75" s="7" t="n">
        <v>0.4639840682296173</v>
      </c>
      <c r="BD75" s="7" t="n">
        <v>0.5670163356005771</v>
      </c>
      <c r="BE75" s="7" t="n">
        <v>0.5696233365281799</v>
      </c>
      <c r="BF75" s="7" t="n">
        <v>0.4424996925954395</v>
      </c>
      <c r="BG75" s="7" t="n">
        <v>0.2508680447397817</v>
      </c>
      <c r="BH75" s="7" t="n">
        <v>0.5950253307762973</v>
      </c>
      <c r="BI75" s="7" t="n">
        <v>0.4577779310504304</v>
      </c>
      <c r="BJ75" s="7" t="n">
        <v>0.7371028300501552</v>
      </c>
      <c r="BK75" s="7" t="n">
        <v>0.4397959686884321</v>
      </c>
      <c r="BL75" s="7" t="n">
        <v>0.4769037213600653</v>
      </c>
      <c r="BM75" s="7" t="n">
        <v>0.5244959456661203</v>
      </c>
      <c r="BN75" s="7" t="n">
        <v>0.5438353293256826</v>
      </c>
      <c r="BO75" s="7" t="n">
        <v>0.415655944927634</v>
      </c>
      <c r="BP75" s="7" t="n">
        <v>0.5049232788465622</v>
      </c>
      <c r="BQ75" s="7" t="n">
        <v>0.6397892599041364</v>
      </c>
      <c r="BR75" s="7" t="n">
        <v>0.5844028620609849</v>
      </c>
      <c r="BS75" s="7" t="n">
        <v>0.7153269371704342</v>
      </c>
      <c r="BT75" s="7" t="n">
        <v>0.6548438616522529</v>
      </c>
      <c r="BU75" s="7" t="n">
        <v>0.3939923162307883</v>
      </c>
      <c r="BV75" s="7" t="n">
        <v>0.3158168405393556</v>
      </c>
      <c r="BW75" s="7" t="n">
        <v>0.4243319029284607</v>
      </c>
      <c r="BX75" s="7" t="n">
        <v>1</v>
      </c>
      <c r="BY75" s="7" t="n">
        <v>0.3071398436146269</v>
      </c>
      <c r="BZ75" s="7" t="n">
        <v>0.3007072964815135</v>
      </c>
      <c r="CA75" s="7" t="n">
        <v>0.4277499138530544</v>
      </c>
      <c r="CB75" s="7" t="n">
        <v>0.4665795799725896</v>
      </c>
      <c r="CC75" s="7" t="n">
        <v>0.4453233191842069</v>
      </c>
      <c r="CD75" s="7" t="n">
        <v>0.3623809998472814</v>
      </c>
      <c r="CE75" s="7" t="n">
        <v>0.4108096004552628</v>
      </c>
      <c r="CF75" s="7" t="n">
        <v>0.3487441759260682</v>
      </c>
      <c r="CG75" s="7" t="n">
        <v>0.6232136168835658</v>
      </c>
      <c r="CH75" s="7" t="n">
        <v>0.4896659831701387</v>
      </c>
      <c r="CI75" s="7" t="n">
        <v>0.4387300189881339</v>
      </c>
      <c r="CJ75" s="7" t="n">
        <v>0.7389790300091412</v>
      </c>
      <c r="CK75" s="7" t="n">
        <v>0.6596120370380415</v>
      </c>
      <c r="CL75" s="7" t="n">
        <v>0.5580242385015001</v>
      </c>
      <c r="CM75" s="7" t="n">
        <v>0.3134167978583753</v>
      </c>
      <c r="CN75" s="7" t="n">
        <v>0.245229770099562</v>
      </c>
      <c r="CO75" s="7" t="n">
        <v>0.3670215622036592</v>
      </c>
      <c r="CP75" s="7" t="n">
        <v>0.5347181494508695</v>
      </c>
      <c r="CQ75" s="7" t="n">
        <v>0.5222546133619547</v>
      </c>
      <c r="CR75" s="7" t="n">
        <v>0.5895055053492889</v>
      </c>
      <c r="CS75" s="7" t="n">
        <v>0.4153455886286964</v>
      </c>
      <c r="CT75" s="7" t="n">
        <v>0.2731213012697278</v>
      </c>
      <c r="CU75" s="7" t="n">
        <v>0.0320773905782363</v>
      </c>
      <c r="CV75" s="7" t="n">
        <v>0.3892560912956692</v>
      </c>
      <c r="CW75" s="7" t="n">
        <v>0.5679669797095848</v>
      </c>
      <c r="CX75" s="7" t="n">
        <v>0.3202645193868575</v>
      </c>
      <c r="CY75" s="7" t="n">
        <v>0.4678406205942902</v>
      </c>
      <c r="CZ75" s="7" t="n">
        <v>0.2926786390065272</v>
      </c>
      <c r="DA75" s="7" t="n">
        <v>0.5490032711557448</v>
      </c>
      <c r="DB75" s="7" t="n">
        <v>0.3703578198214089</v>
      </c>
      <c r="DC75" s="7" t="n">
        <v>0.4882938365949885</v>
      </c>
      <c r="DD75" s="7" t="n">
        <v>0.4285752841625111</v>
      </c>
      <c r="DE75" s="7" t="n">
        <v>0.3496449111276913</v>
      </c>
      <c r="DF75" s="7" t="n">
        <v>0.589632086184091</v>
      </c>
      <c r="DG75" s="7" t="n">
        <v>0.605449413527084</v>
      </c>
      <c r="DH75" s="7" t="n">
        <v>0.3485969444078997</v>
      </c>
      <c r="DI75" s="7" t="n">
        <v>0.3203710776724499</v>
      </c>
      <c r="DJ75" s="7" t="n">
        <v>0.5168975490546156</v>
      </c>
      <c r="DK75" s="7" t="n">
        <v>0.4914002923440413</v>
      </c>
      <c r="DL75" s="7" t="n">
        <v>0.6594479458135246</v>
      </c>
      <c r="DM75" s="7" t="n">
        <v>0.2778778634438633</v>
      </c>
      <c r="DN75" s="7" t="n">
        <v>0.3064318639945852</v>
      </c>
      <c r="DO75" s="7" t="n">
        <v>0.314952988634446</v>
      </c>
      <c r="DP75" s="7" t="n">
        <v>0.4237544156900019</v>
      </c>
      <c r="DQ75" s="7" t="n">
        <v>0.300524175735834</v>
      </c>
      <c r="DR75" s="7" t="n">
        <v>0.6576582864538655</v>
      </c>
      <c r="DS75" s="7" t="n">
        <v>0.4848776432514149</v>
      </c>
      <c r="DT75" s="7" t="n">
        <v>0.3496813103712497</v>
      </c>
      <c r="DU75" s="7" t="n">
        <v>0.289255157150112</v>
      </c>
      <c r="DV75" s="7" t="n">
        <v>0.3847640198125207</v>
      </c>
      <c r="DW75" s="7" t="n">
        <v>0.2432488225832563</v>
      </c>
      <c r="DX75" s="7" t="n">
        <v>0.575237048865893</v>
      </c>
      <c r="DY75" s="7" t="n">
        <v>0.3057098603946475</v>
      </c>
      <c r="DZ75" s="7" t="n">
        <v>0.5366920050924743</v>
      </c>
      <c r="EA75" s="7" t="n">
        <v>0.4376487590085983</v>
      </c>
      <c r="EB75" s="7" t="n">
        <v>0.552468825960546</v>
      </c>
      <c r="EC75" s="7" t="n">
        <v>0.4980585647508216</v>
      </c>
      <c r="ED75" s="7" t="n">
        <v>0.2775885320934552</v>
      </c>
      <c r="EE75" s="7" t="n">
        <v>0.5203119639365745</v>
      </c>
    </row>
    <row r="76">
      <c r="A76" s="6" t="inlineStr">
        <is>
          <t>930713.CSI</t>
        </is>
      </c>
      <c r="B76" s="6" t="inlineStr">
        <is>
          <t>中证人工智能主题指数</t>
        </is>
      </c>
      <c r="C76" s="7" t="n">
        <v>0.7498378344761096</v>
      </c>
      <c r="D76" s="7" t="n">
        <v>0.7765090231291879</v>
      </c>
      <c r="E76" s="7" t="n">
        <v>0.01236468094406688</v>
      </c>
      <c r="F76" s="7" t="n">
        <v>0.6251304148920702</v>
      </c>
      <c r="G76" s="7" t="n">
        <v>0.4168186117640795</v>
      </c>
      <c r="H76" s="7" t="n">
        <v>0.2123175097351392</v>
      </c>
      <c r="I76" s="7" t="n">
        <v>0.5864074714914124</v>
      </c>
      <c r="J76" s="7" t="n">
        <v>0.7656212188594449</v>
      </c>
      <c r="K76" s="7" t="n">
        <v>0.9183458279597245</v>
      </c>
      <c r="L76" s="7" t="n">
        <v>0.5653402129959251</v>
      </c>
      <c r="M76" s="7" t="n">
        <v>0.8843096001780595</v>
      </c>
      <c r="N76" s="7" t="n">
        <v>0.9175961999951254</v>
      </c>
      <c r="O76" s="7" t="n">
        <v>0.8491844235979187</v>
      </c>
      <c r="P76" s="7" t="n">
        <v>0.8924138723722284</v>
      </c>
      <c r="Q76" s="7" t="n">
        <v>0.4116161765995609</v>
      </c>
      <c r="R76" s="7" t="n">
        <v>0.4484906092469332</v>
      </c>
      <c r="S76" s="7" t="n">
        <v>0.2721354596388457</v>
      </c>
      <c r="T76" s="7" t="n">
        <v>0.4266447420577752</v>
      </c>
      <c r="U76" s="7" t="n">
        <v>0.1866840158169935</v>
      </c>
      <c r="V76" s="7" t="n">
        <v>0.8801484422056218</v>
      </c>
      <c r="W76" s="7" t="n">
        <v>0.7369974129695859</v>
      </c>
      <c r="X76" s="7" t="n">
        <v>0.7699109504355192</v>
      </c>
      <c r="Y76" s="7" t="n">
        <v>0.8731212342315119</v>
      </c>
      <c r="Z76" s="7" t="n">
        <v>0.8146910529704481</v>
      </c>
      <c r="AA76" s="7" t="n">
        <v>0.5962943314167091</v>
      </c>
      <c r="AB76" s="7" t="n">
        <v>0.09384558096052585</v>
      </c>
      <c r="AC76" s="7" t="n">
        <v>-0.09587596460063832</v>
      </c>
      <c r="AD76" s="7" t="n">
        <v>0.2682205234820684</v>
      </c>
      <c r="AE76" s="7" t="n">
        <v>0.6008624975778242</v>
      </c>
      <c r="AF76" s="7" t="n">
        <v>0.4929428670103329</v>
      </c>
      <c r="AG76" s="7" t="n">
        <v>0.3144078968533536</v>
      </c>
      <c r="AH76" s="7" t="n">
        <v>0.4614905472550624</v>
      </c>
      <c r="AI76" s="7" t="n">
        <v>0.6002604614785777</v>
      </c>
      <c r="AJ76" s="7" t="n">
        <v>0.964033859278122</v>
      </c>
      <c r="AK76" s="7" t="n">
        <v>0.8736836864991993</v>
      </c>
      <c r="AL76" s="7" t="n">
        <v>0.8404620498142497</v>
      </c>
      <c r="AM76" s="7" t="n">
        <v>0.8895284300376475</v>
      </c>
      <c r="AN76" s="7" t="n">
        <v>0.8356641170273249</v>
      </c>
      <c r="AO76" s="7" t="n">
        <v>0.8373126933525588</v>
      </c>
      <c r="AP76" s="7" t="n">
        <v>0.8328254898090129</v>
      </c>
      <c r="AQ76" s="7" t="n">
        <v>0.8666434511963141</v>
      </c>
      <c r="AR76" s="7" t="n">
        <v>0.5529875459326733</v>
      </c>
      <c r="AS76" s="7" t="n">
        <v>0.8160872179530699</v>
      </c>
      <c r="AT76" s="7" t="n">
        <v>0.263334034504485</v>
      </c>
      <c r="AU76" s="7" t="n">
        <v>0.7731589556193403</v>
      </c>
      <c r="AV76" s="7" t="n">
        <v>0.6815360427364012</v>
      </c>
      <c r="AW76" s="7" t="n">
        <v>0.8146912473621968</v>
      </c>
      <c r="AX76" s="7" t="n">
        <v>0.5796893458563399</v>
      </c>
      <c r="AY76" s="7" t="n">
        <v>0.8176916681692619</v>
      </c>
      <c r="AZ76" s="7" t="n">
        <v>0.4929428184827034</v>
      </c>
      <c r="BA76" s="7" t="n">
        <v>0.752571145532836</v>
      </c>
      <c r="BB76" s="7" t="n">
        <v>0.6942688951107373</v>
      </c>
      <c r="BC76" s="7" t="n">
        <v>0.7864055996806378</v>
      </c>
      <c r="BD76" s="7" t="n">
        <v>0.5681648486404572</v>
      </c>
      <c r="BE76" s="7" t="n">
        <v>0.7850137722384519</v>
      </c>
      <c r="BF76" s="7" t="n">
        <v>0.7120218889393432</v>
      </c>
      <c r="BG76" s="7" t="n">
        <v>0.004337439686299275</v>
      </c>
      <c r="BH76" s="7" t="n">
        <v>0.2793807988412937</v>
      </c>
      <c r="BI76" s="7" t="n">
        <v>0.636044053956403</v>
      </c>
      <c r="BJ76" s="7" t="n">
        <v>0.5083706387749317</v>
      </c>
      <c r="BK76" s="7" t="n">
        <v>0.01114547571278327</v>
      </c>
      <c r="BL76" s="7" t="n">
        <v>0.6830442808019958</v>
      </c>
      <c r="BM76" s="7" t="n">
        <v>0.6596399840555482</v>
      </c>
      <c r="BN76" s="7" t="n">
        <v>0.6867980547464487</v>
      </c>
      <c r="BO76" s="7" t="n">
        <v>0.8885043700296632</v>
      </c>
      <c r="BP76" s="7" t="n">
        <v>0.3411289787209348</v>
      </c>
      <c r="BQ76" s="7" t="n">
        <v>0.4441384199731145</v>
      </c>
      <c r="BR76" s="7" t="n">
        <v>0.5608489484765717</v>
      </c>
      <c r="BS76" s="7" t="n">
        <v>0.4135276570031459</v>
      </c>
      <c r="BT76" s="7" t="n">
        <v>0.3008623997741526</v>
      </c>
      <c r="BU76" s="7" t="n">
        <v>0.9339247059869907</v>
      </c>
      <c r="BV76" s="7" t="n">
        <v>0.9504399446561745</v>
      </c>
      <c r="BW76" s="7" t="n">
        <v>0.6895643557773716</v>
      </c>
      <c r="BX76" s="7" t="n">
        <v>0.3071398436146269</v>
      </c>
      <c r="BY76" s="7" t="n">
        <v>1</v>
      </c>
      <c r="BZ76" s="7" t="n">
        <v>0.8715996912282983</v>
      </c>
      <c r="CA76" s="7" t="n">
        <v>0.6699962953072203</v>
      </c>
      <c r="CB76" s="7" t="n">
        <v>0.1454100073561839</v>
      </c>
      <c r="CC76" s="7" t="n">
        <v>0.6811417993066644</v>
      </c>
      <c r="CD76" s="7" t="n">
        <v>0.9564477483884362</v>
      </c>
      <c r="CE76" s="7" t="n">
        <v>0.7900054127166622</v>
      </c>
      <c r="CF76" s="7" t="n">
        <v>0.9391458085151961</v>
      </c>
      <c r="CG76" s="7" t="n">
        <v>0.1084630871594759</v>
      </c>
      <c r="CH76" s="7" t="n">
        <v>0.8801527776400003</v>
      </c>
      <c r="CI76" s="7" t="n">
        <v>0.7119815275756232</v>
      </c>
      <c r="CJ76" s="7" t="n">
        <v>0.2358781039598612</v>
      </c>
      <c r="CK76" s="7" t="n">
        <v>0.3454770030978707</v>
      </c>
      <c r="CL76" s="7" t="n">
        <v>0.496254256505413</v>
      </c>
      <c r="CM76" s="7" t="n">
        <v>0.9984009918219064</v>
      </c>
      <c r="CN76" s="7" t="n">
        <v>0.8910334923688126</v>
      </c>
      <c r="CO76" s="7" t="n">
        <v>0.9676854708757777</v>
      </c>
      <c r="CP76" s="7" t="n">
        <v>0.3263992159122887</v>
      </c>
      <c r="CQ76" s="7" t="n">
        <v>0.5634863616420982</v>
      </c>
      <c r="CR76" s="7" t="n">
        <v>0.6221614919548101</v>
      </c>
      <c r="CS76" s="7" t="n">
        <v>0.6236617067671802</v>
      </c>
      <c r="CT76" s="7" t="n">
        <v>0.8373900517201625</v>
      </c>
      <c r="CU76" s="7" t="n">
        <v>0.2402748872056804</v>
      </c>
      <c r="CV76" s="7" t="n">
        <v>0.9641758513828919</v>
      </c>
      <c r="CW76" s="7" t="n">
        <v>0.7746237467054692</v>
      </c>
      <c r="CX76" s="7" t="n">
        <v>0.9266525731387872</v>
      </c>
      <c r="CY76" s="7" t="n">
        <v>0.5853025761803078</v>
      </c>
      <c r="CZ76" s="7" t="n">
        <v>0.9583872474948242</v>
      </c>
      <c r="DA76" s="7" t="n">
        <v>0.632396211012953</v>
      </c>
      <c r="DB76" s="7" t="n">
        <v>0.9295131967823465</v>
      </c>
      <c r="DC76" s="7" t="n">
        <v>0.6739252231968602</v>
      </c>
      <c r="DD76" s="7" t="n">
        <v>0.7774658497574372</v>
      </c>
      <c r="DE76" s="7" t="n">
        <v>0.589099610726714</v>
      </c>
      <c r="DF76" s="7" t="n">
        <v>0.5929551725766156</v>
      </c>
      <c r="DG76" s="7" t="n">
        <v>0.5122708422100047</v>
      </c>
      <c r="DH76" s="7" t="n">
        <v>0.8326699360237971</v>
      </c>
      <c r="DI76" s="7" t="n">
        <v>0.799313266911286</v>
      </c>
      <c r="DJ76" s="7" t="n">
        <v>0.8091308237268648</v>
      </c>
      <c r="DK76" s="7" t="n">
        <v>0.8797836436534627</v>
      </c>
      <c r="DL76" s="7" t="n">
        <v>0.3643720973698024</v>
      </c>
      <c r="DM76" s="7" t="n">
        <v>0.9058774818911313</v>
      </c>
      <c r="DN76" s="7" t="n">
        <v>0.8549245661152466</v>
      </c>
      <c r="DO76" s="7" t="n">
        <v>0.875758034803492</v>
      </c>
      <c r="DP76" s="7" t="n">
        <v>0.6520188559162191</v>
      </c>
      <c r="DQ76" s="7" t="n">
        <v>0.9040634727145958</v>
      </c>
      <c r="DR76" s="7" t="n">
        <v>0.359332027804981</v>
      </c>
      <c r="DS76" s="7" t="n">
        <v>0.296146505352182</v>
      </c>
      <c r="DT76" s="7" t="n">
        <v>0.4021442156040808</v>
      </c>
      <c r="DU76" s="7" t="n">
        <v>0.9022529894489812</v>
      </c>
      <c r="DV76" s="7" t="n">
        <v>0.7628887013741071</v>
      </c>
      <c r="DW76" s="7" t="n">
        <v>0.004621018030974037</v>
      </c>
      <c r="DX76" s="7" t="n">
        <v>0.7229713095107281</v>
      </c>
      <c r="DY76" s="7" t="n">
        <v>0.9006469383791272</v>
      </c>
      <c r="DZ76" s="7" t="n">
        <v>0.1308495178069142</v>
      </c>
      <c r="EA76" s="7" t="n">
        <v>0.8857865852416595</v>
      </c>
      <c r="EB76" s="7" t="n">
        <v>0.5724561014217885</v>
      </c>
      <c r="EC76" s="7" t="n">
        <v>0.03510455568373835</v>
      </c>
      <c r="ED76" s="7" t="n">
        <v>0.8414534790304133</v>
      </c>
      <c r="EE76" s="7" t="n">
        <v>0.09088438281803128</v>
      </c>
    </row>
    <row r="77">
      <c r="A77" s="6" t="inlineStr">
        <is>
          <t>930721.CSI</t>
        </is>
      </c>
      <c r="B77" s="6" t="inlineStr">
        <is>
          <t>中证智能汽车主题指数</t>
        </is>
      </c>
      <c r="C77" s="7" t="n">
        <v>0.7526841220627858</v>
      </c>
      <c r="D77" s="7" t="n">
        <v>0.7259945526129855</v>
      </c>
      <c r="E77" s="7" t="n">
        <v>0.05683548554030285</v>
      </c>
      <c r="F77" s="7" t="n">
        <v>0.5694816570713921</v>
      </c>
      <c r="G77" s="7" t="n">
        <v>0.4220987564679458</v>
      </c>
      <c r="H77" s="7" t="n">
        <v>0.2317605602407874</v>
      </c>
      <c r="I77" s="7" t="n">
        <v>0.5974606935028889</v>
      </c>
      <c r="J77" s="7" t="n">
        <v>0.7335218693905502</v>
      </c>
      <c r="K77" s="7" t="n">
        <v>0.8358063223031421</v>
      </c>
      <c r="L77" s="7" t="n">
        <v>0.5108026044459455</v>
      </c>
      <c r="M77" s="7" t="n">
        <v>0.813005421702049</v>
      </c>
      <c r="N77" s="7" t="n">
        <v>0.816744325210539</v>
      </c>
      <c r="O77" s="7" t="n">
        <v>0.8629218555561079</v>
      </c>
      <c r="P77" s="7" t="n">
        <v>0.9165008510359487</v>
      </c>
      <c r="Q77" s="7" t="n">
        <v>0.3999829050712796</v>
      </c>
      <c r="R77" s="7" t="n">
        <v>0.4482948403497581</v>
      </c>
      <c r="S77" s="7" t="n">
        <v>0.2754588509616387</v>
      </c>
      <c r="T77" s="7" t="n">
        <v>0.4152043456738334</v>
      </c>
      <c r="U77" s="7" t="n">
        <v>0.1910858150839838</v>
      </c>
      <c r="V77" s="7" t="n">
        <v>0.8986097585641322</v>
      </c>
      <c r="W77" s="7" t="n">
        <v>0.6411840497272498</v>
      </c>
      <c r="X77" s="7" t="n">
        <v>0.7253422152506231</v>
      </c>
      <c r="Y77" s="7" t="n">
        <v>0.8670123846761257</v>
      </c>
      <c r="Z77" s="7" t="n">
        <v>0.7902022912948085</v>
      </c>
      <c r="AA77" s="7" t="n">
        <v>0.552163498617731</v>
      </c>
      <c r="AB77" s="7" t="n">
        <v>0.1315395346060949</v>
      </c>
      <c r="AC77" s="7" t="n">
        <v>-0.06107070129954386</v>
      </c>
      <c r="AD77" s="7" t="n">
        <v>0.2617938734359712</v>
      </c>
      <c r="AE77" s="7" t="n">
        <v>0.5709141888881781</v>
      </c>
      <c r="AF77" s="7" t="n">
        <v>0.5386308939632185</v>
      </c>
      <c r="AG77" s="7" t="n">
        <v>0.2962996675818506</v>
      </c>
      <c r="AH77" s="7" t="n">
        <v>0.5049755806443138</v>
      </c>
      <c r="AI77" s="7" t="n">
        <v>0.5675470595321433</v>
      </c>
      <c r="AJ77" s="7" t="n">
        <v>0.9225987253126801</v>
      </c>
      <c r="AK77" s="7" t="n">
        <v>0.8794613067367776</v>
      </c>
      <c r="AL77" s="7" t="n">
        <v>0.8212508278193813</v>
      </c>
      <c r="AM77" s="7" t="n">
        <v>0.9038478994702067</v>
      </c>
      <c r="AN77" s="7" t="n">
        <v>0.805551869577519</v>
      </c>
      <c r="AO77" s="7" t="n">
        <v>0.8493438424692176</v>
      </c>
      <c r="AP77" s="7" t="n">
        <v>0.7792652628083296</v>
      </c>
      <c r="AQ77" s="7" t="n">
        <v>0.8909856207531108</v>
      </c>
      <c r="AR77" s="7" t="n">
        <v>0.4781896430457663</v>
      </c>
      <c r="AS77" s="7" t="n">
        <v>0.7921169662199932</v>
      </c>
      <c r="AT77" s="7" t="n">
        <v>0.264971967828702</v>
      </c>
      <c r="AU77" s="7" t="n">
        <v>0.7222902463407829</v>
      </c>
      <c r="AV77" s="7" t="n">
        <v>0.6323411956551614</v>
      </c>
      <c r="AW77" s="7" t="n">
        <v>0.7936199311212694</v>
      </c>
      <c r="AX77" s="7" t="n">
        <v>0.6077614612157493</v>
      </c>
      <c r="AY77" s="7" t="n">
        <v>0.7785590961578795</v>
      </c>
      <c r="AZ77" s="7" t="n">
        <v>0.5386310051437962</v>
      </c>
      <c r="BA77" s="7" t="n">
        <v>0.703400048417793</v>
      </c>
      <c r="BB77" s="7" t="n">
        <v>0.7556845540425763</v>
      </c>
      <c r="BC77" s="7" t="n">
        <v>0.7264319306627546</v>
      </c>
      <c r="BD77" s="7" t="n">
        <v>0.6385083100846705</v>
      </c>
      <c r="BE77" s="7" t="n">
        <v>0.7448440581779806</v>
      </c>
      <c r="BF77" s="7" t="n">
        <v>0.7863261158763508</v>
      </c>
      <c r="BG77" s="7" t="n">
        <v>0.0773559072038424</v>
      </c>
      <c r="BH77" s="7" t="n">
        <v>0.2544925180773744</v>
      </c>
      <c r="BI77" s="7" t="n">
        <v>0.6121464422569075</v>
      </c>
      <c r="BJ77" s="7" t="n">
        <v>0.4885633483588928</v>
      </c>
      <c r="BK77" s="7" t="n">
        <v>0.03218314549758871</v>
      </c>
      <c r="BL77" s="7" t="n">
        <v>0.6384943269911597</v>
      </c>
      <c r="BM77" s="7" t="n">
        <v>0.6523723908684215</v>
      </c>
      <c r="BN77" s="7" t="n">
        <v>0.7631477190213263</v>
      </c>
      <c r="BO77" s="7" t="n">
        <v>0.8434006109237436</v>
      </c>
      <c r="BP77" s="7" t="n">
        <v>0.3392287657907684</v>
      </c>
      <c r="BQ77" s="7" t="n">
        <v>0.4579606799763916</v>
      </c>
      <c r="BR77" s="7" t="n">
        <v>0.6068651926863908</v>
      </c>
      <c r="BS77" s="7" t="n">
        <v>0.4383568495482921</v>
      </c>
      <c r="BT77" s="7" t="n">
        <v>0.3254170568202828</v>
      </c>
      <c r="BU77" s="7" t="n">
        <v>0.8549595888994007</v>
      </c>
      <c r="BV77" s="7" t="n">
        <v>0.9062413744370288</v>
      </c>
      <c r="BW77" s="7" t="n">
        <v>0.6716891151634664</v>
      </c>
      <c r="BX77" s="7" t="n">
        <v>0.3007072964815135</v>
      </c>
      <c r="BY77" s="7" t="n">
        <v>0.8715996912282983</v>
      </c>
      <c r="BZ77" s="7" t="n">
        <v>1</v>
      </c>
      <c r="CA77" s="7" t="n">
        <v>0.6317332175785332</v>
      </c>
      <c r="CB77" s="7" t="n">
        <v>0.1418009674504868</v>
      </c>
      <c r="CC77" s="7" t="n">
        <v>0.6326390521109216</v>
      </c>
      <c r="CD77" s="7" t="n">
        <v>0.8418436765789191</v>
      </c>
      <c r="CE77" s="7" t="n">
        <v>0.739843654294424</v>
      </c>
      <c r="CF77" s="7" t="n">
        <v>0.8378215278416015</v>
      </c>
      <c r="CG77" s="7" t="n">
        <v>0.124473274485134</v>
      </c>
      <c r="CH77" s="7" t="n">
        <v>0.8577567300871124</v>
      </c>
      <c r="CI77" s="7" t="n">
        <v>0.7874597385042763</v>
      </c>
      <c r="CJ77" s="7" t="n">
        <v>0.2473020327125858</v>
      </c>
      <c r="CK77" s="7" t="n">
        <v>0.3649799086150634</v>
      </c>
      <c r="CL77" s="7" t="n">
        <v>0.5885671845117288</v>
      </c>
      <c r="CM77" s="7" t="n">
        <v>0.8720066274193218</v>
      </c>
      <c r="CN77" s="7" t="n">
        <v>0.817749146938519</v>
      </c>
      <c r="CO77" s="7" t="n">
        <v>0.8823528179737428</v>
      </c>
      <c r="CP77" s="7" t="n">
        <v>0.3207462839129682</v>
      </c>
      <c r="CQ77" s="7" t="n">
        <v>0.5282638392867587</v>
      </c>
      <c r="CR77" s="7" t="n">
        <v>0.6353439514966325</v>
      </c>
      <c r="CS77" s="7" t="n">
        <v>0.5618190459403247</v>
      </c>
      <c r="CT77" s="7" t="n">
        <v>0.7545843884801809</v>
      </c>
      <c r="CU77" s="7" t="n">
        <v>0.2293732836523159</v>
      </c>
      <c r="CV77" s="7" t="n">
        <v>0.8524466668451178</v>
      </c>
      <c r="CW77" s="7" t="n">
        <v>0.7303326238491966</v>
      </c>
      <c r="CX77" s="7" t="n">
        <v>0.7676836780605834</v>
      </c>
      <c r="CY77" s="7" t="n">
        <v>0.5336129340453288</v>
      </c>
      <c r="CZ77" s="7" t="n">
        <v>0.8129938983075534</v>
      </c>
      <c r="DA77" s="7" t="n">
        <v>0.7058914952550842</v>
      </c>
      <c r="DB77" s="7" t="n">
        <v>0.8385379191569353</v>
      </c>
      <c r="DC77" s="7" t="n">
        <v>0.7151265805450676</v>
      </c>
      <c r="DD77" s="7" t="n">
        <v>0.8141546987155327</v>
      </c>
      <c r="DE77" s="7" t="n">
        <v>0.6435413842635596</v>
      </c>
      <c r="DF77" s="7" t="n">
        <v>0.6343879556394242</v>
      </c>
      <c r="DG77" s="7" t="n">
        <v>0.5607923071314364</v>
      </c>
      <c r="DH77" s="7" t="n">
        <v>0.8237580091736456</v>
      </c>
      <c r="DI77" s="7" t="n">
        <v>0.8693970876271758</v>
      </c>
      <c r="DJ77" s="7" t="n">
        <v>0.8505845086518917</v>
      </c>
      <c r="DK77" s="7" t="n">
        <v>0.8387761592236032</v>
      </c>
      <c r="DL77" s="7" t="n">
        <v>0.3333474168716674</v>
      </c>
      <c r="DM77" s="7" t="n">
        <v>0.8380763323451678</v>
      </c>
      <c r="DN77" s="7" t="n">
        <v>0.9119534775225785</v>
      </c>
      <c r="DO77" s="7" t="n">
        <v>0.9208088534347599</v>
      </c>
      <c r="DP77" s="7" t="n">
        <v>0.7137081874324452</v>
      </c>
      <c r="DQ77" s="7" t="n">
        <v>0.8628491482332216</v>
      </c>
      <c r="DR77" s="7" t="n">
        <v>0.4028129633420713</v>
      </c>
      <c r="DS77" s="7" t="n">
        <v>0.2242023280909445</v>
      </c>
      <c r="DT77" s="7" t="n">
        <v>0.3743663279110949</v>
      </c>
      <c r="DU77" s="7" t="n">
        <v>0.8629585984523135</v>
      </c>
      <c r="DV77" s="7" t="n">
        <v>0.8700642949054226</v>
      </c>
      <c r="DW77" s="7" t="n">
        <v>0.07636275547084739</v>
      </c>
      <c r="DX77" s="7" t="n">
        <v>0.6713342103111249</v>
      </c>
      <c r="DY77" s="7" t="n">
        <v>0.8758349959471686</v>
      </c>
      <c r="DZ77" s="7" t="n">
        <v>0.1525108551480635</v>
      </c>
      <c r="EA77" s="7" t="n">
        <v>0.8404179915234866</v>
      </c>
      <c r="EB77" s="7" t="n">
        <v>0.560847835252553</v>
      </c>
      <c r="EC77" s="7" t="n">
        <v>0.101291985446832</v>
      </c>
      <c r="ED77" s="7" t="n">
        <v>0.9006016034484321</v>
      </c>
      <c r="EE77" s="7" t="n">
        <v>0.1089202408374521</v>
      </c>
    </row>
    <row r="78">
      <c r="A78" s="6" t="inlineStr">
        <is>
          <t>930726.CSI</t>
        </is>
      </c>
      <c r="B78" s="6" t="inlineStr">
        <is>
          <t>中证生物医药指数</t>
        </is>
      </c>
      <c r="C78" s="7" t="n">
        <v>0.7386239877169892</v>
      </c>
      <c r="D78" s="7" t="n">
        <v>0.7808960140998495</v>
      </c>
      <c r="E78" s="7" t="n">
        <v>0.2656213552405384</v>
      </c>
      <c r="F78" s="7" t="n">
        <v>0.7171442533126144</v>
      </c>
      <c r="G78" s="7" t="n">
        <v>0.5593798738760658</v>
      </c>
      <c r="H78" s="7" t="n">
        <v>0.41526409947055</v>
      </c>
      <c r="I78" s="7" t="n">
        <v>0.8113201108784831</v>
      </c>
      <c r="J78" s="7" t="n">
        <v>0.7879312714799016</v>
      </c>
      <c r="K78" s="7" t="n">
        <v>0.6061002936261307</v>
      </c>
      <c r="L78" s="7" t="n">
        <v>0.8605991395444046</v>
      </c>
      <c r="M78" s="7" t="n">
        <v>0.539829020861094</v>
      </c>
      <c r="N78" s="7" t="n">
        <v>0.6619871399308157</v>
      </c>
      <c r="O78" s="7" t="n">
        <v>0.6155488025314602</v>
      </c>
      <c r="P78" s="7" t="n">
        <v>0.6897117708467733</v>
      </c>
      <c r="Q78" s="7" t="n">
        <v>0.3621796681999214</v>
      </c>
      <c r="R78" s="7" t="n">
        <v>0.5487667262504675</v>
      </c>
      <c r="S78" s="7" t="n">
        <v>0.4379861469853271</v>
      </c>
      <c r="T78" s="7" t="n">
        <v>0.3672570637193694</v>
      </c>
      <c r="U78" s="7" t="n">
        <v>0.3558075018055305</v>
      </c>
      <c r="V78" s="7" t="n">
        <v>0.7035161048442633</v>
      </c>
      <c r="W78" s="7" t="n">
        <v>0.6680766174237839</v>
      </c>
      <c r="X78" s="7" t="n">
        <v>0.8097016613840808</v>
      </c>
      <c r="Y78" s="7" t="n">
        <v>0.7665671094751851</v>
      </c>
      <c r="Z78" s="7" t="n">
        <v>0.7961293864969374</v>
      </c>
      <c r="AA78" s="7" t="n">
        <v>0.9701124163505486</v>
      </c>
      <c r="AB78" s="7" t="n">
        <v>0.3385124066598212</v>
      </c>
      <c r="AC78" s="7" t="n">
        <v>0.1678907361946485</v>
      </c>
      <c r="AD78" s="7" t="n">
        <v>0.4495010574189949</v>
      </c>
      <c r="AE78" s="7" t="n">
        <v>0.9715362729202228</v>
      </c>
      <c r="AF78" s="7" t="n">
        <v>0.5031981004884959</v>
      </c>
      <c r="AG78" s="7" t="n">
        <v>0.3998334758460634</v>
      </c>
      <c r="AH78" s="7" t="n">
        <v>0.6625582045656127</v>
      </c>
      <c r="AI78" s="7" t="n">
        <v>0.9680773173943301</v>
      </c>
      <c r="AJ78" s="7" t="n">
        <v>0.6640717704606429</v>
      </c>
      <c r="AK78" s="7" t="n">
        <v>0.7847838912201786</v>
      </c>
      <c r="AL78" s="7" t="n">
        <v>0.8192104444442703</v>
      </c>
      <c r="AM78" s="7" t="n">
        <v>0.7119545681577651</v>
      </c>
      <c r="AN78" s="7" t="n">
        <v>0.7948497318032722</v>
      </c>
      <c r="AO78" s="7" t="n">
        <v>0.8238178130252853</v>
      </c>
      <c r="AP78" s="7" t="n">
        <v>0.6579960450628352</v>
      </c>
      <c r="AQ78" s="7" t="n">
        <v>0.6661700050125536</v>
      </c>
      <c r="AR78" s="7" t="n">
        <v>0.629567823300493</v>
      </c>
      <c r="AS78" s="7" t="n">
        <v>0.8076787448154045</v>
      </c>
      <c r="AT78" s="7" t="n">
        <v>0.4346904042447468</v>
      </c>
      <c r="AU78" s="7" t="n">
        <v>0.7571064194595205</v>
      </c>
      <c r="AV78" s="7" t="n">
        <v>0.9600387469792073</v>
      </c>
      <c r="AW78" s="7" t="n">
        <v>0.8082566178183902</v>
      </c>
      <c r="AX78" s="7" t="n">
        <v>0.6604748503623551</v>
      </c>
      <c r="AY78" s="7" t="n">
        <v>0.8153060862856346</v>
      </c>
      <c r="AZ78" s="7" t="n">
        <v>0.5031979380809073</v>
      </c>
      <c r="BA78" s="7" t="n">
        <v>0.7541891082331186</v>
      </c>
      <c r="BB78" s="7" t="n">
        <v>0.5405678751747409</v>
      </c>
      <c r="BC78" s="7" t="n">
        <v>0.6076152121256952</v>
      </c>
      <c r="BD78" s="7" t="n">
        <v>0.4510458608415377</v>
      </c>
      <c r="BE78" s="7" t="n">
        <v>0.741957699828374</v>
      </c>
      <c r="BF78" s="7" t="n">
        <v>0.71164054565826</v>
      </c>
      <c r="BG78" s="7" t="n">
        <v>0.1960168769737021</v>
      </c>
      <c r="BH78" s="7" t="n">
        <v>0.3992319152898404</v>
      </c>
      <c r="BI78" s="7" t="n">
        <v>0.9240567708198647</v>
      </c>
      <c r="BJ78" s="7" t="n">
        <v>0.5125026991985828</v>
      </c>
      <c r="BK78" s="7" t="n">
        <v>0.2448111023469109</v>
      </c>
      <c r="BL78" s="7" t="n">
        <v>0.7638171041277189</v>
      </c>
      <c r="BM78" s="7" t="n">
        <v>0.7989245949909936</v>
      </c>
      <c r="BN78" s="7" t="n">
        <v>0.5425036068833513</v>
      </c>
      <c r="BO78" s="7" t="n">
        <v>0.7011536275665418</v>
      </c>
      <c r="BP78" s="7" t="n">
        <v>0.3278656442654591</v>
      </c>
      <c r="BQ78" s="7" t="n">
        <v>0.4428515323534358</v>
      </c>
      <c r="BR78" s="7" t="n">
        <v>0.5002349396985537</v>
      </c>
      <c r="BS78" s="7" t="n">
        <v>0.4095600461777197</v>
      </c>
      <c r="BT78" s="7" t="n">
        <v>0.6223546675288862</v>
      </c>
      <c r="BU78" s="7" t="n">
        <v>0.7085391478216937</v>
      </c>
      <c r="BV78" s="7" t="n">
        <v>0.6322836396556978</v>
      </c>
      <c r="BW78" s="7" t="n">
        <v>0.5417881361929225</v>
      </c>
      <c r="BX78" s="7" t="n">
        <v>0.4277499138530544</v>
      </c>
      <c r="BY78" s="7" t="n">
        <v>0.6699962953072203</v>
      </c>
      <c r="BZ78" s="7" t="n">
        <v>0.6317332175785332</v>
      </c>
      <c r="CA78" s="7" t="n">
        <v>1</v>
      </c>
      <c r="CB78" s="7" t="n">
        <v>0.3833569938101941</v>
      </c>
      <c r="CC78" s="7" t="n">
        <v>0.9915100585591292</v>
      </c>
      <c r="CD78" s="7" t="n">
        <v>0.6931258783154264</v>
      </c>
      <c r="CE78" s="7" t="n">
        <v>0.654145076290143</v>
      </c>
      <c r="CF78" s="7" t="n">
        <v>0.6799993336237409</v>
      </c>
      <c r="CG78" s="7" t="n">
        <v>0.3432208224026138</v>
      </c>
      <c r="CH78" s="7" t="n">
        <v>0.7259021055372002</v>
      </c>
      <c r="CI78" s="7" t="n">
        <v>0.7095260076898389</v>
      </c>
      <c r="CJ78" s="7" t="n">
        <v>0.3410762333647452</v>
      </c>
      <c r="CK78" s="7" t="n">
        <v>0.4446417710005384</v>
      </c>
      <c r="CL78" s="7" t="n">
        <v>0.3950333547371392</v>
      </c>
      <c r="CM78" s="7" t="n">
        <v>0.6745464462669467</v>
      </c>
      <c r="CN78" s="7" t="n">
        <v>0.5619899887439164</v>
      </c>
      <c r="CO78" s="7" t="n">
        <v>0.7106406085542548</v>
      </c>
      <c r="CP78" s="7" t="n">
        <v>0.4991247548804615</v>
      </c>
      <c r="CQ78" s="7" t="n">
        <v>0.9527639742061026</v>
      </c>
      <c r="CR78" s="7" t="n">
        <v>0.6031616494348748</v>
      </c>
      <c r="CS78" s="7" t="n">
        <v>0.9465912015229185</v>
      </c>
      <c r="CT78" s="7" t="n">
        <v>0.5066209600040886</v>
      </c>
      <c r="CU78" s="7" t="n">
        <v>0.1890411240125596</v>
      </c>
      <c r="CV78" s="7" t="n">
        <v>0.7308691677357572</v>
      </c>
      <c r="CW78" s="7" t="n">
        <v>0.7483717303640678</v>
      </c>
      <c r="CX78" s="7" t="n">
        <v>0.7181698224833811</v>
      </c>
      <c r="CY78" s="7" t="n">
        <v>0.9534195128501263</v>
      </c>
      <c r="CZ78" s="7" t="n">
        <v>0.6976965688118058</v>
      </c>
      <c r="DA78" s="7" t="n">
        <v>0.4956431044832407</v>
      </c>
      <c r="DB78" s="7" t="n">
        <v>0.7573066147455451</v>
      </c>
      <c r="DC78" s="7" t="n">
        <v>0.6908254367294135</v>
      </c>
      <c r="DD78" s="7" t="n">
        <v>0.5943499337716669</v>
      </c>
      <c r="DE78" s="7" t="n">
        <v>0.4693835508702424</v>
      </c>
      <c r="DF78" s="7" t="n">
        <v>0.7362201219775374</v>
      </c>
      <c r="DG78" s="7" t="n">
        <v>0.4857765278516391</v>
      </c>
      <c r="DH78" s="7" t="n">
        <v>0.5800302540619388</v>
      </c>
      <c r="DI78" s="7" t="n">
        <v>0.5525580764668176</v>
      </c>
      <c r="DJ78" s="7" t="n">
        <v>0.5861627939917483</v>
      </c>
      <c r="DK78" s="7" t="n">
        <v>0.6434496594626689</v>
      </c>
      <c r="DL78" s="7" t="n">
        <v>0.4823014488160431</v>
      </c>
      <c r="DM78" s="7" t="n">
        <v>0.575756578916389</v>
      </c>
      <c r="DN78" s="7" t="n">
        <v>0.60195813174006</v>
      </c>
      <c r="DO78" s="7" t="n">
        <v>0.5906388322033111</v>
      </c>
      <c r="DP78" s="7" t="n">
        <v>0.7085958591200212</v>
      </c>
      <c r="DQ78" s="7" t="n">
        <v>0.5794809760582488</v>
      </c>
      <c r="DR78" s="7" t="n">
        <v>0.503710551929516</v>
      </c>
      <c r="DS78" s="7" t="n">
        <v>0.457267725776002</v>
      </c>
      <c r="DT78" s="7" t="n">
        <v>0.3113764376037403</v>
      </c>
      <c r="DU78" s="7" t="n">
        <v>0.5723153445537362</v>
      </c>
      <c r="DV78" s="7" t="n">
        <v>0.7168076491701564</v>
      </c>
      <c r="DW78" s="7" t="n">
        <v>0.196412479673666</v>
      </c>
      <c r="DX78" s="7" t="n">
        <v>0.7548524997375429</v>
      </c>
      <c r="DY78" s="7" t="n">
        <v>0.5693703465769153</v>
      </c>
      <c r="DZ78" s="7" t="n">
        <v>0.3169535577429204</v>
      </c>
      <c r="EA78" s="7" t="n">
        <v>0.6971705246748826</v>
      </c>
      <c r="EB78" s="7" t="n">
        <v>0.8573551301247663</v>
      </c>
      <c r="EC78" s="7" t="n">
        <v>0.2485743202816222</v>
      </c>
      <c r="ED78" s="7" t="n">
        <v>0.5849248061134471</v>
      </c>
      <c r="EE78" s="7" t="n">
        <v>0.3255907305940322</v>
      </c>
    </row>
    <row r="79">
      <c r="A79" s="6" t="inlineStr">
        <is>
          <t>930740.CSI</t>
        </is>
      </c>
      <c r="B79" s="6" t="inlineStr">
        <is>
          <t>沪深300红利低波动指数</t>
        </is>
      </c>
      <c r="C79" s="7" t="n">
        <v>0.6570087075534127</v>
      </c>
      <c r="D79" s="7" t="n">
        <v>0.6295442107081807</v>
      </c>
      <c r="E79" s="7" t="n">
        <v>0.898212603442042</v>
      </c>
      <c r="F79" s="7" t="n">
        <v>0.7115483540865125</v>
      </c>
      <c r="G79" s="7" t="n">
        <v>0.8313651448362505</v>
      </c>
      <c r="H79" s="7" t="n">
        <v>0.5286005138424753</v>
      </c>
      <c r="I79" s="7" t="n">
        <v>0.5908415292489596</v>
      </c>
      <c r="J79" s="7" t="n">
        <v>0.6168425880219619</v>
      </c>
      <c r="K79" s="7" t="n">
        <v>0.09593112655382312</v>
      </c>
      <c r="L79" s="7" t="n">
        <v>0.3609981538049279</v>
      </c>
      <c r="M79" s="7" t="n">
        <v>0.0820618727929794</v>
      </c>
      <c r="N79" s="7" t="n">
        <v>0.1322338981564407</v>
      </c>
      <c r="O79" s="7" t="n">
        <v>0.1714224836500421</v>
      </c>
      <c r="P79" s="7" t="n">
        <v>0.2031392068615364</v>
      </c>
      <c r="Q79" s="7" t="n">
        <v>0.1108301775532036</v>
      </c>
      <c r="R79" s="7" t="n">
        <v>0.5250769872270954</v>
      </c>
      <c r="S79" s="7" t="n">
        <v>0.5009965651689013</v>
      </c>
      <c r="T79" s="7" t="n">
        <v>0.09710531490119716</v>
      </c>
      <c r="U79" s="7" t="n">
        <v>0.9019656234043711</v>
      </c>
      <c r="V79" s="7" t="n">
        <v>0.3017782900703401</v>
      </c>
      <c r="W79" s="7" t="n">
        <v>0.6169707974530353</v>
      </c>
      <c r="X79" s="7" t="n">
        <v>0.5733604084681747</v>
      </c>
      <c r="Y79" s="7" t="n">
        <v>0.3877435519935405</v>
      </c>
      <c r="Z79" s="7" t="n">
        <v>0.5551166422945292</v>
      </c>
      <c r="AA79" s="7" t="n">
        <v>0.4415788905436076</v>
      </c>
      <c r="AB79" s="7" t="n">
        <v>0.9019690004755312</v>
      </c>
      <c r="AC79" s="7" t="n">
        <v>0.6313387997680839</v>
      </c>
      <c r="AD79" s="7" t="n">
        <v>0.5266412902260408</v>
      </c>
      <c r="AE79" s="7" t="n">
        <v>0.452358042326984</v>
      </c>
      <c r="AF79" s="7" t="n">
        <v>0.3086207372625936</v>
      </c>
      <c r="AG79" s="7" t="n">
        <v>0.4531944252693619</v>
      </c>
      <c r="AH79" s="7" t="n">
        <v>0.5491173390295452</v>
      </c>
      <c r="AI79" s="7" t="n">
        <v>0.45441487663159</v>
      </c>
      <c r="AJ79" s="7" t="n">
        <v>0.1666663850880055</v>
      </c>
      <c r="AK79" s="7" t="n">
        <v>0.3885035484778783</v>
      </c>
      <c r="AL79" s="7" t="n">
        <v>0.3521056266738673</v>
      </c>
      <c r="AM79" s="7" t="n">
        <v>0.2333636397370748</v>
      </c>
      <c r="AN79" s="7" t="n">
        <v>0.3637375543337475</v>
      </c>
      <c r="AO79" s="7" t="n">
        <v>0.3647320419799593</v>
      </c>
      <c r="AP79" s="7" t="n">
        <v>0.3025012056161006</v>
      </c>
      <c r="AQ79" s="7" t="n">
        <v>0.2694762984668732</v>
      </c>
      <c r="AR79" s="7" t="n">
        <v>0.6943959710292168</v>
      </c>
      <c r="AS79" s="7" t="n">
        <v>0.4628102969042119</v>
      </c>
      <c r="AT79" s="7" t="n">
        <v>0.5058030237951734</v>
      </c>
      <c r="AU79" s="7" t="n">
        <v>0.4634182214375441</v>
      </c>
      <c r="AV79" s="7" t="n">
        <v>0.3541426948894414</v>
      </c>
      <c r="AW79" s="7" t="n">
        <v>0.3640452592212581</v>
      </c>
      <c r="AX79" s="7" t="n">
        <v>0.4202651041732712</v>
      </c>
      <c r="AY79" s="7" t="n">
        <v>0.4393064906274944</v>
      </c>
      <c r="AZ79" s="7" t="n">
        <v>0.3086207236444345</v>
      </c>
      <c r="BA79" s="7" t="n">
        <v>0.5287647644547544</v>
      </c>
      <c r="BB79" s="7" t="n">
        <v>0.2065691636878486</v>
      </c>
      <c r="BC79" s="7" t="n">
        <v>0.3110703493495845</v>
      </c>
      <c r="BD79" s="7" t="n">
        <v>0.1650899929076362</v>
      </c>
      <c r="BE79" s="7" t="n">
        <v>0.4409120006321915</v>
      </c>
      <c r="BF79" s="7" t="n">
        <v>0.2884683517350139</v>
      </c>
      <c r="BG79" s="7" t="n">
        <v>0.826602703022</v>
      </c>
      <c r="BH79" s="7" t="n">
        <v>0.4360708328175045</v>
      </c>
      <c r="BI79" s="7" t="n">
        <v>0.344843998304482</v>
      </c>
      <c r="BJ79" s="7" t="n">
        <v>0.581006677121105</v>
      </c>
      <c r="BK79" s="7" t="n">
        <v>0.513028983808851</v>
      </c>
      <c r="BL79" s="7" t="n">
        <v>0.6141261451848323</v>
      </c>
      <c r="BM79" s="7" t="n">
        <v>0.5882448362629775</v>
      </c>
      <c r="BN79" s="7" t="n">
        <v>0.110986497265701</v>
      </c>
      <c r="BO79" s="7" t="n">
        <v>0.1688884900541923</v>
      </c>
      <c r="BP79" s="7" t="n">
        <v>0.425898725090649</v>
      </c>
      <c r="BQ79" s="7" t="n">
        <v>0.6548248681686772</v>
      </c>
      <c r="BR79" s="7" t="n">
        <v>0.1671755630913908</v>
      </c>
      <c r="BS79" s="7" t="n">
        <v>0.4899932853284695</v>
      </c>
      <c r="BT79" s="7" t="n">
        <v>0.4915552730265231</v>
      </c>
      <c r="BU79" s="7" t="n">
        <v>0.1753145870546464</v>
      </c>
      <c r="BV79" s="7" t="n">
        <v>0.1562816882221702</v>
      </c>
      <c r="BW79" s="7" t="n">
        <v>0.4425081530413483</v>
      </c>
      <c r="BX79" s="7" t="n">
        <v>0.4665795799725896</v>
      </c>
      <c r="BY79" s="7" t="n">
        <v>0.1454100073561839</v>
      </c>
      <c r="BZ79" s="7" t="n">
        <v>0.1418009674504868</v>
      </c>
      <c r="CA79" s="7" t="n">
        <v>0.3833569938101941</v>
      </c>
      <c r="CB79" s="7" t="n">
        <v>1</v>
      </c>
      <c r="CC79" s="7" t="n">
        <v>0.3659164483622196</v>
      </c>
      <c r="CD79" s="7" t="n">
        <v>0.1568452310146334</v>
      </c>
      <c r="CE79" s="7" t="n">
        <v>0.2518330376000421</v>
      </c>
      <c r="CF79" s="7" t="n">
        <v>0.1525858352217873</v>
      </c>
      <c r="CG79" s="7" t="n">
        <v>0.9313878817789362</v>
      </c>
      <c r="CH79" s="7" t="n">
        <v>0.2590721452423216</v>
      </c>
      <c r="CI79" s="7" t="n">
        <v>0.2801375904760776</v>
      </c>
      <c r="CJ79" s="7" t="n">
        <v>0.5524793110191184</v>
      </c>
      <c r="CK79" s="7" t="n">
        <v>0.7805085719626795</v>
      </c>
      <c r="CL79" s="7" t="n">
        <v>0.1452868250035394</v>
      </c>
      <c r="CM79" s="7" t="n">
        <v>0.1529630733208281</v>
      </c>
      <c r="CN79" s="7" t="n">
        <v>0.1288283296818179</v>
      </c>
      <c r="CO79" s="7" t="n">
        <v>0.197139290206709</v>
      </c>
      <c r="CP79" s="7" t="n">
        <v>0.6373322683454449</v>
      </c>
      <c r="CQ79" s="7" t="n">
        <v>0.4757708342443658</v>
      </c>
      <c r="CR79" s="7" t="n">
        <v>0.3523122652846478</v>
      </c>
      <c r="CS79" s="7" t="n">
        <v>0.3737621330706994</v>
      </c>
      <c r="CT79" s="7" t="n">
        <v>0.1308432054036893</v>
      </c>
      <c r="CU79" s="7" t="n">
        <v>-0.1154397187944884</v>
      </c>
      <c r="CV79" s="7" t="n">
        <v>0.2044497094716209</v>
      </c>
      <c r="CW79" s="7" t="n">
        <v>0.4589703572101891</v>
      </c>
      <c r="CX79" s="7" t="n">
        <v>0.1920274278392814</v>
      </c>
      <c r="CY79" s="7" t="n">
        <v>0.4393885316126455</v>
      </c>
      <c r="CZ79" s="7" t="n">
        <v>0.1483764317080888</v>
      </c>
      <c r="DA79" s="7" t="n">
        <v>0.1467203972348814</v>
      </c>
      <c r="DB79" s="7" t="n">
        <v>0.2394505056028179</v>
      </c>
      <c r="DC79" s="7" t="n">
        <v>0.3084840349958708</v>
      </c>
      <c r="DD79" s="7" t="n">
        <v>0.2140392030009725</v>
      </c>
      <c r="DE79" s="7" t="n">
        <v>0.4823699362213674</v>
      </c>
      <c r="DF79" s="7" t="n">
        <v>0.5290909159980719</v>
      </c>
      <c r="DG79" s="7" t="n">
        <v>0.2879211010009335</v>
      </c>
      <c r="DH79" s="7" t="n">
        <v>0.1632562140041615</v>
      </c>
      <c r="DI79" s="7" t="n">
        <v>0.1314450488039157</v>
      </c>
      <c r="DJ79" s="7" t="n">
        <v>0.2157091567569632</v>
      </c>
      <c r="DK79" s="7" t="n">
        <v>0.2054859743354146</v>
      </c>
      <c r="DL79" s="7" t="n">
        <v>0.8029138107617685</v>
      </c>
      <c r="DM79" s="7" t="n">
        <v>0.09952381399725772</v>
      </c>
      <c r="DN79" s="7" t="n">
        <v>0.1376241708625585</v>
      </c>
      <c r="DO79" s="7" t="n">
        <v>0.1707057910973105</v>
      </c>
      <c r="DP79" s="7" t="n">
        <v>0.2993890541111042</v>
      </c>
      <c r="DQ79" s="7" t="n">
        <v>0.1047740191001831</v>
      </c>
      <c r="DR79" s="7" t="n">
        <v>0.7733213607820585</v>
      </c>
      <c r="DS79" s="7" t="n">
        <v>0.8434666082599185</v>
      </c>
      <c r="DT79" s="7" t="n">
        <v>0.1744017988653789</v>
      </c>
      <c r="DU79" s="7" t="n">
        <v>0.1032604325226513</v>
      </c>
      <c r="DV79" s="7" t="n">
        <v>0.4051156466741515</v>
      </c>
      <c r="DW79" s="7" t="n">
        <v>0.8222274608297718</v>
      </c>
      <c r="DX79" s="7" t="n">
        <v>0.5713200655007172</v>
      </c>
      <c r="DY79" s="7" t="n">
        <v>0.1113605478810187</v>
      </c>
      <c r="DZ79" s="7" t="n">
        <v>0.6714659134344501</v>
      </c>
      <c r="EA79" s="7" t="n">
        <v>0.1951286264802966</v>
      </c>
      <c r="EB79" s="7" t="n">
        <v>0.3965466689406231</v>
      </c>
      <c r="EC79" s="7" t="n">
        <v>0.9236133443607948</v>
      </c>
      <c r="ED79" s="7" t="n">
        <v>0.0952002595305696</v>
      </c>
      <c r="EE79" s="7" t="n">
        <v>0.9620637844605523</v>
      </c>
    </row>
    <row r="80">
      <c r="A80" s="6" t="inlineStr">
        <is>
          <t>930743.CSI</t>
        </is>
      </c>
      <c r="B80" s="6" t="inlineStr">
        <is>
          <t>中证生物科技主题指数</t>
        </is>
      </c>
      <c r="C80" s="7" t="n">
        <v>0.7371599048188862</v>
      </c>
      <c r="D80" s="7" t="n">
        <v>0.7721245353600078</v>
      </c>
      <c r="E80" s="7" t="n">
        <v>0.2427792397894037</v>
      </c>
      <c r="F80" s="7" t="n">
        <v>0.7007492504421541</v>
      </c>
      <c r="G80" s="7" t="n">
        <v>0.5413416729726249</v>
      </c>
      <c r="H80" s="7" t="n">
        <v>0.4153766788735306</v>
      </c>
      <c r="I80" s="7" t="n">
        <v>0.804377100774896</v>
      </c>
      <c r="J80" s="7" t="n">
        <v>0.7783699290544585</v>
      </c>
      <c r="K80" s="7" t="n">
        <v>0.6180726442971176</v>
      </c>
      <c r="L80" s="7" t="n">
        <v>0.8776070402868323</v>
      </c>
      <c r="M80" s="7" t="n">
        <v>0.5527542234033065</v>
      </c>
      <c r="N80" s="7" t="n">
        <v>0.6757455997821011</v>
      </c>
      <c r="O80" s="7" t="n">
        <v>0.6208664325915619</v>
      </c>
      <c r="P80" s="7" t="n">
        <v>0.7004240943099306</v>
      </c>
      <c r="Q80" s="7" t="n">
        <v>0.3614247437122403</v>
      </c>
      <c r="R80" s="7" t="n">
        <v>0.5595584593001579</v>
      </c>
      <c r="S80" s="7" t="n">
        <v>0.4399181075189914</v>
      </c>
      <c r="T80" s="7" t="n">
        <v>0.3688723877665907</v>
      </c>
      <c r="U80" s="7" t="n">
        <v>0.3418535228020174</v>
      </c>
      <c r="V80" s="7" t="n">
        <v>0.7203180230187241</v>
      </c>
      <c r="W80" s="7" t="n">
        <v>0.668674310005785</v>
      </c>
      <c r="X80" s="7" t="n">
        <v>0.796249557255199</v>
      </c>
      <c r="Y80" s="7" t="n">
        <v>0.7751721251727771</v>
      </c>
      <c r="Z80" s="7" t="n">
        <v>0.7921987656974876</v>
      </c>
      <c r="AA80" s="7" t="n">
        <v>0.968066974281143</v>
      </c>
      <c r="AB80" s="7" t="n">
        <v>0.324362440880092</v>
      </c>
      <c r="AC80" s="7" t="n">
        <v>0.1545277341738794</v>
      </c>
      <c r="AD80" s="7" t="n">
        <v>0.4563089693246154</v>
      </c>
      <c r="AE80" s="7" t="n">
        <v>0.9742649714523981</v>
      </c>
      <c r="AF80" s="7" t="n">
        <v>0.5147430843977443</v>
      </c>
      <c r="AG80" s="7" t="n">
        <v>0.4223212981892994</v>
      </c>
      <c r="AH80" s="7" t="n">
        <v>0.6427214289620242</v>
      </c>
      <c r="AI80" s="7" t="n">
        <v>0.9729016498676988</v>
      </c>
      <c r="AJ80" s="7" t="n">
        <v>0.6718126124038398</v>
      </c>
      <c r="AK80" s="7" t="n">
        <v>0.7795736019056925</v>
      </c>
      <c r="AL80" s="7" t="n">
        <v>0.8183508126613814</v>
      </c>
      <c r="AM80" s="7" t="n">
        <v>0.7333379677008466</v>
      </c>
      <c r="AN80" s="7" t="n">
        <v>0.7944013168083235</v>
      </c>
      <c r="AO80" s="7" t="n">
        <v>0.8202123249000736</v>
      </c>
      <c r="AP80" s="7" t="n">
        <v>0.6628101574943296</v>
      </c>
      <c r="AQ80" s="7" t="n">
        <v>0.6881177884469928</v>
      </c>
      <c r="AR80" s="7" t="n">
        <v>0.6324123124200886</v>
      </c>
      <c r="AS80" s="7" t="n">
        <v>0.8003410987602918</v>
      </c>
      <c r="AT80" s="7" t="n">
        <v>0.4382010050106345</v>
      </c>
      <c r="AU80" s="7" t="n">
        <v>0.7508553744273364</v>
      </c>
      <c r="AV80" s="7" t="n">
        <v>0.9735011187322447</v>
      </c>
      <c r="AW80" s="7" t="n">
        <v>0.8043348129427811</v>
      </c>
      <c r="AX80" s="7" t="n">
        <v>0.6543383237300657</v>
      </c>
      <c r="AY80" s="7" t="n">
        <v>0.8079268879874065</v>
      </c>
      <c r="AZ80" s="7" t="n">
        <v>0.5147429349888609</v>
      </c>
      <c r="BA80" s="7" t="n">
        <v>0.7459343085243213</v>
      </c>
      <c r="BB80" s="7" t="n">
        <v>0.553518720807577</v>
      </c>
      <c r="BC80" s="7" t="n">
        <v>0.627706415870554</v>
      </c>
      <c r="BD80" s="7" t="n">
        <v>0.4625649861589145</v>
      </c>
      <c r="BE80" s="7" t="n">
        <v>0.7379160413738223</v>
      </c>
      <c r="BF80" s="7" t="n">
        <v>0.7042523957123504</v>
      </c>
      <c r="BG80" s="7" t="n">
        <v>0.1749019578622282</v>
      </c>
      <c r="BH80" s="7" t="n">
        <v>0.4098709196935604</v>
      </c>
      <c r="BI80" s="7" t="n">
        <v>0.9388186505300606</v>
      </c>
      <c r="BJ80" s="7" t="n">
        <v>0.5145435997068307</v>
      </c>
      <c r="BK80" s="7" t="n">
        <v>0.2358002188223959</v>
      </c>
      <c r="BL80" s="7" t="n">
        <v>0.7431095955526762</v>
      </c>
      <c r="BM80" s="7" t="n">
        <v>0.7796413054652784</v>
      </c>
      <c r="BN80" s="7" t="n">
        <v>0.5501959861188425</v>
      </c>
      <c r="BO80" s="7" t="n">
        <v>0.7091800622694545</v>
      </c>
      <c r="BP80" s="7" t="n">
        <v>0.3560519730840627</v>
      </c>
      <c r="BQ80" s="7" t="n">
        <v>0.4404653335443326</v>
      </c>
      <c r="BR80" s="7" t="n">
        <v>0.519237065171253</v>
      </c>
      <c r="BS80" s="7" t="n">
        <v>0.4313861341386472</v>
      </c>
      <c r="BT80" s="7" t="n">
        <v>0.6421499764106907</v>
      </c>
      <c r="BU80" s="7" t="n">
        <v>0.7195504605833203</v>
      </c>
      <c r="BV80" s="7" t="n">
        <v>0.638372344178795</v>
      </c>
      <c r="BW80" s="7" t="n">
        <v>0.5541656650816724</v>
      </c>
      <c r="BX80" s="7" t="n">
        <v>0.4453233191842069</v>
      </c>
      <c r="BY80" s="7" t="n">
        <v>0.6811417993066644</v>
      </c>
      <c r="BZ80" s="7" t="n">
        <v>0.6326390521109216</v>
      </c>
      <c r="CA80" s="7" t="n">
        <v>0.9915100585591292</v>
      </c>
      <c r="CB80" s="7" t="n">
        <v>0.3659164483622196</v>
      </c>
      <c r="CC80" s="7" t="n">
        <v>1</v>
      </c>
      <c r="CD80" s="7" t="n">
        <v>0.7071888163536995</v>
      </c>
      <c r="CE80" s="7" t="n">
        <v>0.6763308327387029</v>
      </c>
      <c r="CF80" s="7" t="n">
        <v>0.695923343483756</v>
      </c>
      <c r="CG80" s="7" t="n">
        <v>0.3284321951595644</v>
      </c>
      <c r="CH80" s="7" t="n">
        <v>0.7404941007803753</v>
      </c>
      <c r="CI80" s="7" t="n">
        <v>0.7018085841008425</v>
      </c>
      <c r="CJ80" s="7" t="n">
        <v>0.371343267100348</v>
      </c>
      <c r="CK80" s="7" t="n">
        <v>0.4380369808994275</v>
      </c>
      <c r="CL80" s="7" t="n">
        <v>0.4055256820565045</v>
      </c>
      <c r="CM80" s="7" t="n">
        <v>0.6860541040334172</v>
      </c>
      <c r="CN80" s="7" t="n">
        <v>0.5665280081750705</v>
      </c>
      <c r="CO80" s="7" t="n">
        <v>0.7166452252323872</v>
      </c>
      <c r="CP80" s="7" t="n">
        <v>0.4961107379763378</v>
      </c>
      <c r="CQ80" s="7" t="n">
        <v>0.9499827380452421</v>
      </c>
      <c r="CR80" s="7" t="n">
        <v>0.6000730145160699</v>
      </c>
      <c r="CS80" s="7" t="n">
        <v>0.9492144761367761</v>
      </c>
      <c r="CT80" s="7" t="n">
        <v>0.5179544527127682</v>
      </c>
      <c r="CU80" s="7" t="n">
        <v>0.179164235779078</v>
      </c>
      <c r="CV80" s="7" t="n">
        <v>0.7367010126310692</v>
      </c>
      <c r="CW80" s="7" t="n">
        <v>0.7434469985435277</v>
      </c>
      <c r="CX80" s="7" t="n">
        <v>0.726408535179881</v>
      </c>
      <c r="CY80" s="7" t="n">
        <v>0.9523218359507726</v>
      </c>
      <c r="CZ80" s="7" t="n">
        <v>0.7072618881002366</v>
      </c>
      <c r="DA80" s="7" t="n">
        <v>0.511699800595777</v>
      </c>
      <c r="DB80" s="7" t="n">
        <v>0.7614388478987961</v>
      </c>
      <c r="DC80" s="7" t="n">
        <v>0.6834459194142241</v>
      </c>
      <c r="DD80" s="7" t="n">
        <v>0.5940902371180692</v>
      </c>
      <c r="DE80" s="7" t="n">
        <v>0.4665946150700155</v>
      </c>
      <c r="DF80" s="7" t="n">
        <v>0.7170909889993007</v>
      </c>
      <c r="DG80" s="7" t="n">
        <v>0.508804109720587</v>
      </c>
      <c r="DH80" s="7" t="n">
        <v>0.5818607147892884</v>
      </c>
      <c r="DI80" s="7" t="n">
        <v>0.5562879805671516</v>
      </c>
      <c r="DJ80" s="7" t="n">
        <v>0.6144551074630396</v>
      </c>
      <c r="DK80" s="7" t="n">
        <v>0.6522797220810315</v>
      </c>
      <c r="DL80" s="7" t="n">
        <v>0.4757753098514294</v>
      </c>
      <c r="DM80" s="7" t="n">
        <v>0.5826408219824093</v>
      </c>
      <c r="DN80" s="7" t="n">
        <v>0.6098911956834092</v>
      </c>
      <c r="DO80" s="7" t="n">
        <v>0.5898984096962998</v>
      </c>
      <c r="DP80" s="7" t="n">
        <v>0.6979621123497971</v>
      </c>
      <c r="DQ80" s="7" t="n">
        <v>0.5882856169451696</v>
      </c>
      <c r="DR80" s="7" t="n">
        <v>0.5070583348193789</v>
      </c>
      <c r="DS80" s="7" t="n">
        <v>0.4482724375736189</v>
      </c>
      <c r="DT80" s="7" t="n">
        <v>0.3130726417336548</v>
      </c>
      <c r="DU80" s="7" t="n">
        <v>0.5805716029386137</v>
      </c>
      <c r="DV80" s="7" t="n">
        <v>0.6970546034142876</v>
      </c>
      <c r="DW80" s="7" t="n">
        <v>0.1757119435558708</v>
      </c>
      <c r="DX80" s="7" t="n">
        <v>0.7440842347933427</v>
      </c>
      <c r="DY80" s="7" t="n">
        <v>0.578530417460876</v>
      </c>
      <c r="DZ80" s="7" t="n">
        <v>0.3003885732484381</v>
      </c>
      <c r="EA80" s="7" t="n">
        <v>0.7077532776482741</v>
      </c>
      <c r="EB80" s="7" t="n">
        <v>0.8776177083944982</v>
      </c>
      <c r="EC80" s="7" t="n">
        <v>0.2334459945100121</v>
      </c>
      <c r="ED80" s="7" t="n">
        <v>0.5923468864906914</v>
      </c>
      <c r="EE80" s="7" t="n">
        <v>0.3118988451527678</v>
      </c>
    </row>
    <row r="81">
      <c r="A81" s="6" t="inlineStr">
        <is>
          <t>930851.CSI</t>
        </is>
      </c>
      <c r="B81" s="6" t="inlineStr">
        <is>
          <t>中证云计算与大数据主题指数</t>
        </is>
      </c>
      <c r="C81" s="7" t="n">
        <v>0.7369995833932431</v>
      </c>
      <c r="D81" s="7" t="n">
        <v>0.7634475760214817</v>
      </c>
      <c r="E81" s="7" t="n">
        <v>0.03334721882802176</v>
      </c>
      <c r="F81" s="7" t="n">
        <v>0.6079333275393966</v>
      </c>
      <c r="G81" s="7" t="n">
        <v>0.4107396254158927</v>
      </c>
      <c r="H81" s="7" t="n">
        <v>0.2092230533836677</v>
      </c>
      <c r="I81" s="7" t="n">
        <v>0.5761070806419937</v>
      </c>
      <c r="J81" s="7" t="n">
        <v>0.7525303157522739</v>
      </c>
      <c r="K81" s="7" t="n">
        <v>0.8404839455369467</v>
      </c>
      <c r="L81" s="7" t="n">
        <v>0.5760848955369364</v>
      </c>
      <c r="M81" s="7" t="n">
        <v>0.7716663499010016</v>
      </c>
      <c r="N81" s="7" t="n">
        <v>0.8482712018390237</v>
      </c>
      <c r="O81" s="7" t="n">
        <v>0.7322530736958189</v>
      </c>
      <c r="P81" s="7" t="n">
        <v>0.8490980616155893</v>
      </c>
      <c r="Q81" s="7" t="n">
        <v>0.4364278386816504</v>
      </c>
      <c r="R81" s="7" t="n">
        <v>0.4603408392365841</v>
      </c>
      <c r="S81" s="7" t="n">
        <v>0.2687423157145156</v>
      </c>
      <c r="T81" s="7" t="n">
        <v>0.45287149693027</v>
      </c>
      <c r="U81" s="7" t="n">
        <v>0.1916103513793612</v>
      </c>
      <c r="V81" s="7" t="n">
        <v>0.8706237480243293</v>
      </c>
      <c r="W81" s="7" t="n">
        <v>0.7694467688370413</v>
      </c>
      <c r="X81" s="7" t="n">
        <v>0.7593403462162566</v>
      </c>
      <c r="Y81" s="7" t="n">
        <v>0.8649703477089021</v>
      </c>
      <c r="Z81" s="7" t="n">
        <v>0.802851787344085</v>
      </c>
      <c r="AA81" s="7" t="n">
        <v>0.6181436907540353</v>
      </c>
      <c r="AB81" s="7" t="n">
        <v>0.1073531212730269</v>
      </c>
      <c r="AC81" s="7" t="n">
        <v>-0.04409746099856876</v>
      </c>
      <c r="AD81" s="7" t="n">
        <v>0.2755288996611451</v>
      </c>
      <c r="AE81" s="7" t="n">
        <v>0.6287748666170642</v>
      </c>
      <c r="AF81" s="7" t="n">
        <v>0.5141196400897445</v>
      </c>
      <c r="AG81" s="7" t="n">
        <v>0.367051984059897</v>
      </c>
      <c r="AH81" s="7" t="n">
        <v>0.5032404331294926</v>
      </c>
      <c r="AI81" s="7" t="n">
        <v>0.6270038989699405</v>
      </c>
      <c r="AJ81" s="7" t="n">
        <v>0.9165729166612792</v>
      </c>
      <c r="AK81" s="7" t="n">
        <v>0.8540942631577763</v>
      </c>
      <c r="AL81" s="7" t="n">
        <v>0.8404679107123606</v>
      </c>
      <c r="AM81" s="7" t="n">
        <v>0.8976908585667278</v>
      </c>
      <c r="AN81" s="7" t="n">
        <v>0.8190514339759132</v>
      </c>
      <c r="AO81" s="7" t="n">
        <v>0.8325646872427707</v>
      </c>
      <c r="AP81" s="7" t="n">
        <v>0.7627502390957324</v>
      </c>
      <c r="AQ81" s="7" t="n">
        <v>0.8585514165595814</v>
      </c>
      <c r="AR81" s="7" t="n">
        <v>0.5441077055972043</v>
      </c>
      <c r="AS81" s="7" t="n">
        <v>0.8004315694566676</v>
      </c>
      <c r="AT81" s="7" t="n">
        <v>0.2587673891182052</v>
      </c>
      <c r="AU81" s="7" t="n">
        <v>0.7664359906164127</v>
      </c>
      <c r="AV81" s="7" t="n">
        <v>0.6997455255365159</v>
      </c>
      <c r="AW81" s="7" t="n">
        <v>0.8086787893361114</v>
      </c>
      <c r="AX81" s="7" t="n">
        <v>0.6186125880924234</v>
      </c>
      <c r="AY81" s="7" t="n">
        <v>0.8056405798730438</v>
      </c>
      <c r="AZ81" s="7" t="n">
        <v>0.5141196033596386</v>
      </c>
      <c r="BA81" s="7" t="n">
        <v>0.7427219142876839</v>
      </c>
      <c r="BB81" s="7" t="n">
        <v>0.7113872078084312</v>
      </c>
      <c r="BC81" s="7" t="n">
        <v>0.8622393316477575</v>
      </c>
      <c r="BD81" s="7" t="n">
        <v>0.5829861924348327</v>
      </c>
      <c r="BE81" s="7" t="n">
        <v>0.7763616731221642</v>
      </c>
      <c r="BF81" s="7" t="n">
        <v>0.7154773350909481</v>
      </c>
      <c r="BG81" s="7" t="n">
        <v>0.009080138918689997</v>
      </c>
      <c r="BH81" s="7" t="n">
        <v>0.2912996595386512</v>
      </c>
      <c r="BI81" s="7" t="n">
        <v>0.6814081684526579</v>
      </c>
      <c r="BJ81" s="7" t="n">
        <v>0.5436125715517187</v>
      </c>
      <c r="BK81" s="7" t="n">
        <v>0.07770859320562623</v>
      </c>
      <c r="BL81" s="7" t="n">
        <v>0.6636310061197174</v>
      </c>
      <c r="BM81" s="7" t="n">
        <v>0.6629371681766736</v>
      </c>
      <c r="BN81" s="7" t="n">
        <v>0.6834468629344541</v>
      </c>
      <c r="BO81" s="7" t="n">
        <v>0.9630775922723978</v>
      </c>
      <c r="BP81" s="7" t="n">
        <v>0.3639027090128361</v>
      </c>
      <c r="BQ81" s="7" t="n">
        <v>0.4602012227357287</v>
      </c>
      <c r="BR81" s="7" t="n">
        <v>0.5756780610944598</v>
      </c>
      <c r="BS81" s="7" t="n">
        <v>0.4260075010050094</v>
      </c>
      <c r="BT81" s="7" t="n">
        <v>0.3502881052172775</v>
      </c>
      <c r="BU81" s="7" t="n">
        <v>0.9854394049299653</v>
      </c>
      <c r="BV81" s="7" t="n">
        <v>0.8729720484401245</v>
      </c>
      <c r="BW81" s="7" t="n">
        <v>0.6233234572234227</v>
      </c>
      <c r="BX81" s="7" t="n">
        <v>0.3623809998472814</v>
      </c>
      <c r="BY81" s="7" t="n">
        <v>0.9564477483884362</v>
      </c>
      <c r="BZ81" s="7" t="n">
        <v>0.8418436765789191</v>
      </c>
      <c r="CA81" s="7" t="n">
        <v>0.6931258783154264</v>
      </c>
      <c r="CB81" s="7" t="n">
        <v>0.1568452310146334</v>
      </c>
      <c r="CC81" s="7" t="n">
        <v>0.7071888163536995</v>
      </c>
      <c r="CD81" s="7" t="n">
        <v>1</v>
      </c>
      <c r="CE81" s="7" t="n">
        <v>0.8690183757707474</v>
      </c>
      <c r="CF81" s="7" t="n">
        <v>0.9909799429654697</v>
      </c>
      <c r="CG81" s="7" t="n">
        <v>0.1158639705630977</v>
      </c>
      <c r="CH81" s="7" t="n">
        <v>0.9134357096237302</v>
      </c>
      <c r="CI81" s="7" t="n">
        <v>0.715080302168453</v>
      </c>
      <c r="CJ81" s="7" t="n">
        <v>0.2596395166213015</v>
      </c>
      <c r="CK81" s="7" t="n">
        <v>0.3211549060826638</v>
      </c>
      <c r="CL81" s="7" t="n">
        <v>0.5187701096462644</v>
      </c>
      <c r="CM81" s="7" t="n">
        <v>0.9640522400566057</v>
      </c>
      <c r="CN81" s="7" t="n">
        <v>0.8070736927854709</v>
      </c>
      <c r="CO81" s="7" t="n">
        <v>0.9170019946954515</v>
      </c>
      <c r="CP81" s="7" t="n">
        <v>0.2884248285694188</v>
      </c>
      <c r="CQ81" s="7" t="n">
        <v>0.584811860432228</v>
      </c>
      <c r="CR81" s="7" t="n">
        <v>0.6392997287465372</v>
      </c>
      <c r="CS81" s="7" t="n">
        <v>0.622171801614867</v>
      </c>
      <c r="CT81" s="7" t="n">
        <v>0.7575213213595643</v>
      </c>
      <c r="CU81" s="7" t="n">
        <v>0.2795651597653198</v>
      </c>
      <c r="CV81" s="7" t="n">
        <v>0.9241517066924828</v>
      </c>
      <c r="CW81" s="7" t="n">
        <v>0.7648939215786134</v>
      </c>
      <c r="CX81" s="7" t="n">
        <v>0.9698846032573003</v>
      </c>
      <c r="CY81" s="7" t="n">
        <v>0.6006370125359531</v>
      </c>
      <c r="CZ81" s="7" t="n">
        <v>0.9494130158847303</v>
      </c>
      <c r="DA81" s="7" t="n">
        <v>0.6617272845016922</v>
      </c>
      <c r="DB81" s="7" t="n">
        <v>0.8691333658836324</v>
      </c>
      <c r="DC81" s="7" t="n">
        <v>0.684087319145923</v>
      </c>
      <c r="DD81" s="7" t="n">
        <v>0.7223520613415969</v>
      </c>
      <c r="DE81" s="7" t="n">
        <v>0.5530346457648567</v>
      </c>
      <c r="DF81" s="7" t="n">
        <v>0.6132999890496409</v>
      </c>
      <c r="DG81" s="7" t="n">
        <v>0.533784292432946</v>
      </c>
      <c r="DH81" s="7" t="n">
        <v>0.7656117250083656</v>
      </c>
      <c r="DI81" s="7" t="n">
        <v>0.7357324063954163</v>
      </c>
      <c r="DJ81" s="7" t="n">
        <v>0.8043174438391387</v>
      </c>
      <c r="DK81" s="7" t="n">
        <v>0.8705607499988771</v>
      </c>
      <c r="DL81" s="7" t="n">
        <v>0.3873023666417018</v>
      </c>
      <c r="DM81" s="7" t="n">
        <v>0.821779979772238</v>
      </c>
      <c r="DN81" s="7" t="n">
        <v>0.805962441667136</v>
      </c>
      <c r="DO81" s="7" t="n">
        <v>0.808995929399833</v>
      </c>
      <c r="DP81" s="7" t="n">
        <v>0.6718948565587352</v>
      </c>
      <c r="DQ81" s="7" t="n">
        <v>0.8183625054572865</v>
      </c>
      <c r="DR81" s="7" t="n">
        <v>0.3847591753181666</v>
      </c>
      <c r="DS81" s="7" t="n">
        <v>0.3410439598570253</v>
      </c>
      <c r="DT81" s="7" t="n">
        <v>0.4182524642999391</v>
      </c>
      <c r="DU81" s="7" t="n">
        <v>0.8135651460085819</v>
      </c>
      <c r="DV81" s="7" t="n">
        <v>0.7400710938570254</v>
      </c>
      <c r="DW81" s="7" t="n">
        <v>0.008755690543857657</v>
      </c>
      <c r="DX81" s="7" t="n">
        <v>0.7138874379620808</v>
      </c>
      <c r="DY81" s="7" t="n">
        <v>0.8092934486749224</v>
      </c>
      <c r="DZ81" s="7" t="n">
        <v>0.1647888486428732</v>
      </c>
      <c r="EA81" s="7" t="n">
        <v>0.9607460793381652</v>
      </c>
      <c r="EB81" s="7" t="n">
        <v>0.6230398541865692</v>
      </c>
      <c r="EC81" s="7" t="n">
        <v>0.05032027956250941</v>
      </c>
      <c r="ED81" s="7" t="n">
        <v>0.7973715515134536</v>
      </c>
      <c r="EE81" s="7" t="n">
        <v>0.09699658867244</v>
      </c>
    </row>
    <row r="82">
      <c r="A82" s="6" t="inlineStr">
        <is>
          <t>930901.CSI</t>
        </is>
      </c>
      <c r="B82" s="6" t="inlineStr">
        <is>
          <t>中证动漫游戏指数</t>
        </is>
      </c>
      <c r="C82" s="7" t="n">
        <v>0.7089045994629499</v>
      </c>
      <c r="D82" s="7" t="n">
        <v>0.740591676930211</v>
      </c>
      <c r="E82" s="7" t="n">
        <v>0.1098430838521411</v>
      </c>
      <c r="F82" s="7" t="n">
        <v>0.6483684505068412</v>
      </c>
      <c r="G82" s="7" t="n">
        <v>0.4943347515866248</v>
      </c>
      <c r="H82" s="7" t="n">
        <v>0.3321821998069397</v>
      </c>
      <c r="I82" s="7" t="n">
        <v>0.6047327298968133</v>
      </c>
      <c r="J82" s="7" t="n">
        <v>0.7244734762648679</v>
      </c>
      <c r="K82" s="7" t="n">
        <v>0.7121210415367647</v>
      </c>
      <c r="L82" s="7" t="n">
        <v>0.4962439626832346</v>
      </c>
      <c r="M82" s="7" t="n">
        <v>0.6264949051592393</v>
      </c>
      <c r="N82" s="7" t="n">
        <v>0.71421487096994</v>
      </c>
      <c r="O82" s="7" t="n">
        <v>0.5929250855425202</v>
      </c>
      <c r="P82" s="7" t="n">
        <v>0.7275553885561767</v>
      </c>
      <c r="Q82" s="7" t="n">
        <v>0.4273873676953207</v>
      </c>
      <c r="R82" s="7" t="n">
        <v>0.4599850227188428</v>
      </c>
      <c r="S82" s="7" t="n">
        <v>0.3768686594102363</v>
      </c>
      <c r="T82" s="7" t="n">
        <v>0.4375013212739593</v>
      </c>
      <c r="U82" s="7" t="n">
        <v>0.2144753890211663</v>
      </c>
      <c r="V82" s="7" t="n">
        <v>0.7703369291038052</v>
      </c>
      <c r="W82" s="7" t="n">
        <v>0.6942937963695608</v>
      </c>
      <c r="X82" s="7" t="n">
        <v>0.7405382151795525</v>
      </c>
      <c r="Y82" s="7" t="n">
        <v>0.7931365602828181</v>
      </c>
      <c r="Z82" s="7" t="n">
        <v>0.760116977566487</v>
      </c>
      <c r="AA82" s="7" t="n">
        <v>0.6083837555973103</v>
      </c>
      <c r="AB82" s="7" t="n">
        <v>0.1735100127544142</v>
      </c>
      <c r="AC82" s="7" t="n">
        <v>-0.00535413230131814</v>
      </c>
      <c r="AD82" s="7" t="n">
        <v>0.3819259966672948</v>
      </c>
      <c r="AE82" s="7" t="n">
        <v>0.637729034258342</v>
      </c>
      <c r="AF82" s="7" t="n">
        <v>0.536821011425083</v>
      </c>
      <c r="AG82" s="7" t="n">
        <v>0.3890056294588238</v>
      </c>
      <c r="AH82" s="7" t="n">
        <v>0.497890331021349</v>
      </c>
      <c r="AI82" s="7" t="n">
        <v>0.6339187382839606</v>
      </c>
      <c r="AJ82" s="7" t="n">
        <v>0.7815788922135822</v>
      </c>
      <c r="AK82" s="7" t="n">
        <v>0.7826153902486878</v>
      </c>
      <c r="AL82" s="7" t="n">
        <v>0.7564675291322475</v>
      </c>
      <c r="AM82" s="7" t="n">
        <v>0.8255330810538072</v>
      </c>
      <c r="AN82" s="7" t="n">
        <v>0.7262311984791334</v>
      </c>
      <c r="AO82" s="7" t="n">
        <v>0.7634942668112116</v>
      </c>
      <c r="AP82" s="7" t="n">
        <v>0.5899630896687799</v>
      </c>
      <c r="AQ82" s="7" t="n">
        <v>0.761779426580007</v>
      </c>
      <c r="AR82" s="7" t="n">
        <v>0.558029319107164</v>
      </c>
      <c r="AS82" s="7" t="n">
        <v>0.7326861564835326</v>
      </c>
      <c r="AT82" s="7" t="n">
        <v>0.3688960727623964</v>
      </c>
      <c r="AU82" s="7" t="n">
        <v>0.7265004358866448</v>
      </c>
      <c r="AV82" s="7" t="n">
        <v>0.6680781139475283</v>
      </c>
      <c r="AW82" s="7" t="n">
        <v>0.7177015859664091</v>
      </c>
      <c r="AX82" s="7" t="n">
        <v>0.5873985943685099</v>
      </c>
      <c r="AY82" s="7" t="n">
        <v>0.7415630245579005</v>
      </c>
      <c r="AZ82" s="7" t="n">
        <v>0.5368210455230481</v>
      </c>
      <c r="BA82" s="7" t="n">
        <v>0.7206619722287898</v>
      </c>
      <c r="BB82" s="7" t="n">
        <v>0.5895003436364414</v>
      </c>
      <c r="BC82" s="7" t="n">
        <v>0.94151189020662</v>
      </c>
      <c r="BD82" s="7" t="n">
        <v>0.4561386475803839</v>
      </c>
      <c r="BE82" s="7" t="n">
        <v>0.7339501400653333</v>
      </c>
      <c r="BF82" s="7" t="n">
        <v>0.7067995906975405</v>
      </c>
      <c r="BG82" s="7" t="n">
        <v>0.1502130993031154</v>
      </c>
      <c r="BH82" s="7" t="n">
        <v>0.3689840283891056</v>
      </c>
      <c r="BI82" s="7" t="n">
        <v>0.6798285720688773</v>
      </c>
      <c r="BJ82" s="7" t="n">
        <v>0.5299282134917704</v>
      </c>
      <c r="BK82" s="7" t="n">
        <v>0.05670898852285134</v>
      </c>
      <c r="BL82" s="7" t="n">
        <v>0.6801697562134441</v>
      </c>
      <c r="BM82" s="7" t="n">
        <v>0.6808580289074543</v>
      </c>
      <c r="BN82" s="7" t="n">
        <v>0.5950233178888061</v>
      </c>
      <c r="BO82" s="7" t="n">
        <v>0.899068995627951</v>
      </c>
      <c r="BP82" s="7" t="n">
        <v>0.2791007651914094</v>
      </c>
      <c r="BQ82" s="7" t="n">
        <v>0.4146131899106589</v>
      </c>
      <c r="BR82" s="7" t="n">
        <v>0.5663555149098463</v>
      </c>
      <c r="BS82" s="7" t="n">
        <v>0.4438312997304621</v>
      </c>
      <c r="BT82" s="7" t="n">
        <v>0.4848065121917974</v>
      </c>
      <c r="BU82" s="7" t="n">
        <v>0.8903561598158515</v>
      </c>
      <c r="BV82" s="7" t="n">
        <v>0.7227459892075552</v>
      </c>
      <c r="BW82" s="7" t="n">
        <v>0.5529608710205018</v>
      </c>
      <c r="BX82" s="7" t="n">
        <v>0.4108096004552628</v>
      </c>
      <c r="BY82" s="7" t="n">
        <v>0.7900054127166622</v>
      </c>
      <c r="BZ82" s="7" t="n">
        <v>0.739843654294424</v>
      </c>
      <c r="CA82" s="7" t="n">
        <v>0.654145076290143</v>
      </c>
      <c r="CB82" s="7" t="n">
        <v>0.2518330376000421</v>
      </c>
      <c r="CC82" s="7" t="n">
        <v>0.6763308327387029</v>
      </c>
      <c r="CD82" s="7" t="n">
        <v>0.8690183757707474</v>
      </c>
      <c r="CE82" s="7" t="n">
        <v>1</v>
      </c>
      <c r="CF82" s="7" t="n">
        <v>0.8819823091418905</v>
      </c>
      <c r="CG82" s="7" t="n">
        <v>0.1769788509918057</v>
      </c>
      <c r="CH82" s="7" t="n">
        <v>0.8587636018942546</v>
      </c>
      <c r="CI82" s="7" t="n">
        <v>0.7048734746468114</v>
      </c>
      <c r="CJ82" s="7" t="n">
        <v>0.301929063282501</v>
      </c>
      <c r="CK82" s="7" t="n">
        <v>0.3157239906126956</v>
      </c>
      <c r="CL82" s="7" t="n">
        <v>0.4118206900009339</v>
      </c>
      <c r="CM82" s="7" t="n">
        <v>0.7967237531668985</v>
      </c>
      <c r="CN82" s="7" t="n">
        <v>0.5809814753975868</v>
      </c>
      <c r="CO82" s="7" t="n">
        <v>0.7731083606679802</v>
      </c>
      <c r="CP82" s="7" t="n">
        <v>0.3869535583043928</v>
      </c>
      <c r="CQ82" s="7" t="n">
        <v>0.5893217468915061</v>
      </c>
      <c r="CR82" s="7" t="n">
        <v>0.5365395187740029</v>
      </c>
      <c r="CS82" s="7" t="n">
        <v>0.5641244665675574</v>
      </c>
      <c r="CT82" s="7" t="n">
        <v>0.5118283807251693</v>
      </c>
      <c r="CU82" s="7" t="n">
        <v>0.2893889017080833</v>
      </c>
      <c r="CV82" s="7" t="n">
        <v>0.7787520514665358</v>
      </c>
      <c r="CW82" s="7" t="n">
        <v>0.7244959167948593</v>
      </c>
      <c r="CX82" s="7" t="n">
        <v>0.8622984629678166</v>
      </c>
      <c r="CY82" s="7" t="n">
        <v>0.5714452585360408</v>
      </c>
      <c r="CZ82" s="7" t="n">
        <v>0.8253856882737292</v>
      </c>
      <c r="DA82" s="7" t="n">
        <v>0.5431481170960206</v>
      </c>
      <c r="DB82" s="7" t="n">
        <v>0.7177545640722925</v>
      </c>
      <c r="DC82" s="7" t="n">
        <v>0.6582556381472282</v>
      </c>
      <c r="DD82" s="7" t="n">
        <v>0.6160503533427933</v>
      </c>
      <c r="DE82" s="7" t="n">
        <v>0.4238405065805851</v>
      </c>
      <c r="DF82" s="7" t="n">
        <v>0.6143682794546272</v>
      </c>
      <c r="DG82" s="7" t="n">
        <v>0.5677249647521844</v>
      </c>
      <c r="DH82" s="7" t="n">
        <v>0.6686099823199638</v>
      </c>
      <c r="DI82" s="7" t="n">
        <v>0.5821828506298591</v>
      </c>
      <c r="DJ82" s="7" t="n">
        <v>0.7132073787723553</v>
      </c>
      <c r="DK82" s="7" t="n">
        <v>0.7216973311793426</v>
      </c>
      <c r="DL82" s="7" t="n">
        <v>0.3673094595440149</v>
      </c>
      <c r="DM82" s="7" t="n">
        <v>0.7006383652763721</v>
      </c>
      <c r="DN82" s="7" t="n">
        <v>0.690033312180417</v>
      </c>
      <c r="DO82" s="7" t="n">
        <v>0.6827249829649989</v>
      </c>
      <c r="DP82" s="7" t="n">
        <v>0.6865745030057643</v>
      </c>
      <c r="DQ82" s="7" t="n">
        <v>0.6953866173386903</v>
      </c>
      <c r="DR82" s="7" t="n">
        <v>0.4201073324088506</v>
      </c>
      <c r="DS82" s="7" t="n">
        <v>0.3667455916532646</v>
      </c>
      <c r="DT82" s="7" t="n">
        <v>0.3636685433447632</v>
      </c>
      <c r="DU82" s="7" t="n">
        <v>0.6897838792388434</v>
      </c>
      <c r="DV82" s="7" t="n">
        <v>0.6894130155489518</v>
      </c>
      <c r="DW82" s="7" t="n">
        <v>0.1518842213943791</v>
      </c>
      <c r="DX82" s="7" t="n">
        <v>0.7029632339632359</v>
      </c>
      <c r="DY82" s="7" t="n">
        <v>0.6836169798332263</v>
      </c>
      <c r="DZ82" s="7" t="n">
        <v>0.1744800756473942</v>
      </c>
      <c r="EA82" s="7" t="n">
        <v>0.906981262218457</v>
      </c>
      <c r="EB82" s="7" t="n">
        <v>0.6571911846436679</v>
      </c>
      <c r="EC82" s="7" t="n">
        <v>0.1615621011583883</v>
      </c>
      <c r="ED82" s="7" t="n">
        <v>0.6830911700044658</v>
      </c>
      <c r="EE82" s="7" t="n">
        <v>0.1832062173600227</v>
      </c>
    </row>
    <row r="83">
      <c r="A83" s="6" t="inlineStr">
        <is>
          <t>930902.CSI</t>
        </is>
      </c>
      <c r="B83" s="6" t="inlineStr">
        <is>
          <t>中证大数据产业指数</t>
        </is>
      </c>
      <c r="C83" s="7" t="n">
        <v>0.7196040766031789</v>
      </c>
      <c r="D83" s="7" t="n">
        <v>0.7512663367887183</v>
      </c>
      <c r="E83" s="7" t="n">
        <v>0.02176177680943475</v>
      </c>
      <c r="F83" s="7" t="n">
        <v>0.6007741832017621</v>
      </c>
      <c r="G83" s="7" t="n">
        <v>0.4001032360921506</v>
      </c>
      <c r="H83" s="7" t="n">
        <v>0.2056804890180945</v>
      </c>
      <c r="I83" s="7" t="n">
        <v>0.5613238446723028</v>
      </c>
      <c r="J83" s="7" t="n">
        <v>0.7328404323183981</v>
      </c>
      <c r="K83" s="7" t="n">
        <v>0.8455515128824485</v>
      </c>
      <c r="L83" s="7" t="n">
        <v>0.5585054844183284</v>
      </c>
      <c r="M83" s="7" t="n">
        <v>0.7766239011863919</v>
      </c>
      <c r="N83" s="7" t="n">
        <v>0.8529399092274436</v>
      </c>
      <c r="O83" s="7" t="n">
        <v>0.723680058739635</v>
      </c>
      <c r="P83" s="7" t="n">
        <v>0.8398108019497722</v>
      </c>
      <c r="Q83" s="7" t="n">
        <v>0.4048581529940996</v>
      </c>
      <c r="R83" s="7" t="n">
        <v>0.4298925058079089</v>
      </c>
      <c r="S83" s="7" t="n">
        <v>0.2623155369457824</v>
      </c>
      <c r="T83" s="7" t="n">
        <v>0.4233671279484311</v>
      </c>
      <c r="U83" s="7" t="n">
        <v>0.1739608759650305</v>
      </c>
      <c r="V83" s="7" t="n">
        <v>0.8543713434642404</v>
      </c>
      <c r="W83" s="7" t="n">
        <v>0.7539435523603132</v>
      </c>
      <c r="X83" s="7" t="n">
        <v>0.7447708197222277</v>
      </c>
      <c r="Y83" s="7" t="n">
        <v>0.8450840961105986</v>
      </c>
      <c r="Z83" s="7" t="n">
        <v>0.7827314438180163</v>
      </c>
      <c r="AA83" s="7" t="n">
        <v>0.6068293646473965</v>
      </c>
      <c r="AB83" s="7" t="n">
        <v>0.09447339617517085</v>
      </c>
      <c r="AC83" s="7" t="n">
        <v>-0.06066947984791802</v>
      </c>
      <c r="AD83" s="7" t="n">
        <v>0.2677473002083751</v>
      </c>
      <c r="AE83" s="7" t="n">
        <v>0.614653479238891</v>
      </c>
      <c r="AF83" s="7" t="n">
        <v>0.4893809714934939</v>
      </c>
      <c r="AG83" s="7" t="n">
        <v>0.3463368177224732</v>
      </c>
      <c r="AH83" s="7" t="n">
        <v>0.4817414396338908</v>
      </c>
      <c r="AI83" s="7" t="n">
        <v>0.6126350621043203</v>
      </c>
      <c r="AJ83" s="7" t="n">
        <v>0.9048239724065124</v>
      </c>
      <c r="AK83" s="7" t="n">
        <v>0.8350365312344207</v>
      </c>
      <c r="AL83" s="7" t="n">
        <v>0.8108444931511283</v>
      </c>
      <c r="AM83" s="7" t="n">
        <v>0.888552921665027</v>
      </c>
      <c r="AN83" s="7" t="n">
        <v>0.782317722466825</v>
      </c>
      <c r="AO83" s="7" t="n">
        <v>0.808294077001909</v>
      </c>
      <c r="AP83" s="7" t="n">
        <v>0.7072055741401885</v>
      </c>
      <c r="AQ83" s="7" t="n">
        <v>0.8426787690981697</v>
      </c>
      <c r="AR83" s="7" t="n">
        <v>0.5250128292276653</v>
      </c>
      <c r="AS83" s="7" t="n">
        <v>0.7710562536376605</v>
      </c>
      <c r="AT83" s="7" t="n">
        <v>0.2531579736198912</v>
      </c>
      <c r="AU83" s="7" t="n">
        <v>0.7457308906736031</v>
      </c>
      <c r="AV83" s="7" t="n">
        <v>0.6829315776848238</v>
      </c>
      <c r="AW83" s="7" t="n">
        <v>0.7731491190461605</v>
      </c>
      <c r="AX83" s="7" t="n">
        <v>0.5945469321353287</v>
      </c>
      <c r="AY83" s="7" t="n">
        <v>0.7768735397013545</v>
      </c>
      <c r="AZ83" s="7" t="n">
        <v>0.489380967504587</v>
      </c>
      <c r="BA83" s="7" t="n">
        <v>0.7212612185422118</v>
      </c>
      <c r="BB83" s="7" t="n">
        <v>0.7089319543521784</v>
      </c>
      <c r="BC83" s="7" t="n">
        <v>0.869888587727544</v>
      </c>
      <c r="BD83" s="7" t="n">
        <v>0.5824832941523568</v>
      </c>
      <c r="BE83" s="7" t="n">
        <v>0.7550148844428952</v>
      </c>
      <c r="BF83" s="7" t="n">
        <v>0.7081995373353951</v>
      </c>
      <c r="BG83" s="7" t="n">
        <v>0.01118925243019393</v>
      </c>
      <c r="BH83" s="7" t="n">
        <v>0.2863284105517767</v>
      </c>
      <c r="BI83" s="7" t="n">
        <v>0.6665790493704083</v>
      </c>
      <c r="BJ83" s="7" t="n">
        <v>0.5297573129966516</v>
      </c>
      <c r="BK83" s="7" t="n">
        <v>0.05354019081445971</v>
      </c>
      <c r="BL83" s="7" t="n">
        <v>0.6465185644197362</v>
      </c>
      <c r="BM83" s="7" t="n">
        <v>0.6507080549349612</v>
      </c>
      <c r="BN83" s="7" t="n">
        <v>0.6677368101704476</v>
      </c>
      <c r="BO83" s="7" t="n">
        <v>0.9612550731031247</v>
      </c>
      <c r="BP83" s="7" t="n">
        <v>0.3458844881034565</v>
      </c>
      <c r="BQ83" s="7" t="n">
        <v>0.4405949898221656</v>
      </c>
      <c r="BR83" s="7" t="n">
        <v>0.5581207403774152</v>
      </c>
      <c r="BS83" s="7" t="n">
        <v>0.4055094780980156</v>
      </c>
      <c r="BT83" s="7" t="n">
        <v>0.343966630535315</v>
      </c>
      <c r="BU83" s="7" t="n">
        <v>0.9845051022926735</v>
      </c>
      <c r="BV83" s="7" t="n">
        <v>0.8592978992018482</v>
      </c>
      <c r="BW83" s="7" t="n">
        <v>0.6002895815827446</v>
      </c>
      <c r="BX83" s="7" t="n">
        <v>0.3487441759260682</v>
      </c>
      <c r="BY83" s="7" t="n">
        <v>0.9391458085151961</v>
      </c>
      <c r="BZ83" s="7" t="n">
        <v>0.8378215278416015</v>
      </c>
      <c r="CA83" s="7" t="n">
        <v>0.6799993336237409</v>
      </c>
      <c r="CB83" s="7" t="n">
        <v>0.1525858352217873</v>
      </c>
      <c r="CC83" s="7" t="n">
        <v>0.695923343483756</v>
      </c>
      <c r="CD83" s="7" t="n">
        <v>0.9909799429654697</v>
      </c>
      <c r="CE83" s="7" t="n">
        <v>0.8819823091418905</v>
      </c>
      <c r="CF83" s="7" t="n">
        <v>1</v>
      </c>
      <c r="CG83" s="7" t="n">
        <v>0.09987247658992369</v>
      </c>
      <c r="CH83" s="7" t="n">
        <v>0.9015104904537281</v>
      </c>
      <c r="CI83" s="7" t="n">
        <v>0.7082085735982634</v>
      </c>
      <c r="CJ83" s="7" t="n">
        <v>0.234142312303462</v>
      </c>
      <c r="CK83" s="7" t="n">
        <v>0.2851671465609984</v>
      </c>
      <c r="CL83" s="7" t="n">
        <v>0.5245064529548343</v>
      </c>
      <c r="CM83" s="7" t="n">
        <v>0.9455765637717913</v>
      </c>
      <c r="CN83" s="7" t="n">
        <v>0.7616459032305627</v>
      </c>
      <c r="CO83" s="7" t="n">
        <v>0.8940108901627881</v>
      </c>
      <c r="CP83" s="7" t="n">
        <v>0.2778780236909558</v>
      </c>
      <c r="CQ83" s="7" t="n">
        <v>0.5685959254857406</v>
      </c>
      <c r="CR83" s="7" t="n">
        <v>0.6107553094119362</v>
      </c>
      <c r="CS83" s="7" t="n">
        <v>0.6096186908285435</v>
      </c>
      <c r="CT83" s="7" t="n">
        <v>0.6999378200726061</v>
      </c>
      <c r="CU83" s="7" t="n">
        <v>0.2655490355991084</v>
      </c>
      <c r="CV83" s="7" t="n">
        <v>0.9103683045756075</v>
      </c>
      <c r="CW83" s="7" t="n">
        <v>0.7444660163353738</v>
      </c>
      <c r="CX83" s="7" t="n">
        <v>0.952201253757743</v>
      </c>
      <c r="CY83" s="7" t="n">
        <v>0.5813037873670793</v>
      </c>
      <c r="CZ83" s="7" t="n">
        <v>0.9400629907992548</v>
      </c>
      <c r="DA83" s="7" t="n">
        <v>0.6675668326329733</v>
      </c>
      <c r="DB83" s="7" t="n">
        <v>0.8459821060154782</v>
      </c>
      <c r="DC83" s="7" t="n">
        <v>0.6659276279476062</v>
      </c>
      <c r="DD83" s="7" t="n">
        <v>0.7018794699035253</v>
      </c>
      <c r="DE83" s="7" t="n">
        <v>0.5338001902208633</v>
      </c>
      <c r="DF83" s="7" t="n">
        <v>0.5899927636050099</v>
      </c>
      <c r="DG83" s="7" t="n">
        <v>0.5123678731120063</v>
      </c>
      <c r="DH83" s="7" t="n">
        <v>0.7582777779722091</v>
      </c>
      <c r="DI83" s="7" t="n">
        <v>0.7296017957057948</v>
      </c>
      <c r="DJ83" s="7" t="n">
        <v>0.7899042425637127</v>
      </c>
      <c r="DK83" s="7" t="n">
        <v>0.8617652232987337</v>
      </c>
      <c r="DL83" s="7" t="n">
        <v>0.3614946674908309</v>
      </c>
      <c r="DM83" s="7" t="n">
        <v>0.8262675872716027</v>
      </c>
      <c r="DN83" s="7" t="n">
        <v>0.8063469177619157</v>
      </c>
      <c r="DO83" s="7" t="n">
        <v>0.7916665390387453</v>
      </c>
      <c r="DP83" s="7" t="n">
        <v>0.6627300848658251</v>
      </c>
      <c r="DQ83" s="7" t="n">
        <v>0.821215149791174</v>
      </c>
      <c r="DR83" s="7" t="n">
        <v>0.3623947726872088</v>
      </c>
      <c r="DS83" s="7" t="n">
        <v>0.3337866588024774</v>
      </c>
      <c r="DT83" s="7" t="n">
        <v>0.3841197457198872</v>
      </c>
      <c r="DU83" s="7" t="n">
        <v>0.8171376326309547</v>
      </c>
      <c r="DV83" s="7" t="n">
        <v>0.7287206516363881</v>
      </c>
      <c r="DW83" s="7" t="n">
        <v>0.01102048316678561</v>
      </c>
      <c r="DX83" s="7" t="n">
        <v>0.693540540973744</v>
      </c>
      <c r="DY83" s="7" t="n">
        <v>0.8109528975683409</v>
      </c>
      <c r="DZ83" s="7" t="n">
        <v>0.14802654780785</v>
      </c>
      <c r="EA83" s="7" t="n">
        <v>0.9585341864389881</v>
      </c>
      <c r="EB83" s="7" t="n">
        <v>0.6052869158163618</v>
      </c>
      <c r="EC83" s="7" t="n">
        <v>0.04507195991204163</v>
      </c>
      <c r="ED83" s="7" t="n">
        <v>0.8013032887538092</v>
      </c>
      <c r="EE83" s="7" t="n">
        <v>0.08656903516756982</v>
      </c>
    </row>
    <row r="84">
      <c r="A84" s="6" t="inlineStr">
        <is>
          <t>930955.CSI</t>
        </is>
      </c>
      <c r="B84" s="6" t="inlineStr">
        <is>
          <t>中证红利低波动100指数</t>
        </is>
      </c>
      <c r="C84" s="7" t="n">
        <v>0.6642095266730184</v>
      </c>
      <c r="D84" s="7" t="n">
        <v>0.5987506597534439</v>
      </c>
      <c r="E84" s="7" t="n">
        <v>0.9336091320609893</v>
      </c>
      <c r="F84" s="7" t="n">
        <v>0.6542760199070613</v>
      </c>
      <c r="G84" s="7" t="n">
        <v>0.7868404081052549</v>
      </c>
      <c r="H84" s="7" t="n">
        <v>0.546996744685136</v>
      </c>
      <c r="I84" s="7" t="n">
        <v>0.5649110858578763</v>
      </c>
      <c r="J84" s="7" t="n">
        <v>0.5944756840885062</v>
      </c>
      <c r="K84" s="7" t="n">
        <v>0.06621924361310214</v>
      </c>
      <c r="L84" s="7" t="n">
        <v>0.3623532524355653</v>
      </c>
      <c r="M84" s="7" t="n">
        <v>0.06210782382760603</v>
      </c>
      <c r="N84" s="7" t="n">
        <v>0.1044568675805137</v>
      </c>
      <c r="O84" s="7" t="n">
        <v>0.150630041531777</v>
      </c>
      <c r="P84" s="7" t="n">
        <v>0.2125463277746299</v>
      </c>
      <c r="Q84" s="7" t="n">
        <v>0.1513104600804432</v>
      </c>
      <c r="R84" s="7" t="n">
        <v>0.6390180790950544</v>
      </c>
      <c r="S84" s="7" t="n">
        <v>0.5130831105235528</v>
      </c>
      <c r="T84" s="7" t="n">
        <v>0.1422208448314286</v>
      </c>
      <c r="U84" s="7" t="n">
        <v>0.9485333482377155</v>
      </c>
      <c r="V84" s="7" t="n">
        <v>0.344635899326858</v>
      </c>
      <c r="W84" s="7" t="n">
        <v>0.6234910086248934</v>
      </c>
      <c r="X84" s="7" t="n">
        <v>0.5341792842188148</v>
      </c>
      <c r="Y84" s="7" t="n">
        <v>0.4182674478258133</v>
      </c>
      <c r="Z84" s="7" t="n">
        <v>0.5492162348485843</v>
      </c>
      <c r="AA84" s="7" t="n">
        <v>0.4026361399312648</v>
      </c>
      <c r="AB84" s="7" t="n">
        <v>0.9579084983313085</v>
      </c>
      <c r="AC84" s="7" t="n">
        <v>0.6825045780969019</v>
      </c>
      <c r="AD84" s="7" t="n">
        <v>0.5707249964614189</v>
      </c>
      <c r="AE84" s="7" t="n">
        <v>0.4302270776439944</v>
      </c>
      <c r="AF84" s="7" t="n">
        <v>0.3957353757773315</v>
      </c>
      <c r="AG84" s="7" t="n">
        <v>0.6182102081080478</v>
      </c>
      <c r="AH84" s="7" t="n">
        <v>0.5946017478799808</v>
      </c>
      <c r="AI84" s="7" t="n">
        <v>0.4365834877213362</v>
      </c>
      <c r="AJ84" s="7" t="n">
        <v>0.1455898850973554</v>
      </c>
      <c r="AK84" s="7" t="n">
        <v>0.379468894381398</v>
      </c>
      <c r="AL84" s="7" t="n">
        <v>0.3630217730309864</v>
      </c>
      <c r="AM84" s="7" t="n">
        <v>0.2465863759453016</v>
      </c>
      <c r="AN84" s="7" t="n">
        <v>0.3777329066843186</v>
      </c>
      <c r="AO84" s="7" t="n">
        <v>0.3726778926555785</v>
      </c>
      <c r="AP84" s="7" t="n">
        <v>0.3240517074764244</v>
      </c>
      <c r="AQ84" s="7" t="n">
        <v>0.3077228356093425</v>
      </c>
      <c r="AR84" s="7" t="n">
        <v>0.674332466254406</v>
      </c>
      <c r="AS84" s="7" t="n">
        <v>0.4555052744016237</v>
      </c>
      <c r="AT84" s="7" t="n">
        <v>0.5168947601171636</v>
      </c>
      <c r="AU84" s="7" t="n">
        <v>0.4816440316883462</v>
      </c>
      <c r="AV84" s="7" t="n">
        <v>0.3277740066928232</v>
      </c>
      <c r="AW84" s="7" t="n">
        <v>0.375566453806116</v>
      </c>
      <c r="AX84" s="7" t="n">
        <v>0.4869414839955551</v>
      </c>
      <c r="AY84" s="7" t="n">
        <v>0.4286319541034918</v>
      </c>
      <c r="AZ84" s="7" t="n">
        <v>0.3957353777179727</v>
      </c>
      <c r="BA84" s="7" t="n">
        <v>0.5356955185274935</v>
      </c>
      <c r="BB84" s="7" t="n">
        <v>0.2773355410293131</v>
      </c>
      <c r="BC84" s="7" t="n">
        <v>0.2499764693242648</v>
      </c>
      <c r="BD84" s="7" t="n">
        <v>0.254188678304431</v>
      </c>
      <c r="BE84" s="7" t="n">
        <v>0.4616291393279434</v>
      </c>
      <c r="BF84" s="7" t="n">
        <v>0.2907549153698091</v>
      </c>
      <c r="BG84" s="7" t="n">
        <v>0.7602519822639073</v>
      </c>
      <c r="BH84" s="7" t="n">
        <v>0.4691828210832421</v>
      </c>
      <c r="BI84" s="7" t="n">
        <v>0.3074381819029417</v>
      </c>
      <c r="BJ84" s="7" t="n">
        <v>0.6939722249313877</v>
      </c>
      <c r="BK84" s="7" t="n">
        <v>0.602638169443962</v>
      </c>
      <c r="BL84" s="7" t="n">
        <v>0.5638685475300016</v>
      </c>
      <c r="BM84" s="7" t="n">
        <v>0.5498660254026079</v>
      </c>
      <c r="BN84" s="7" t="n">
        <v>0.2118538277188092</v>
      </c>
      <c r="BO84" s="7" t="n">
        <v>0.1380778903855105</v>
      </c>
      <c r="BP84" s="7" t="n">
        <v>0.5392297574806915</v>
      </c>
      <c r="BQ84" s="7" t="n">
        <v>0.7553959697731759</v>
      </c>
      <c r="BR84" s="7" t="n">
        <v>0.2604599682671594</v>
      </c>
      <c r="BS84" s="7" t="n">
        <v>0.5792655412663212</v>
      </c>
      <c r="BT84" s="7" t="n">
        <v>0.591064101378628</v>
      </c>
      <c r="BU84" s="7" t="n">
        <v>0.1385804861646411</v>
      </c>
      <c r="BV84" s="7" t="n">
        <v>0.1350397182791763</v>
      </c>
      <c r="BW84" s="7" t="n">
        <v>0.4282614793116821</v>
      </c>
      <c r="BX84" s="7" t="n">
        <v>0.6232136168835658</v>
      </c>
      <c r="BY84" s="7" t="n">
        <v>0.1084630871594759</v>
      </c>
      <c r="BZ84" s="7" t="n">
        <v>0.124473274485134</v>
      </c>
      <c r="CA84" s="7" t="n">
        <v>0.3432208224026138</v>
      </c>
      <c r="CB84" s="7" t="n">
        <v>0.9313878817789362</v>
      </c>
      <c r="CC84" s="7" t="n">
        <v>0.3284321951595644</v>
      </c>
      <c r="CD84" s="7" t="n">
        <v>0.1158639705630977</v>
      </c>
      <c r="CE84" s="7" t="n">
        <v>0.1769788509918057</v>
      </c>
      <c r="CF84" s="7" t="n">
        <v>0.09987247658992369</v>
      </c>
      <c r="CG84" s="7" t="n">
        <v>1</v>
      </c>
      <c r="CH84" s="7" t="n">
        <v>0.2439668639368963</v>
      </c>
      <c r="CI84" s="7" t="n">
        <v>0.2829352703653701</v>
      </c>
      <c r="CJ84" s="7" t="n">
        <v>0.6397350284816979</v>
      </c>
      <c r="CK84" s="7" t="n">
        <v>0.8556394431783307</v>
      </c>
      <c r="CL84" s="7" t="n">
        <v>0.2328207916007248</v>
      </c>
      <c r="CM84" s="7" t="n">
        <v>0.1180310047625616</v>
      </c>
      <c r="CN84" s="7" t="n">
        <v>0.1276980087121337</v>
      </c>
      <c r="CO84" s="7" t="n">
        <v>0.1738637421014424</v>
      </c>
      <c r="CP84" s="7" t="n">
        <v>0.614343737413966</v>
      </c>
      <c r="CQ84" s="7" t="n">
        <v>0.4548146823203262</v>
      </c>
      <c r="CR84" s="7" t="n">
        <v>0.4541545951594207</v>
      </c>
      <c r="CS84" s="7" t="n">
        <v>0.3349272403374197</v>
      </c>
      <c r="CT84" s="7" t="n">
        <v>0.1536608318709465</v>
      </c>
      <c r="CU84" s="7" t="n">
        <v>-0.1371143539189782</v>
      </c>
      <c r="CV84" s="7" t="n">
        <v>0.1880756099225474</v>
      </c>
      <c r="CW84" s="7" t="n">
        <v>0.4771739468272583</v>
      </c>
      <c r="CX84" s="7" t="n">
        <v>0.1298757797613143</v>
      </c>
      <c r="CY84" s="7" t="n">
        <v>0.4117705594149429</v>
      </c>
      <c r="CZ84" s="7" t="n">
        <v>0.09229239999413499</v>
      </c>
      <c r="DA84" s="7" t="n">
        <v>0.2163313243122402</v>
      </c>
      <c r="DB84" s="7" t="n">
        <v>0.2317663701962657</v>
      </c>
      <c r="DC84" s="7" t="n">
        <v>0.3417395858455026</v>
      </c>
      <c r="DD84" s="7" t="n">
        <v>0.249682541661533</v>
      </c>
      <c r="DE84" s="7" t="n">
        <v>0.5042454284002782</v>
      </c>
      <c r="DF84" s="7" t="n">
        <v>0.5587371818038707</v>
      </c>
      <c r="DG84" s="7" t="n">
        <v>0.3688136329404031</v>
      </c>
      <c r="DH84" s="7" t="n">
        <v>0.1631541622686278</v>
      </c>
      <c r="DI84" s="7" t="n">
        <v>0.162491535495102</v>
      </c>
      <c r="DJ84" s="7" t="n">
        <v>0.2566772153616325</v>
      </c>
      <c r="DK84" s="7" t="n">
        <v>0.2169137884694972</v>
      </c>
      <c r="DL84" s="7" t="n">
        <v>0.8856906947307951</v>
      </c>
      <c r="DM84" s="7" t="n">
        <v>0.07212968326762263</v>
      </c>
      <c r="DN84" s="7" t="n">
        <v>0.1395683572561915</v>
      </c>
      <c r="DO84" s="7" t="n">
        <v>0.1509547485504531</v>
      </c>
      <c r="DP84" s="7" t="n">
        <v>0.2899400449637909</v>
      </c>
      <c r="DQ84" s="7" t="n">
        <v>0.08688199273731471</v>
      </c>
      <c r="DR84" s="7" t="n">
        <v>0.8531685991916363</v>
      </c>
      <c r="DS84" s="7" t="n">
        <v>0.8193679536037139</v>
      </c>
      <c r="DT84" s="7" t="n">
        <v>0.2267133402555582</v>
      </c>
      <c r="DU84" s="7" t="n">
        <v>0.08034264618455898</v>
      </c>
      <c r="DV84" s="7" t="n">
        <v>0.3677204275719254</v>
      </c>
      <c r="DW84" s="7" t="n">
        <v>0.7519280795228381</v>
      </c>
      <c r="DX84" s="7" t="n">
        <v>0.5721606087555691</v>
      </c>
      <c r="DY84" s="7" t="n">
        <v>0.0944386314707288</v>
      </c>
      <c r="DZ84" s="7" t="n">
        <v>0.7230600223966167</v>
      </c>
      <c r="EA84" s="7" t="n">
        <v>0.1643759245819206</v>
      </c>
      <c r="EB84" s="7" t="n">
        <v>0.4038254069491268</v>
      </c>
      <c r="EC84" s="7" t="n">
        <v>0.9335295012024011</v>
      </c>
      <c r="ED84" s="7" t="n">
        <v>0.09532050931055648</v>
      </c>
      <c r="EE84" s="7" t="n">
        <v>0.9534066971988315</v>
      </c>
    </row>
    <row r="85">
      <c r="A85" s="6" t="inlineStr">
        <is>
          <t>930986.CSI</t>
        </is>
      </c>
      <c r="B85" s="6" t="inlineStr">
        <is>
          <t>中证金融科技主题指数</t>
        </is>
      </c>
      <c r="C85" s="7" t="n">
        <v>0.8409896680382933</v>
      </c>
      <c r="D85" s="7" t="n">
        <v>0.8370334255046006</v>
      </c>
      <c r="E85" s="7" t="n">
        <v>0.165662563157547</v>
      </c>
      <c r="F85" s="7" t="n">
        <v>0.7017409928204216</v>
      </c>
      <c r="G85" s="7" t="n">
        <v>0.5298272354562129</v>
      </c>
      <c r="H85" s="7" t="n">
        <v>0.3871628827985535</v>
      </c>
      <c r="I85" s="7" t="n">
        <v>0.7050863730065549</v>
      </c>
      <c r="J85" s="7" t="n">
        <v>0.8353572248423479</v>
      </c>
      <c r="K85" s="7" t="n">
        <v>0.8231102174784164</v>
      </c>
      <c r="L85" s="7" t="n">
        <v>0.642617548973905</v>
      </c>
      <c r="M85" s="7" t="n">
        <v>0.769079189516456</v>
      </c>
      <c r="N85" s="7" t="n">
        <v>0.8363420019586141</v>
      </c>
      <c r="O85" s="7" t="n">
        <v>0.7691413834182862</v>
      </c>
      <c r="P85" s="7" t="n">
        <v>0.8794698524379535</v>
      </c>
      <c r="Q85" s="7" t="n">
        <v>0.4561959242142785</v>
      </c>
      <c r="R85" s="7" t="n">
        <v>0.5451803122952852</v>
      </c>
      <c r="S85" s="7" t="n">
        <v>0.4360823548068455</v>
      </c>
      <c r="T85" s="7" t="n">
        <v>0.4662938901658379</v>
      </c>
      <c r="U85" s="7" t="n">
        <v>0.2979484515720229</v>
      </c>
      <c r="V85" s="7" t="n">
        <v>0.935295662540109</v>
      </c>
      <c r="W85" s="7" t="n">
        <v>0.7965706343047121</v>
      </c>
      <c r="X85" s="7" t="n">
        <v>0.8224408722206483</v>
      </c>
      <c r="Y85" s="7" t="n">
        <v>0.9323023014427069</v>
      </c>
      <c r="Z85" s="7" t="n">
        <v>0.8821676562837774</v>
      </c>
      <c r="AA85" s="7" t="n">
        <v>0.6735134392776185</v>
      </c>
      <c r="AB85" s="7" t="n">
        <v>0.2441464553262493</v>
      </c>
      <c r="AC85" s="7" t="n">
        <v>0.07009786949285202</v>
      </c>
      <c r="AD85" s="7" t="n">
        <v>0.4402417754647738</v>
      </c>
      <c r="AE85" s="7" t="n">
        <v>0.6994711786541662</v>
      </c>
      <c r="AF85" s="7" t="n">
        <v>0.6594591729957174</v>
      </c>
      <c r="AG85" s="7" t="n">
        <v>0.48338925746594</v>
      </c>
      <c r="AH85" s="7" t="n">
        <v>0.6059042461734208</v>
      </c>
      <c r="AI85" s="7" t="n">
        <v>0.7000349883870518</v>
      </c>
      <c r="AJ85" s="7" t="n">
        <v>0.9109751538154174</v>
      </c>
      <c r="AK85" s="7" t="n">
        <v>0.8912963291981266</v>
      </c>
      <c r="AL85" s="7" t="n">
        <v>0.8937890375062146</v>
      </c>
      <c r="AM85" s="7" t="n">
        <v>0.9573327955253408</v>
      </c>
      <c r="AN85" s="7" t="n">
        <v>0.876055493077962</v>
      </c>
      <c r="AO85" s="7" t="n">
        <v>0.8830885374851126</v>
      </c>
      <c r="AP85" s="7" t="n">
        <v>0.7921374082811102</v>
      </c>
      <c r="AQ85" s="7" t="n">
        <v>0.9305417939918136</v>
      </c>
      <c r="AR85" s="7" t="n">
        <v>0.6551096048952448</v>
      </c>
      <c r="AS85" s="7" t="n">
        <v>0.8651329095868056</v>
      </c>
      <c r="AT85" s="7" t="n">
        <v>0.4265056131890227</v>
      </c>
      <c r="AU85" s="7" t="n">
        <v>0.8828002432760399</v>
      </c>
      <c r="AV85" s="7" t="n">
        <v>0.7424183597661823</v>
      </c>
      <c r="AW85" s="7" t="n">
        <v>0.8698021158782203</v>
      </c>
      <c r="AX85" s="7" t="n">
        <v>0.7039764831168711</v>
      </c>
      <c r="AY85" s="7" t="n">
        <v>0.8612082911833604</v>
      </c>
      <c r="AZ85" s="7" t="n">
        <v>0.6594592088425121</v>
      </c>
      <c r="BA85" s="7" t="n">
        <v>0.863333134535596</v>
      </c>
      <c r="BB85" s="7" t="n">
        <v>0.7705497899055083</v>
      </c>
      <c r="BC85" s="7" t="n">
        <v>0.867757876613946</v>
      </c>
      <c r="BD85" s="7" t="n">
        <v>0.6410992780075419</v>
      </c>
      <c r="BE85" s="7" t="n">
        <v>0.8969342528604336</v>
      </c>
      <c r="BF85" s="7" t="n">
        <v>0.7634224446274749</v>
      </c>
      <c r="BG85" s="7" t="n">
        <v>0.1104415365484096</v>
      </c>
      <c r="BH85" s="7" t="n">
        <v>0.4390324795439502</v>
      </c>
      <c r="BI85" s="7" t="n">
        <v>0.7190176481868341</v>
      </c>
      <c r="BJ85" s="7" t="n">
        <v>0.6581953726235202</v>
      </c>
      <c r="BK85" s="7" t="n">
        <v>0.1602251740042471</v>
      </c>
      <c r="BL85" s="7" t="n">
        <v>0.7402619102943218</v>
      </c>
      <c r="BM85" s="7" t="n">
        <v>0.751959149018304</v>
      </c>
      <c r="BN85" s="7" t="n">
        <v>0.7374270026112281</v>
      </c>
      <c r="BO85" s="7" t="n">
        <v>0.9220013317498581</v>
      </c>
      <c r="BP85" s="7" t="n">
        <v>0.4252198281665383</v>
      </c>
      <c r="BQ85" s="7" t="n">
        <v>0.5729700835428397</v>
      </c>
      <c r="BR85" s="7" t="n">
        <v>0.6265778724938521</v>
      </c>
      <c r="BS85" s="7" t="n">
        <v>0.5759668291173474</v>
      </c>
      <c r="BT85" s="7" t="n">
        <v>0.4736293509890114</v>
      </c>
      <c r="BU85" s="7" t="n">
        <v>0.928606927201758</v>
      </c>
      <c r="BV85" s="7" t="n">
        <v>0.8717098465663505</v>
      </c>
      <c r="BW85" s="7" t="n">
        <v>0.7045355151870774</v>
      </c>
      <c r="BX85" s="7" t="n">
        <v>0.4896659831701387</v>
      </c>
      <c r="BY85" s="7" t="n">
        <v>0.8801527776400003</v>
      </c>
      <c r="BZ85" s="7" t="n">
        <v>0.8577567300871124</v>
      </c>
      <c r="CA85" s="7" t="n">
        <v>0.7259021055372002</v>
      </c>
      <c r="CB85" s="7" t="n">
        <v>0.2590721452423216</v>
      </c>
      <c r="CC85" s="7" t="n">
        <v>0.7404941007803753</v>
      </c>
      <c r="CD85" s="7" t="n">
        <v>0.9134357096237302</v>
      </c>
      <c r="CE85" s="7" t="n">
        <v>0.8587636018942546</v>
      </c>
      <c r="CF85" s="7" t="n">
        <v>0.9015104904537281</v>
      </c>
      <c r="CG85" s="7" t="n">
        <v>0.2439668639368963</v>
      </c>
      <c r="CH85" s="7" t="n">
        <v>1</v>
      </c>
      <c r="CI85" s="7" t="n">
        <v>0.7635053141362657</v>
      </c>
      <c r="CJ85" s="7" t="n">
        <v>0.4418756309017375</v>
      </c>
      <c r="CK85" s="7" t="n">
        <v>0.4605099883509216</v>
      </c>
      <c r="CL85" s="7" t="n">
        <v>0.5821431665765711</v>
      </c>
      <c r="CM85" s="7" t="n">
        <v>0.8911531968780468</v>
      </c>
      <c r="CN85" s="7" t="n">
        <v>0.7810853261223782</v>
      </c>
      <c r="CO85" s="7" t="n">
        <v>0.9051723198339088</v>
      </c>
      <c r="CP85" s="7" t="n">
        <v>0.452491528019874</v>
      </c>
      <c r="CQ85" s="7" t="n">
        <v>0.666476423079324</v>
      </c>
      <c r="CR85" s="7" t="n">
        <v>0.7254382918719861</v>
      </c>
      <c r="CS85" s="7" t="n">
        <v>0.6676113910960992</v>
      </c>
      <c r="CT85" s="7" t="n">
        <v>0.7371121696441412</v>
      </c>
      <c r="CU85" s="7" t="n">
        <v>0.2703500071407025</v>
      </c>
      <c r="CV85" s="7" t="n">
        <v>0.9127457247051375</v>
      </c>
      <c r="CW85" s="7" t="n">
        <v>0.8850082471737827</v>
      </c>
      <c r="CX85" s="7" t="n">
        <v>0.8611095906815737</v>
      </c>
      <c r="CY85" s="7" t="n">
        <v>0.6643437539395876</v>
      </c>
      <c r="CZ85" s="7" t="n">
        <v>0.8527686120703856</v>
      </c>
      <c r="DA85" s="7" t="n">
        <v>0.7026752025425268</v>
      </c>
      <c r="DB85" s="7" t="n">
        <v>0.8732497781976133</v>
      </c>
      <c r="DC85" s="7" t="n">
        <v>0.73490548707742</v>
      </c>
      <c r="DD85" s="7" t="n">
        <v>0.7851280627587576</v>
      </c>
      <c r="DE85" s="7" t="n">
        <v>0.6024442008029701</v>
      </c>
      <c r="DF85" s="7" t="n">
        <v>0.7031900127481502</v>
      </c>
      <c r="DG85" s="7" t="n">
        <v>0.7053450922955335</v>
      </c>
      <c r="DH85" s="7" t="n">
        <v>0.8045906135984561</v>
      </c>
      <c r="DI85" s="7" t="n">
        <v>0.7987192504167188</v>
      </c>
      <c r="DJ85" s="7" t="n">
        <v>0.8899162746728011</v>
      </c>
      <c r="DK85" s="7" t="n">
        <v>0.8718171925352439</v>
      </c>
      <c r="DL85" s="7" t="n">
        <v>0.4907991246435877</v>
      </c>
      <c r="DM85" s="7" t="n">
        <v>0.8228293643329302</v>
      </c>
      <c r="DN85" s="7" t="n">
        <v>0.8455930094141927</v>
      </c>
      <c r="DO85" s="7" t="n">
        <v>0.8367331745739406</v>
      </c>
      <c r="DP85" s="7" t="n">
        <v>0.7112335885629114</v>
      </c>
      <c r="DQ85" s="7" t="n">
        <v>0.8305894606770585</v>
      </c>
      <c r="DR85" s="7" t="n">
        <v>0.5298818101555579</v>
      </c>
      <c r="DS85" s="7" t="n">
        <v>0.4004804955778633</v>
      </c>
      <c r="DT85" s="7" t="n">
        <v>0.4206564401130587</v>
      </c>
      <c r="DU85" s="7" t="n">
        <v>0.8229938200879137</v>
      </c>
      <c r="DV85" s="7" t="n">
        <v>0.7982890329390718</v>
      </c>
      <c r="DW85" s="7" t="n">
        <v>0.1073160079190515</v>
      </c>
      <c r="DX85" s="7" t="n">
        <v>0.8329557574271111</v>
      </c>
      <c r="DY85" s="7" t="n">
        <v>0.8261253561812176</v>
      </c>
      <c r="DZ85" s="7" t="n">
        <v>0.2828811927006438</v>
      </c>
      <c r="EA85" s="7" t="n">
        <v>0.9280870231145408</v>
      </c>
      <c r="EB85" s="7" t="n">
        <v>0.6879111292246973</v>
      </c>
      <c r="EC85" s="7" t="n">
        <v>0.196071990442161</v>
      </c>
      <c r="ED85" s="7" t="n">
        <v>0.8223852743398763</v>
      </c>
      <c r="EE85" s="7" t="n">
        <v>0.2316370077872697</v>
      </c>
    </row>
    <row r="86">
      <c r="A86" s="6" t="inlineStr">
        <is>
          <t>930997.CSI</t>
        </is>
      </c>
      <c r="B86" s="6" t="inlineStr">
        <is>
          <t>中证新能源汽车产业指数</t>
        </is>
      </c>
      <c r="C86" s="7" t="n">
        <v>0.7811086149647559</v>
      </c>
      <c r="D86" s="7" t="n">
        <v>0.791656663299431</v>
      </c>
      <c r="E86" s="7" t="n">
        <v>0.2092505190686444</v>
      </c>
      <c r="F86" s="7" t="n">
        <v>0.7004059041182801</v>
      </c>
      <c r="G86" s="7" t="n">
        <v>0.5709149857419181</v>
      </c>
      <c r="H86" s="7" t="n">
        <v>0.4171640317965917</v>
      </c>
      <c r="I86" s="7" t="n">
        <v>0.7129574547405819</v>
      </c>
      <c r="J86" s="7" t="n">
        <v>0.8261418685601334</v>
      </c>
      <c r="K86" s="7" t="n">
        <v>0.701611686369553</v>
      </c>
      <c r="L86" s="7" t="n">
        <v>0.5959785405971292</v>
      </c>
      <c r="M86" s="7" t="n">
        <v>0.6673659807854582</v>
      </c>
      <c r="N86" s="7" t="n">
        <v>0.7006325806550491</v>
      </c>
      <c r="O86" s="7" t="n">
        <v>0.7317099746741866</v>
      </c>
      <c r="P86" s="7" t="n">
        <v>0.83278016369593</v>
      </c>
      <c r="Q86" s="7" t="n">
        <v>0.5303783214426712</v>
      </c>
      <c r="R86" s="7" t="n">
        <v>0.6609280275990537</v>
      </c>
      <c r="S86" s="7" t="n">
        <v>0.4482669029196708</v>
      </c>
      <c r="T86" s="7" t="n">
        <v>0.5455771953301718</v>
      </c>
      <c r="U86" s="7" t="n">
        <v>0.3401782935466059</v>
      </c>
      <c r="V86" s="7" t="n">
        <v>0.8059896191818589</v>
      </c>
      <c r="W86" s="7" t="n">
        <v>0.6790112750909391</v>
      </c>
      <c r="X86" s="7" t="n">
        <v>0.8462444920237567</v>
      </c>
      <c r="Y86" s="7" t="n">
        <v>0.8460255926593845</v>
      </c>
      <c r="Z86" s="7" t="n">
        <v>0.8479894756507936</v>
      </c>
      <c r="AA86" s="7" t="n">
        <v>0.6877768526667989</v>
      </c>
      <c r="AB86" s="7" t="n">
        <v>0.2955803716351304</v>
      </c>
      <c r="AC86" s="7" t="n">
        <v>0.1400130061630723</v>
      </c>
      <c r="AD86" s="7" t="n">
        <v>0.4534835744527941</v>
      </c>
      <c r="AE86" s="7" t="n">
        <v>0.6981888829380628</v>
      </c>
      <c r="AF86" s="7" t="n">
        <v>0.619431097745485</v>
      </c>
      <c r="AG86" s="7" t="n">
        <v>0.4317746424402752</v>
      </c>
      <c r="AH86" s="7" t="n">
        <v>0.78447161423391</v>
      </c>
      <c r="AI86" s="7" t="n">
        <v>0.7007885546170614</v>
      </c>
      <c r="AJ86" s="7" t="n">
        <v>0.7752989621797121</v>
      </c>
      <c r="AK86" s="7" t="n">
        <v>0.8882721817135729</v>
      </c>
      <c r="AL86" s="7" t="n">
        <v>0.9025075047334503</v>
      </c>
      <c r="AM86" s="7" t="n">
        <v>0.7866870853394734</v>
      </c>
      <c r="AN86" s="7" t="n">
        <v>0.8858027844494137</v>
      </c>
      <c r="AO86" s="7" t="n">
        <v>0.9043514626349465</v>
      </c>
      <c r="AP86" s="7" t="n">
        <v>0.7728177931053342</v>
      </c>
      <c r="AQ86" s="7" t="n">
        <v>0.7718175499277916</v>
      </c>
      <c r="AR86" s="7" t="n">
        <v>0.5695793181428921</v>
      </c>
      <c r="AS86" s="7" t="n">
        <v>0.8741185366687975</v>
      </c>
      <c r="AT86" s="7" t="n">
        <v>0.4418605495535516</v>
      </c>
      <c r="AU86" s="7" t="n">
        <v>0.7778238974422872</v>
      </c>
      <c r="AV86" s="7" t="n">
        <v>0.686747568252483</v>
      </c>
      <c r="AW86" s="7" t="n">
        <v>0.8970595193457721</v>
      </c>
      <c r="AX86" s="7" t="n">
        <v>0.847240477941261</v>
      </c>
      <c r="AY86" s="7" t="n">
        <v>0.8621038155172662</v>
      </c>
      <c r="AZ86" s="7" t="n">
        <v>0.6194310566419889</v>
      </c>
      <c r="BA86" s="7" t="n">
        <v>0.7732408864345974</v>
      </c>
      <c r="BB86" s="7" t="n">
        <v>0.6498619737520098</v>
      </c>
      <c r="BC86" s="7" t="n">
        <v>0.6369666813147814</v>
      </c>
      <c r="BD86" s="7" t="n">
        <v>0.5747051337267586</v>
      </c>
      <c r="BE86" s="7" t="n">
        <v>0.7826968208320878</v>
      </c>
      <c r="BF86" s="7" t="n">
        <v>0.9998444595443667</v>
      </c>
      <c r="BG86" s="7" t="n">
        <v>0.2176988932801606</v>
      </c>
      <c r="BH86" s="7" t="n">
        <v>0.4186284115033534</v>
      </c>
      <c r="BI86" s="7" t="n">
        <v>0.6496686106459862</v>
      </c>
      <c r="BJ86" s="7" t="n">
        <v>0.5649679618643553</v>
      </c>
      <c r="BK86" s="7" t="n">
        <v>0.2368343472679968</v>
      </c>
      <c r="BL86" s="7" t="n">
        <v>0.7855712820965246</v>
      </c>
      <c r="BM86" s="7" t="n">
        <v>0.8201580348237961</v>
      </c>
      <c r="BN86" s="7" t="n">
        <v>0.793666095416277</v>
      </c>
      <c r="BO86" s="7" t="n">
        <v>0.7405186150127445</v>
      </c>
      <c r="BP86" s="7" t="n">
        <v>0.3698052203879021</v>
      </c>
      <c r="BQ86" s="7" t="n">
        <v>0.5519569927707914</v>
      </c>
      <c r="BR86" s="7" t="n">
        <v>0.7977083053557704</v>
      </c>
      <c r="BS86" s="7" t="n">
        <v>0.4767262635437129</v>
      </c>
      <c r="BT86" s="7" t="n">
        <v>0.5120410070482629</v>
      </c>
      <c r="BU86" s="7" t="n">
        <v>0.7379870101489082</v>
      </c>
      <c r="BV86" s="7" t="n">
        <v>0.754988078055113</v>
      </c>
      <c r="BW86" s="7" t="n">
        <v>0.5772142848844202</v>
      </c>
      <c r="BX86" s="7" t="n">
        <v>0.4387300189881339</v>
      </c>
      <c r="BY86" s="7" t="n">
        <v>0.7119815275756232</v>
      </c>
      <c r="BZ86" s="7" t="n">
        <v>0.7874597385042763</v>
      </c>
      <c r="CA86" s="7" t="n">
        <v>0.7095260076898389</v>
      </c>
      <c r="CB86" s="7" t="n">
        <v>0.2801375904760776</v>
      </c>
      <c r="CC86" s="7" t="n">
        <v>0.7018085841008425</v>
      </c>
      <c r="CD86" s="7" t="n">
        <v>0.715080302168453</v>
      </c>
      <c r="CE86" s="7" t="n">
        <v>0.7048734746468114</v>
      </c>
      <c r="CF86" s="7" t="n">
        <v>0.7082085735982634</v>
      </c>
      <c r="CG86" s="7" t="n">
        <v>0.2829352703653701</v>
      </c>
      <c r="CH86" s="7" t="n">
        <v>0.7635053141362657</v>
      </c>
      <c r="CI86" s="7" t="n">
        <v>1</v>
      </c>
      <c r="CJ86" s="7" t="n">
        <v>0.3545288304910892</v>
      </c>
      <c r="CK86" s="7" t="n">
        <v>0.492091970292408</v>
      </c>
      <c r="CL86" s="7" t="n">
        <v>0.5317447031398271</v>
      </c>
      <c r="CM86" s="7" t="n">
        <v>0.7181632518005961</v>
      </c>
      <c r="CN86" s="7" t="n">
        <v>0.6515613523226691</v>
      </c>
      <c r="CO86" s="7" t="n">
        <v>0.7711900489479674</v>
      </c>
      <c r="CP86" s="7" t="n">
        <v>0.4473909408847034</v>
      </c>
      <c r="CQ86" s="7" t="n">
        <v>0.6875147566626845</v>
      </c>
      <c r="CR86" s="7" t="n">
        <v>0.6988590153547667</v>
      </c>
      <c r="CS86" s="7" t="n">
        <v>0.6922386707478831</v>
      </c>
      <c r="CT86" s="7" t="n">
        <v>0.5922003159895768</v>
      </c>
      <c r="CU86" s="7" t="n">
        <v>0.1593798283970725</v>
      </c>
      <c r="CV86" s="7" t="n">
        <v>0.7837407342143798</v>
      </c>
      <c r="CW86" s="7" t="n">
        <v>0.7810939248298974</v>
      </c>
      <c r="CX86" s="7" t="n">
        <v>0.6932214600971295</v>
      </c>
      <c r="CY86" s="7" t="n">
        <v>0.677506181040182</v>
      </c>
      <c r="CZ86" s="7" t="n">
        <v>0.691770715216525</v>
      </c>
      <c r="DA86" s="7" t="n">
        <v>0.6096881283066359</v>
      </c>
      <c r="DB86" s="7" t="n">
        <v>0.8340806027317123</v>
      </c>
      <c r="DC86" s="7" t="n">
        <v>0.9548903781156384</v>
      </c>
      <c r="DD86" s="7" t="n">
        <v>0.7754758839724382</v>
      </c>
      <c r="DE86" s="7" t="n">
        <v>0.631831104386621</v>
      </c>
      <c r="DF86" s="7" t="n">
        <v>0.8881933671237996</v>
      </c>
      <c r="DG86" s="7" t="n">
        <v>0.5715643771315601</v>
      </c>
      <c r="DH86" s="7" t="n">
        <v>0.7705152898985436</v>
      </c>
      <c r="DI86" s="7" t="n">
        <v>0.7253617830674781</v>
      </c>
      <c r="DJ86" s="7" t="n">
        <v>0.6951373102509123</v>
      </c>
      <c r="DK86" s="7" t="n">
        <v>0.718675364498317</v>
      </c>
      <c r="DL86" s="7" t="n">
        <v>0.4396529589827758</v>
      </c>
      <c r="DM86" s="7" t="n">
        <v>0.7167020001293145</v>
      </c>
      <c r="DN86" s="7" t="n">
        <v>0.7389837314015614</v>
      </c>
      <c r="DO86" s="7" t="n">
        <v>0.7638736614405851</v>
      </c>
      <c r="DP86" s="7" t="n">
        <v>0.9756430638354534</v>
      </c>
      <c r="DQ86" s="7" t="n">
        <v>0.7275142163686659</v>
      </c>
      <c r="DR86" s="7" t="n">
        <v>0.5040311714551124</v>
      </c>
      <c r="DS86" s="7" t="n">
        <v>0.379831650830972</v>
      </c>
      <c r="DT86" s="7" t="n">
        <v>0.5070251166168149</v>
      </c>
      <c r="DU86" s="7" t="n">
        <v>0.7236329895879707</v>
      </c>
      <c r="DV86" s="7" t="n">
        <v>0.8480660047072033</v>
      </c>
      <c r="DW86" s="7" t="n">
        <v>0.2186769949543041</v>
      </c>
      <c r="DX86" s="7" t="n">
        <v>0.7623693146410282</v>
      </c>
      <c r="DY86" s="7" t="n">
        <v>0.7282604811831976</v>
      </c>
      <c r="DZ86" s="7" t="n">
        <v>0.2545808394703467</v>
      </c>
      <c r="EA86" s="7" t="n">
        <v>0.7290533147196411</v>
      </c>
      <c r="EB86" s="7" t="n">
        <v>0.6002918082562746</v>
      </c>
      <c r="EC86" s="7" t="n">
        <v>0.2359747433584093</v>
      </c>
      <c r="ED86" s="7" t="n">
        <v>0.7324258031800771</v>
      </c>
      <c r="EE86" s="7" t="n">
        <v>0.2749232693949864</v>
      </c>
    </row>
    <row r="87">
      <c r="A87" s="6" t="inlineStr">
        <is>
          <t>931009.CSI</t>
        </is>
      </c>
      <c r="B87" s="6" t="inlineStr">
        <is>
          <t>中证全指建筑材料指数</t>
        </is>
      </c>
      <c r="C87" s="7" t="n">
        <v>0.6231023435676922</v>
      </c>
      <c r="D87" s="7" t="n">
        <v>0.5262653334557348</v>
      </c>
      <c r="E87" s="7" t="n">
        <v>0.5122384170097035</v>
      </c>
      <c r="F87" s="7" t="n">
        <v>0.5138690209418901</v>
      </c>
      <c r="G87" s="7" t="n">
        <v>0.501733570445931</v>
      </c>
      <c r="H87" s="7" t="n">
        <v>0.5644826279102981</v>
      </c>
      <c r="I87" s="7" t="n">
        <v>0.5733679963288567</v>
      </c>
      <c r="J87" s="7" t="n">
        <v>0.5307064716632625</v>
      </c>
      <c r="K87" s="7" t="n">
        <v>0.1863664181605487</v>
      </c>
      <c r="L87" s="7" t="n">
        <v>0.4606663652000759</v>
      </c>
      <c r="M87" s="7" t="n">
        <v>0.1843415839984871</v>
      </c>
      <c r="N87" s="7" t="n">
        <v>0.2212300898707721</v>
      </c>
      <c r="O87" s="7" t="n">
        <v>0.27668325505605</v>
      </c>
      <c r="P87" s="7" t="n">
        <v>0.3691414721587443</v>
      </c>
      <c r="Q87" s="7" t="n">
        <v>0.276546639909187</v>
      </c>
      <c r="R87" s="7" t="n">
        <v>0.6697392867261243</v>
      </c>
      <c r="S87" s="7" t="n">
        <v>0.5569136773354761</v>
      </c>
      <c r="T87" s="7" t="n">
        <v>0.2782930761525031</v>
      </c>
      <c r="U87" s="7" t="n">
        <v>0.5966932224308811</v>
      </c>
      <c r="V87" s="7" t="n">
        <v>0.5214460443489306</v>
      </c>
      <c r="W87" s="7" t="n">
        <v>0.53807319649929</v>
      </c>
      <c r="X87" s="7" t="n">
        <v>0.4746270861585306</v>
      </c>
      <c r="Y87" s="7" t="n">
        <v>0.5272483528366392</v>
      </c>
      <c r="Z87" s="7" t="n">
        <v>0.5396641318033956</v>
      </c>
      <c r="AA87" s="7" t="n">
        <v>0.3957198643264018</v>
      </c>
      <c r="AB87" s="7" t="n">
        <v>0.6269825330021915</v>
      </c>
      <c r="AC87" s="7" t="n">
        <v>0.440434518139422</v>
      </c>
      <c r="AD87" s="7" t="n">
        <v>0.6240907532528347</v>
      </c>
      <c r="AE87" s="7" t="n">
        <v>0.4538896007554313</v>
      </c>
      <c r="AF87" s="7" t="n">
        <v>0.6543942654218785</v>
      </c>
      <c r="AG87" s="7" t="n">
        <v>0.7319080933288641</v>
      </c>
      <c r="AH87" s="7" t="n">
        <v>0.5836434878362413</v>
      </c>
      <c r="AI87" s="7" t="n">
        <v>0.466130107814796</v>
      </c>
      <c r="AJ87" s="7" t="n">
        <v>0.2739766410182616</v>
      </c>
      <c r="AK87" s="7" t="n">
        <v>0.4233958980622571</v>
      </c>
      <c r="AL87" s="7" t="n">
        <v>0.4488214078445706</v>
      </c>
      <c r="AM87" s="7" t="n">
        <v>0.4605132548919569</v>
      </c>
      <c r="AN87" s="7" t="n">
        <v>0.4513009912005343</v>
      </c>
      <c r="AO87" s="7" t="n">
        <v>0.4111954722176787</v>
      </c>
      <c r="AP87" s="7" t="n">
        <v>0.4378508475227118</v>
      </c>
      <c r="AQ87" s="7" t="n">
        <v>0.5237418168828836</v>
      </c>
      <c r="AR87" s="7" t="n">
        <v>0.6226732503308263</v>
      </c>
      <c r="AS87" s="7" t="n">
        <v>0.4647386023541248</v>
      </c>
      <c r="AT87" s="7" t="n">
        <v>0.5621394425282444</v>
      </c>
      <c r="AU87" s="7" t="n">
        <v>0.4798063011335115</v>
      </c>
      <c r="AV87" s="7" t="n">
        <v>0.4027667300313548</v>
      </c>
      <c r="AW87" s="7" t="n">
        <v>0.4460117586342222</v>
      </c>
      <c r="AX87" s="7" t="n">
        <v>0.5847765830379771</v>
      </c>
      <c r="AY87" s="7" t="n">
        <v>0.4517369240824113</v>
      </c>
      <c r="AZ87" s="7" t="n">
        <v>0.6543943498041912</v>
      </c>
      <c r="BA87" s="7" t="n">
        <v>0.5105343208182251</v>
      </c>
      <c r="BB87" s="7" t="n">
        <v>0.4428548222435857</v>
      </c>
      <c r="BC87" s="7" t="n">
        <v>0.3867609650112008</v>
      </c>
      <c r="BD87" s="7" t="n">
        <v>0.4173167696479235</v>
      </c>
      <c r="BE87" s="7" t="n">
        <v>0.4814344286504824</v>
      </c>
      <c r="BF87" s="7" t="n">
        <v>0.358881674863732</v>
      </c>
      <c r="BG87" s="7" t="n">
        <v>0.3456886819118883</v>
      </c>
      <c r="BH87" s="7" t="n">
        <v>0.562239807797058</v>
      </c>
      <c r="BI87" s="7" t="n">
        <v>0.3941512912772039</v>
      </c>
      <c r="BJ87" s="7" t="n">
        <v>0.6845539855816175</v>
      </c>
      <c r="BK87" s="7" t="n">
        <v>0.4519942509482807</v>
      </c>
      <c r="BL87" s="7" t="n">
        <v>0.4632328698843367</v>
      </c>
      <c r="BM87" s="7" t="n">
        <v>0.4667223728177713</v>
      </c>
      <c r="BN87" s="7" t="n">
        <v>0.3584571843291479</v>
      </c>
      <c r="BO87" s="7" t="n">
        <v>0.2941728216177087</v>
      </c>
      <c r="BP87" s="7" t="n">
        <v>0.5663527505512161</v>
      </c>
      <c r="BQ87" s="7" t="n">
        <v>0.667075934364877</v>
      </c>
      <c r="BR87" s="7" t="n">
        <v>0.4406873885264669</v>
      </c>
      <c r="BS87" s="7" t="n">
        <v>0.6757814944077731</v>
      </c>
      <c r="BT87" s="7" t="n">
        <v>0.5555291188195872</v>
      </c>
      <c r="BU87" s="7" t="n">
        <v>0.2794015571906535</v>
      </c>
      <c r="BV87" s="7" t="n">
        <v>0.2411132177186358</v>
      </c>
      <c r="BW87" s="7" t="n">
        <v>0.5118549273831081</v>
      </c>
      <c r="BX87" s="7" t="n">
        <v>0.7389790300091412</v>
      </c>
      <c r="BY87" s="7" t="n">
        <v>0.2358781039598612</v>
      </c>
      <c r="BZ87" s="7" t="n">
        <v>0.2473020327125858</v>
      </c>
      <c r="CA87" s="7" t="n">
        <v>0.3410762333647452</v>
      </c>
      <c r="CB87" s="7" t="n">
        <v>0.5524793110191184</v>
      </c>
      <c r="CC87" s="7" t="n">
        <v>0.371343267100348</v>
      </c>
      <c r="CD87" s="7" t="n">
        <v>0.2596395166213015</v>
      </c>
      <c r="CE87" s="7" t="n">
        <v>0.301929063282501</v>
      </c>
      <c r="CF87" s="7" t="n">
        <v>0.234142312303462</v>
      </c>
      <c r="CG87" s="7" t="n">
        <v>0.6397350284816979</v>
      </c>
      <c r="CH87" s="7" t="n">
        <v>0.4418756309017375</v>
      </c>
      <c r="CI87" s="7" t="n">
        <v>0.3545288304910892</v>
      </c>
      <c r="CJ87" s="7" t="n">
        <v>1</v>
      </c>
      <c r="CK87" s="7" t="n">
        <v>0.6880289394401055</v>
      </c>
      <c r="CL87" s="7" t="n">
        <v>0.3906168179884016</v>
      </c>
      <c r="CM87" s="7" t="n">
        <v>0.2481204342994458</v>
      </c>
      <c r="CN87" s="7" t="n">
        <v>0.2100910129668027</v>
      </c>
      <c r="CO87" s="7" t="n">
        <v>0.2722436226235978</v>
      </c>
      <c r="CP87" s="7" t="n">
        <v>0.5594629113637104</v>
      </c>
      <c r="CQ87" s="7" t="n">
        <v>0.467105370248126</v>
      </c>
      <c r="CR87" s="7" t="n">
        <v>0.5742829945747495</v>
      </c>
      <c r="CS87" s="7" t="n">
        <v>0.3752980765617606</v>
      </c>
      <c r="CT87" s="7" t="n">
        <v>0.2891438821857423</v>
      </c>
      <c r="CU87" s="7" t="n">
        <v>0.009225886129053487</v>
      </c>
      <c r="CV87" s="7" t="n">
        <v>0.2912809842130603</v>
      </c>
      <c r="CW87" s="7" t="n">
        <v>0.4765090657664946</v>
      </c>
      <c r="CX87" s="7" t="n">
        <v>0.2405112894959882</v>
      </c>
      <c r="CY87" s="7" t="n">
        <v>0.4262573105077753</v>
      </c>
      <c r="CZ87" s="7" t="n">
        <v>0.2139844154525069</v>
      </c>
      <c r="DA87" s="7" t="n">
        <v>0.3972493680235868</v>
      </c>
      <c r="DB87" s="7" t="n">
        <v>0.3137595177371535</v>
      </c>
      <c r="DC87" s="7" t="n">
        <v>0.4179395273221583</v>
      </c>
      <c r="DD87" s="7" t="n">
        <v>0.3467264948743011</v>
      </c>
      <c r="DE87" s="7" t="n">
        <v>0.4546469520437336</v>
      </c>
      <c r="DF87" s="7" t="n">
        <v>0.5554981924589445</v>
      </c>
      <c r="DG87" s="7" t="n">
        <v>0.697976326035985</v>
      </c>
      <c r="DH87" s="7" t="n">
        <v>0.2483659144512623</v>
      </c>
      <c r="DI87" s="7" t="n">
        <v>0.2790526592930009</v>
      </c>
      <c r="DJ87" s="7" t="n">
        <v>0.5251761194386366</v>
      </c>
      <c r="DK87" s="7" t="n">
        <v>0.3497524151962116</v>
      </c>
      <c r="DL87" s="7" t="n">
        <v>0.6730152773571784</v>
      </c>
      <c r="DM87" s="7" t="n">
        <v>0.1778476550639359</v>
      </c>
      <c r="DN87" s="7" t="n">
        <v>0.271439343196369</v>
      </c>
      <c r="DO87" s="7" t="n">
        <v>0.2477985506422547</v>
      </c>
      <c r="DP87" s="7" t="n">
        <v>0.3562715736611188</v>
      </c>
      <c r="DQ87" s="7" t="n">
        <v>0.2016743578784129</v>
      </c>
      <c r="DR87" s="7" t="n">
        <v>0.6785952466943698</v>
      </c>
      <c r="DS87" s="7" t="n">
        <v>0.5480626037583723</v>
      </c>
      <c r="DT87" s="7" t="n">
        <v>0.2953047000516718</v>
      </c>
      <c r="DU87" s="7" t="n">
        <v>0.1918178135230058</v>
      </c>
      <c r="DV87" s="7" t="n">
        <v>0.3616045167527718</v>
      </c>
      <c r="DW87" s="7" t="n">
        <v>0.3396184544391574</v>
      </c>
      <c r="DX87" s="7" t="n">
        <v>0.5153188405483897</v>
      </c>
      <c r="DY87" s="7" t="n">
        <v>0.2160040340869544</v>
      </c>
      <c r="DZ87" s="7" t="n">
        <v>0.4833068063262151</v>
      </c>
      <c r="EA87" s="7" t="n">
        <v>0.3165624035567678</v>
      </c>
      <c r="EB87" s="7" t="n">
        <v>0.4807298050663663</v>
      </c>
      <c r="EC87" s="7" t="n">
        <v>0.5374254820527167</v>
      </c>
      <c r="ED87" s="7" t="n">
        <v>0.2298056946765115</v>
      </c>
      <c r="EE87" s="7" t="n">
        <v>0.5588694577018328</v>
      </c>
    </row>
    <row r="88">
      <c r="A88" s="6" t="inlineStr">
        <is>
          <t>931052.CSI</t>
        </is>
      </c>
      <c r="B88" s="6" t="inlineStr">
        <is>
          <t>中证国信价值指数</t>
        </is>
      </c>
      <c r="C88" s="7" t="n">
        <v>0.7881610554072168</v>
      </c>
      <c r="D88" s="7" t="n">
        <v>0.7262874235313572</v>
      </c>
      <c r="E88" s="7" t="n">
        <v>0.8120550608863047</v>
      </c>
      <c r="F88" s="7" t="n">
        <v>0.7120544009121306</v>
      </c>
      <c r="G88" s="7" t="n">
        <v>0.7523687815425385</v>
      </c>
      <c r="H88" s="7" t="n">
        <v>0.5921949639652889</v>
      </c>
      <c r="I88" s="7" t="n">
        <v>0.7027530195785682</v>
      </c>
      <c r="J88" s="7" t="n">
        <v>0.7408721999710329</v>
      </c>
      <c r="K88" s="7" t="n">
        <v>0.2867293440531158</v>
      </c>
      <c r="L88" s="7" t="n">
        <v>0.4803110354288337</v>
      </c>
      <c r="M88" s="7" t="n">
        <v>0.2826408199690597</v>
      </c>
      <c r="N88" s="7" t="n">
        <v>0.3062710535617613</v>
      </c>
      <c r="O88" s="7" t="n">
        <v>0.401394158106149</v>
      </c>
      <c r="P88" s="7" t="n">
        <v>0.476403052929804</v>
      </c>
      <c r="Q88" s="7" t="n">
        <v>0.414940599140926</v>
      </c>
      <c r="R88" s="7" t="n">
        <v>0.7771819028564282</v>
      </c>
      <c r="S88" s="7" t="n">
        <v>0.5877510708483448</v>
      </c>
      <c r="T88" s="7" t="n">
        <v>0.4114716696133446</v>
      </c>
      <c r="U88" s="7" t="n">
        <v>0.8498361567533065</v>
      </c>
      <c r="V88" s="7" t="n">
        <v>0.5867675218689606</v>
      </c>
      <c r="W88" s="7" t="n">
        <v>0.7269503939285641</v>
      </c>
      <c r="X88" s="7" t="n">
        <v>0.6852282297357521</v>
      </c>
      <c r="Y88" s="7" t="n">
        <v>0.6441053802845705</v>
      </c>
      <c r="Z88" s="7" t="n">
        <v>0.723885423431694</v>
      </c>
      <c r="AA88" s="7" t="n">
        <v>0.5048027138183891</v>
      </c>
      <c r="AB88" s="7" t="n">
        <v>0.8682255194677104</v>
      </c>
      <c r="AC88" s="7" t="n">
        <v>0.6466866882119118</v>
      </c>
      <c r="AD88" s="7" t="n">
        <v>0.6263885744177889</v>
      </c>
      <c r="AE88" s="7" t="n">
        <v>0.5357377933490317</v>
      </c>
      <c r="AF88" s="7" t="n">
        <v>0.5076918566278148</v>
      </c>
      <c r="AG88" s="7" t="n">
        <v>0.6674870089486998</v>
      </c>
      <c r="AH88" s="7" t="n">
        <v>0.6784054364451259</v>
      </c>
      <c r="AI88" s="7" t="n">
        <v>0.5454425948863979</v>
      </c>
      <c r="AJ88" s="7" t="n">
        <v>0.4011406528129799</v>
      </c>
      <c r="AK88" s="7" t="n">
        <v>0.6065081590624722</v>
      </c>
      <c r="AL88" s="7" t="n">
        <v>0.5928265721763398</v>
      </c>
      <c r="AM88" s="7" t="n">
        <v>0.4785167044981</v>
      </c>
      <c r="AN88" s="7" t="n">
        <v>0.6137884517874437</v>
      </c>
      <c r="AO88" s="7" t="n">
        <v>0.5859770030458878</v>
      </c>
      <c r="AP88" s="7" t="n">
        <v>0.5872183594186333</v>
      </c>
      <c r="AQ88" s="7" t="n">
        <v>0.5442266080346568</v>
      </c>
      <c r="AR88" s="7" t="n">
        <v>0.7895510297905366</v>
      </c>
      <c r="AS88" s="7" t="n">
        <v>0.6652002153503419</v>
      </c>
      <c r="AT88" s="7" t="n">
        <v>0.5925494284044105</v>
      </c>
      <c r="AU88" s="7" t="n">
        <v>0.6280025778945999</v>
      </c>
      <c r="AV88" s="7" t="n">
        <v>0.4694924260874968</v>
      </c>
      <c r="AW88" s="7" t="n">
        <v>0.6010979836252529</v>
      </c>
      <c r="AX88" s="7" t="n">
        <v>0.6332942863377568</v>
      </c>
      <c r="AY88" s="7" t="n">
        <v>0.6340058716270595</v>
      </c>
      <c r="AZ88" s="7" t="n">
        <v>0.5076918251534176</v>
      </c>
      <c r="BA88" s="7" t="n">
        <v>0.6713883194950991</v>
      </c>
      <c r="BB88" s="7" t="n">
        <v>0.4972404964126357</v>
      </c>
      <c r="BC88" s="7" t="n">
        <v>0.4131747791207082</v>
      </c>
      <c r="BD88" s="7" t="n">
        <v>0.4743641107066977</v>
      </c>
      <c r="BE88" s="7" t="n">
        <v>0.6187503463638799</v>
      </c>
      <c r="BF88" s="7" t="n">
        <v>0.4985604782358977</v>
      </c>
      <c r="BG88" s="7" t="n">
        <v>0.5876727188105224</v>
      </c>
      <c r="BH88" s="7" t="n">
        <v>0.5459598675325064</v>
      </c>
      <c r="BI88" s="7" t="n">
        <v>0.4249465862139272</v>
      </c>
      <c r="BJ88" s="7" t="n">
        <v>0.7291314124292246</v>
      </c>
      <c r="BK88" s="7" t="n">
        <v>0.6344561448689485</v>
      </c>
      <c r="BL88" s="7" t="n">
        <v>0.6757000750931564</v>
      </c>
      <c r="BM88" s="7" t="n">
        <v>0.6861187899479306</v>
      </c>
      <c r="BN88" s="7" t="n">
        <v>0.4211507144827328</v>
      </c>
      <c r="BO88" s="7" t="n">
        <v>0.3253889799635158</v>
      </c>
      <c r="BP88" s="7" t="n">
        <v>0.5876468430556835</v>
      </c>
      <c r="BQ88" s="7" t="n">
        <v>0.8010219857918622</v>
      </c>
      <c r="BR88" s="7" t="n">
        <v>0.4982557405683558</v>
      </c>
      <c r="BS88" s="7" t="n">
        <v>0.7049662702656699</v>
      </c>
      <c r="BT88" s="7" t="n">
        <v>0.6128558772475339</v>
      </c>
      <c r="BU88" s="7" t="n">
        <v>0.3384815985862228</v>
      </c>
      <c r="BV88" s="7" t="n">
        <v>0.3975514682269849</v>
      </c>
      <c r="BW88" s="7" t="n">
        <v>0.6396609865550417</v>
      </c>
      <c r="BX88" s="7" t="n">
        <v>0.6596120370380415</v>
      </c>
      <c r="BY88" s="7" t="n">
        <v>0.3454770030978707</v>
      </c>
      <c r="BZ88" s="7" t="n">
        <v>0.3649799086150634</v>
      </c>
      <c r="CA88" s="7" t="n">
        <v>0.4446417710005384</v>
      </c>
      <c r="CB88" s="7" t="n">
        <v>0.7805085719626795</v>
      </c>
      <c r="CC88" s="7" t="n">
        <v>0.4380369808994275</v>
      </c>
      <c r="CD88" s="7" t="n">
        <v>0.3211549060826638</v>
      </c>
      <c r="CE88" s="7" t="n">
        <v>0.3157239906126956</v>
      </c>
      <c r="CF88" s="7" t="n">
        <v>0.2851671465609984</v>
      </c>
      <c r="CG88" s="7" t="n">
        <v>0.8556394431783307</v>
      </c>
      <c r="CH88" s="7" t="n">
        <v>0.4605099883509216</v>
      </c>
      <c r="CI88" s="7" t="n">
        <v>0.492091970292408</v>
      </c>
      <c r="CJ88" s="7" t="n">
        <v>0.6880289394401055</v>
      </c>
      <c r="CK88" s="7" t="n">
        <v>1</v>
      </c>
      <c r="CL88" s="7" t="n">
        <v>0.4305354422028299</v>
      </c>
      <c r="CM88" s="7" t="n">
        <v>0.3528931574990693</v>
      </c>
      <c r="CN88" s="7" t="n">
        <v>0.4173696511941069</v>
      </c>
      <c r="CO88" s="7" t="n">
        <v>0.4275820540737036</v>
      </c>
      <c r="CP88" s="7" t="n">
        <v>0.685101997417932</v>
      </c>
      <c r="CQ88" s="7" t="n">
        <v>0.5639653207015582</v>
      </c>
      <c r="CR88" s="7" t="n">
        <v>0.605257423287543</v>
      </c>
      <c r="CS88" s="7" t="n">
        <v>0.4662738888801691</v>
      </c>
      <c r="CT88" s="7" t="n">
        <v>0.4440670573454112</v>
      </c>
      <c r="CU88" s="7" t="n">
        <v>0.03544041487553751</v>
      </c>
      <c r="CV88" s="7" t="n">
        <v>0.4195415548485569</v>
      </c>
      <c r="CW88" s="7" t="n">
        <v>0.6269669019442592</v>
      </c>
      <c r="CX88" s="7" t="n">
        <v>0.3136828490019362</v>
      </c>
      <c r="CY88" s="7" t="n">
        <v>0.5280588424272938</v>
      </c>
      <c r="CZ88" s="7" t="n">
        <v>0.299006835759034</v>
      </c>
      <c r="DA88" s="7" t="n">
        <v>0.4271127909956999</v>
      </c>
      <c r="DB88" s="7" t="n">
        <v>0.4706213569605448</v>
      </c>
      <c r="DC88" s="7" t="n">
        <v>0.5429147229410034</v>
      </c>
      <c r="DD88" s="7" t="n">
        <v>0.4613255618229116</v>
      </c>
      <c r="DE88" s="7" t="n">
        <v>0.6505011470556673</v>
      </c>
      <c r="DF88" s="7" t="n">
        <v>0.7161237090809639</v>
      </c>
      <c r="DG88" s="7" t="n">
        <v>0.4939460611699414</v>
      </c>
      <c r="DH88" s="7" t="n">
        <v>0.3688803044475307</v>
      </c>
      <c r="DI88" s="7" t="n">
        <v>0.3924336354500858</v>
      </c>
      <c r="DJ88" s="7" t="n">
        <v>0.4800495190017808</v>
      </c>
      <c r="DK88" s="7" t="n">
        <v>0.4681638675017987</v>
      </c>
      <c r="DL88" s="7" t="n">
        <v>0.8755807155151275</v>
      </c>
      <c r="DM88" s="7" t="n">
        <v>0.2906011572902634</v>
      </c>
      <c r="DN88" s="7" t="n">
        <v>0.3665339878242194</v>
      </c>
      <c r="DO88" s="7" t="n">
        <v>0.4402060806560668</v>
      </c>
      <c r="DP88" s="7" t="n">
        <v>0.4806273915361818</v>
      </c>
      <c r="DQ88" s="7" t="n">
        <v>0.315648677594028</v>
      </c>
      <c r="DR88" s="7" t="n">
        <v>0.898497506418878</v>
      </c>
      <c r="DS88" s="7" t="n">
        <v>0.7173268945007136</v>
      </c>
      <c r="DT88" s="7" t="n">
        <v>0.4761466842605819</v>
      </c>
      <c r="DU88" s="7" t="n">
        <v>0.311520412393585</v>
      </c>
      <c r="DV88" s="7" t="n">
        <v>0.5523960700724304</v>
      </c>
      <c r="DW88" s="7" t="n">
        <v>0.5804606783328976</v>
      </c>
      <c r="DX88" s="7" t="n">
        <v>0.6931413214519525</v>
      </c>
      <c r="DY88" s="7" t="n">
        <v>0.3313323799764814</v>
      </c>
      <c r="DZ88" s="7" t="n">
        <v>0.6058634015700187</v>
      </c>
      <c r="EA88" s="7" t="n">
        <v>0.3550562926459007</v>
      </c>
      <c r="EB88" s="7" t="n">
        <v>0.4901240340788099</v>
      </c>
      <c r="EC88" s="7" t="n">
        <v>0.7860028642275683</v>
      </c>
      <c r="ED88" s="7" t="n">
        <v>0.3164789718110721</v>
      </c>
      <c r="EE88" s="7" t="n">
        <v>0.808012997543301</v>
      </c>
    </row>
    <row r="89">
      <c r="A89" s="6" t="inlineStr">
        <is>
          <t>931066.CSI</t>
        </is>
      </c>
      <c r="B89" s="6" t="inlineStr">
        <is>
          <t>中证军工龙头指数</t>
        </is>
      </c>
      <c r="C89" s="7" t="n">
        <v>0.5806564631523016</v>
      </c>
      <c r="D89" s="7" t="n">
        <v>0.5292510261511845</v>
      </c>
      <c r="E89" s="7" t="n">
        <v>0.1502882472826766</v>
      </c>
      <c r="F89" s="7" t="n">
        <v>0.3885957122403827</v>
      </c>
      <c r="G89" s="7" t="n">
        <v>0.2850485710140814</v>
      </c>
      <c r="H89" s="7" t="n">
        <v>0.3655163975164755</v>
      </c>
      <c r="I89" s="7" t="n">
        <v>0.4733264165923282</v>
      </c>
      <c r="J89" s="7" t="n">
        <v>0.5305854541008782</v>
      </c>
      <c r="K89" s="7" t="n">
        <v>0.507269829015943</v>
      </c>
      <c r="L89" s="7" t="n">
        <v>0.3709289037704286</v>
      </c>
      <c r="M89" s="7" t="n">
        <v>0.4914720610661397</v>
      </c>
      <c r="N89" s="7" t="n">
        <v>0.4966316316096974</v>
      </c>
      <c r="O89" s="7" t="n">
        <v>0.4771718628314385</v>
      </c>
      <c r="P89" s="7" t="n">
        <v>0.6047707323039007</v>
      </c>
      <c r="Q89" s="7" t="n">
        <v>0.4080904874876325</v>
      </c>
      <c r="R89" s="7" t="n">
        <v>0.5519044296363846</v>
      </c>
      <c r="S89" s="7" t="n">
        <v>0.3747753678802658</v>
      </c>
      <c r="T89" s="7" t="n">
        <v>0.4301114709346476</v>
      </c>
      <c r="U89" s="7" t="n">
        <v>0.2515613744780658</v>
      </c>
      <c r="V89" s="7" t="n">
        <v>0.6853342286455164</v>
      </c>
      <c r="W89" s="7" t="n">
        <v>0.5698136050998016</v>
      </c>
      <c r="X89" s="7" t="n">
        <v>0.49355462088553</v>
      </c>
      <c r="Y89" s="7" t="n">
        <v>0.6806145978424474</v>
      </c>
      <c r="Z89" s="7" t="n">
        <v>0.5887399131529112</v>
      </c>
      <c r="AA89" s="7" t="n">
        <v>0.3946861578989108</v>
      </c>
      <c r="AB89" s="7" t="n">
        <v>0.2273969775706834</v>
      </c>
      <c r="AC89" s="7" t="n">
        <v>0.1501146376754299</v>
      </c>
      <c r="AD89" s="7" t="n">
        <v>0.416107544473935</v>
      </c>
      <c r="AE89" s="7" t="n">
        <v>0.4283431037574771</v>
      </c>
      <c r="AF89" s="7" t="n">
        <v>0.4431889421753896</v>
      </c>
      <c r="AG89" s="7" t="n">
        <v>0.5788001318098518</v>
      </c>
      <c r="AH89" s="7" t="n">
        <v>0.3816973669135024</v>
      </c>
      <c r="AI89" s="7" t="n">
        <v>0.4255370147534984</v>
      </c>
      <c r="AJ89" s="7" t="n">
        <v>0.5946028382392214</v>
      </c>
      <c r="AK89" s="7" t="n">
        <v>0.620144952045627</v>
      </c>
      <c r="AL89" s="7" t="n">
        <v>0.5796109018158682</v>
      </c>
      <c r="AM89" s="7" t="n">
        <v>0.6326156906670729</v>
      </c>
      <c r="AN89" s="7" t="n">
        <v>0.5701233922055134</v>
      </c>
      <c r="AO89" s="7" t="n">
        <v>0.5823190485894749</v>
      </c>
      <c r="AP89" s="7" t="n">
        <v>0.5220984430361634</v>
      </c>
      <c r="AQ89" s="7" t="n">
        <v>0.6635834885904127</v>
      </c>
      <c r="AR89" s="7" t="n">
        <v>0.4406534961146819</v>
      </c>
      <c r="AS89" s="7" t="n">
        <v>0.5533963234820155</v>
      </c>
      <c r="AT89" s="7" t="n">
        <v>0.3624492317622993</v>
      </c>
      <c r="AU89" s="7" t="n">
        <v>0.5580733370816433</v>
      </c>
      <c r="AV89" s="7" t="n">
        <v>0.4499389371158601</v>
      </c>
      <c r="AW89" s="7" t="n">
        <v>0.5408855180876856</v>
      </c>
      <c r="AX89" s="7" t="n">
        <v>0.4533507617491255</v>
      </c>
      <c r="AY89" s="7" t="n">
        <v>0.5336870107072699</v>
      </c>
      <c r="AZ89" s="7" t="n">
        <v>0.4431890311146222</v>
      </c>
      <c r="BA89" s="7" t="n">
        <v>0.5295928241061066</v>
      </c>
      <c r="BB89" s="7" t="n">
        <v>0.9426972318054959</v>
      </c>
      <c r="BC89" s="7" t="n">
        <v>0.4650914066095367</v>
      </c>
      <c r="BD89" s="7" t="n">
        <v>0.9859034625740516</v>
      </c>
      <c r="BE89" s="7" t="n">
        <v>0.5809160888596419</v>
      </c>
      <c r="BF89" s="7" t="n">
        <v>0.5295253409026983</v>
      </c>
      <c r="BG89" s="7" t="n">
        <v>0.03788978995387084</v>
      </c>
      <c r="BH89" s="7" t="n">
        <v>0.4106442154978646</v>
      </c>
      <c r="BI89" s="7" t="n">
        <v>0.4293769026583857</v>
      </c>
      <c r="BJ89" s="7" t="n">
        <v>0.4999063635427559</v>
      </c>
      <c r="BK89" s="7" t="n">
        <v>0.3254954620438069</v>
      </c>
      <c r="BL89" s="7" t="n">
        <v>0.3888981037348549</v>
      </c>
      <c r="BM89" s="7" t="n">
        <v>0.4467203071396195</v>
      </c>
      <c r="BN89" s="7" t="n">
        <v>0.6939296145126208</v>
      </c>
      <c r="BO89" s="7" t="n">
        <v>0.555908410328824</v>
      </c>
      <c r="BP89" s="7" t="n">
        <v>0.4949428484000812</v>
      </c>
      <c r="BQ89" s="7" t="n">
        <v>0.4317388700398261</v>
      </c>
      <c r="BR89" s="7" t="n">
        <v>0.6349299681722039</v>
      </c>
      <c r="BS89" s="7" t="n">
        <v>0.4837104045130666</v>
      </c>
      <c r="BT89" s="7" t="n">
        <v>0.366749344468038</v>
      </c>
      <c r="BU89" s="7" t="n">
        <v>0.5484120164815517</v>
      </c>
      <c r="BV89" s="7" t="n">
        <v>0.5732607300167765</v>
      </c>
      <c r="BW89" s="7" t="n">
        <v>0.4707706117301138</v>
      </c>
      <c r="BX89" s="7" t="n">
        <v>0.5580242385015001</v>
      </c>
      <c r="BY89" s="7" t="n">
        <v>0.496254256505413</v>
      </c>
      <c r="BZ89" s="7" t="n">
        <v>0.5885671845117288</v>
      </c>
      <c r="CA89" s="7" t="n">
        <v>0.3950333547371392</v>
      </c>
      <c r="CB89" s="7" t="n">
        <v>0.1452868250035394</v>
      </c>
      <c r="CC89" s="7" t="n">
        <v>0.4055256820565045</v>
      </c>
      <c r="CD89" s="7" t="n">
        <v>0.5187701096462644</v>
      </c>
      <c r="CE89" s="7" t="n">
        <v>0.4118206900009339</v>
      </c>
      <c r="CF89" s="7" t="n">
        <v>0.5245064529548343</v>
      </c>
      <c r="CG89" s="7" t="n">
        <v>0.2328207916007248</v>
      </c>
      <c r="CH89" s="7" t="n">
        <v>0.5821431665765711</v>
      </c>
      <c r="CI89" s="7" t="n">
        <v>0.5317447031398271</v>
      </c>
      <c r="CJ89" s="7" t="n">
        <v>0.3906168179884016</v>
      </c>
      <c r="CK89" s="7" t="n">
        <v>0.4305354422028299</v>
      </c>
      <c r="CL89" s="7" t="n">
        <v>1</v>
      </c>
      <c r="CM89" s="7" t="n">
        <v>0.5004198894744353</v>
      </c>
      <c r="CN89" s="7" t="n">
        <v>0.5052260219283053</v>
      </c>
      <c r="CO89" s="7" t="n">
        <v>0.5548545646612428</v>
      </c>
      <c r="CP89" s="7" t="n">
        <v>0.3170682553461203</v>
      </c>
      <c r="CQ89" s="7" t="n">
        <v>0.4178806474711592</v>
      </c>
      <c r="CR89" s="7" t="n">
        <v>0.4646522382416748</v>
      </c>
      <c r="CS89" s="7" t="n">
        <v>0.3833040464407566</v>
      </c>
      <c r="CT89" s="7" t="n">
        <v>0.4773236157140036</v>
      </c>
      <c r="CU89" s="7" t="n">
        <v>0.1329498931967419</v>
      </c>
      <c r="CV89" s="7" t="n">
        <v>0.5564145888120432</v>
      </c>
      <c r="CW89" s="7" t="n">
        <v>0.5654087724006053</v>
      </c>
      <c r="CX89" s="7" t="n">
        <v>0.4139266144738848</v>
      </c>
      <c r="CY89" s="7" t="n">
        <v>0.4040010804410741</v>
      </c>
      <c r="CZ89" s="7" t="n">
        <v>0.4288298139980233</v>
      </c>
      <c r="DA89" s="7" t="n">
        <v>0.9716002097396378</v>
      </c>
      <c r="DB89" s="7" t="n">
        <v>0.5243068297474388</v>
      </c>
      <c r="DC89" s="7" t="n">
        <v>0.4982935646956736</v>
      </c>
      <c r="DD89" s="7" t="n">
        <v>0.5577348864660684</v>
      </c>
      <c r="DE89" s="7" t="n">
        <v>0.4179509507438758</v>
      </c>
      <c r="DF89" s="7" t="n">
        <v>0.4868856766597316</v>
      </c>
      <c r="DG89" s="7" t="n">
        <v>0.4568353864805717</v>
      </c>
      <c r="DH89" s="7" t="n">
        <v>0.5275831941276607</v>
      </c>
      <c r="DI89" s="7" t="n">
        <v>0.6097984607427208</v>
      </c>
      <c r="DJ89" s="7" t="n">
        <v>0.6434232315763533</v>
      </c>
      <c r="DK89" s="7" t="n">
        <v>0.8159407783588227</v>
      </c>
      <c r="DL89" s="7" t="n">
        <v>0.3914921020579195</v>
      </c>
      <c r="DM89" s="7" t="n">
        <v>0.5343137338622628</v>
      </c>
      <c r="DN89" s="7" t="n">
        <v>0.5586626334478743</v>
      </c>
      <c r="DO89" s="7" t="n">
        <v>0.5912940847915704</v>
      </c>
      <c r="DP89" s="7" t="n">
        <v>0.4652866213219548</v>
      </c>
      <c r="DQ89" s="7" t="n">
        <v>0.5584126668825014</v>
      </c>
      <c r="DR89" s="7" t="n">
        <v>0.4373462530863111</v>
      </c>
      <c r="DS89" s="7" t="n">
        <v>0.2159975599489858</v>
      </c>
      <c r="DT89" s="7" t="n">
        <v>0.4296077345711227</v>
      </c>
      <c r="DU89" s="7" t="n">
        <v>0.5482057966259012</v>
      </c>
      <c r="DV89" s="7" t="n">
        <v>0.5163728064369333</v>
      </c>
      <c r="DW89" s="7" t="n">
        <v>0.03162688747379735</v>
      </c>
      <c r="DX89" s="7" t="n">
        <v>0.4976289709987183</v>
      </c>
      <c r="DY89" s="7" t="n">
        <v>0.5632319137941929</v>
      </c>
      <c r="DZ89" s="7" t="n">
        <v>0.2687609308228185</v>
      </c>
      <c r="EA89" s="7" t="n">
        <v>0.5571187080950891</v>
      </c>
      <c r="EB89" s="7" t="n">
        <v>0.4383746111316867</v>
      </c>
      <c r="EC89" s="7" t="n">
        <v>0.1700327980319086</v>
      </c>
      <c r="ED89" s="7" t="n">
        <v>0.5338256477941137</v>
      </c>
      <c r="EE89" s="7" t="n">
        <v>0.1762515483270475</v>
      </c>
    </row>
    <row r="90">
      <c r="A90" s="6" t="inlineStr">
        <is>
          <t>931071.CSI</t>
        </is>
      </c>
      <c r="B90" s="6" t="inlineStr">
        <is>
          <t>中证人工智能产业指数</t>
        </is>
      </c>
      <c r="C90" s="7" t="n">
        <v>0.75660987056627</v>
      </c>
      <c r="D90" s="7" t="n">
        <v>0.7807225462142766</v>
      </c>
      <c r="E90" s="7" t="n">
        <v>0.0223159544371624</v>
      </c>
      <c r="F90" s="7" t="n">
        <v>0.6281969642107017</v>
      </c>
      <c r="G90" s="7" t="n">
        <v>0.4254941984204905</v>
      </c>
      <c r="H90" s="7" t="n">
        <v>0.2164813161871335</v>
      </c>
      <c r="I90" s="7" t="n">
        <v>0.5914444905998509</v>
      </c>
      <c r="J90" s="7" t="n">
        <v>0.7722059276475292</v>
      </c>
      <c r="K90" s="7" t="n">
        <v>0.910422052782771</v>
      </c>
      <c r="L90" s="7" t="n">
        <v>0.568640343503773</v>
      </c>
      <c r="M90" s="7" t="n">
        <v>0.8726908436263386</v>
      </c>
      <c r="N90" s="7" t="n">
        <v>0.9105063220535853</v>
      </c>
      <c r="O90" s="7" t="n">
        <v>0.8383048963503491</v>
      </c>
      <c r="P90" s="7" t="n">
        <v>0.8944455028927294</v>
      </c>
      <c r="Q90" s="7" t="n">
        <v>0.4171245221124614</v>
      </c>
      <c r="R90" s="7" t="n">
        <v>0.4567952805427828</v>
      </c>
      <c r="S90" s="7" t="n">
        <v>0.2758719164763289</v>
      </c>
      <c r="T90" s="7" t="n">
        <v>0.4327056176704672</v>
      </c>
      <c r="U90" s="7" t="n">
        <v>0.1966281939179841</v>
      </c>
      <c r="V90" s="7" t="n">
        <v>0.8868769135516699</v>
      </c>
      <c r="W90" s="7" t="n">
        <v>0.7467733922209164</v>
      </c>
      <c r="X90" s="7" t="n">
        <v>0.774374150394879</v>
      </c>
      <c r="Y90" s="7" t="n">
        <v>0.8793593877753105</v>
      </c>
      <c r="Z90" s="7" t="n">
        <v>0.8212779950482092</v>
      </c>
      <c r="AA90" s="7" t="n">
        <v>0.6014974763483515</v>
      </c>
      <c r="AB90" s="7" t="n">
        <v>0.1043758976091186</v>
      </c>
      <c r="AC90" s="7" t="n">
        <v>-0.08395850583182371</v>
      </c>
      <c r="AD90" s="7" t="n">
        <v>0.2733075949184224</v>
      </c>
      <c r="AE90" s="7" t="n">
        <v>0.6068859704816794</v>
      </c>
      <c r="AF90" s="7" t="n">
        <v>0.5013083899523721</v>
      </c>
      <c r="AG90" s="7" t="n">
        <v>0.3223566200645279</v>
      </c>
      <c r="AH90" s="7" t="n">
        <v>0.4740559107755006</v>
      </c>
      <c r="AI90" s="7" t="n">
        <v>0.6065059576769473</v>
      </c>
      <c r="AJ90" s="7" t="n">
        <v>0.9627630615060968</v>
      </c>
      <c r="AK90" s="7" t="n">
        <v>0.8766662815868098</v>
      </c>
      <c r="AL90" s="7" t="n">
        <v>0.8500985913558476</v>
      </c>
      <c r="AM90" s="7" t="n">
        <v>0.8976427007997706</v>
      </c>
      <c r="AN90" s="7" t="n">
        <v>0.8444361960309281</v>
      </c>
      <c r="AO90" s="7" t="n">
        <v>0.8455919810076237</v>
      </c>
      <c r="AP90" s="7" t="n">
        <v>0.8393311545365072</v>
      </c>
      <c r="AQ90" s="7" t="n">
        <v>0.874015696435711</v>
      </c>
      <c r="AR90" s="7" t="n">
        <v>0.5586458749040752</v>
      </c>
      <c r="AS90" s="7" t="n">
        <v>0.8231466159715772</v>
      </c>
      <c r="AT90" s="7" t="n">
        <v>0.26675740231336</v>
      </c>
      <c r="AU90" s="7" t="n">
        <v>0.7825804718675382</v>
      </c>
      <c r="AV90" s="7" t="n">
        <v>0.6873647279804342</v>
      </c>
      <c r="AW90" s="7" t="n">
        <v>0.825542244772311</v>
      </c>
      <c r="AX90" s="7" t="n">
        <v>0.590495284406711</v>
      </c>
      <c r="AY90" s="7" t="n">
        <v>0.8243074026740057</v>
      </c>
      <c r="AZ90" s="7" t="n">
        <v>0.5013083609766615</v>
      </c>
      <c r="BA90" s="7" t="n">
        <v>0.7620481525266087</v>
      </c>
      <c r="BB90" s="7" t="n">
        <v>0.6992975533472434</v>
      </c>
      <c r="BC90" s="7" t="n">
        <v>0.7953051672605831</v>
      </c>
      <c r="BD90" s="7" t="n">
        <v>0.5723688239758778</v>
      </c>
      <c r="BE90" s="7" t="n">
        <v>0.7949305627301495</v>
      </c>
      <c r="BF90" s="7" t="n">
        <v>0.7182289887505667</v>
      </c>
      <c r="BG90" s="7" t="n">
        <v>0.01105920807504299</v>
      </c>
      <c r="BH90" s="7" t="n">
        <v>0.2838196158997126</v>
      </c>
      <c r="BI90" s="7" t="n">
        <v>0.6415368351266342</v>
      </c>
      <c r="BJ90" s="7" t="n">
        <v>0.5204454380244528</v>
      </c>
      <c r="BK90" s="7" t="n">
        <v>0.02495740745643187</v>
      </c>
      <c r="BL90" s="7" t="n">
        <v>0.6869439838804507</v>
      </c>
      <c r="BM90" s="7" t="n">
        <v>0.6669705774887014</v>
      </c>
      <c r="BN90" s="7" t="n">
        <v>0.6920098541424267</v>
      </c>
      <c r="BO90" s="7" t="n">
        <v>0.8985299364496906</v>
      </c>
      <c r="BP90" s="7" t="n">
        <v>0.3567693959090699</v>
      </c>
      <c r="BQ90" s="7" t="n">
        <v>0.4581723152711417</v>
      </c>
      <c r="BR90" s="7" t="n">
        <v>0.5632252275526609</v>
      </c>
      <c r="BS90" s="7" t="n">
        <v>0.4200573490273171</v>
      </c>
      <c r="BT90" s="7" t="n">
        <v>0.3131692323274134</v>
      </c>
      <c r="BU90" s="7" t="n">
        <v>0.9417501793227195</v>
      </c>
      <c r="BV90" s="7" t="n">
        <v>0.9458207270926619</v>
      </c>
      <c r="BW90" s="7" t="n">
        <v>0.6932288852795144</v>
      </c>
      <c r="BX90" s="7" t="n">
        <v>0.3134167978583753</v>
      </c>
      <c r="BY90" s="7" t="n">
        <v>0.9984009918219064</v>
      </c>
      <c r="BZ90" s="7" t="n">
        <v>0.8720066274193218</v>
      </c>
      <c r="CA90" s="7" t="n">
        <v>0.6745464462669467</v>
      </c>
      <c r="CB90" s="7" t="n">
        <v>0.1529630733208281</v>
      </c>
      <c r="CC90" s="7" t="n">
        <v>0.6860541040334172</v>
      </c>
      <c r="CD90" s="7" t="n">
        <v>0.9640522400566057</v>
      </c>
      <c r="CE90" s="7" t="n">
        <v>0.7967237531668985</v>
      </c>
      <c r="CF90" s="7" t="n">
        <v>0.9455765637717913</v>
      </c>
      <c r="CG90" s="7" t="n">
        <v>0.1180310047625616</v>
      </c>
      <c r="CH90" s="7" t="n">
        <v>0.8911531968780468</v>
      </c>
      <c r="CI90" s="7" t="n">
        <v>0.7181632518005961</v>
      </c>
      <c r="CJ90" s="7" t="n">
        <v>0.2481204342994458</v>
      </c>
      <c r="CK90" s="7" t="n">
        <v>0.3528931574990693</v>
      </c>
      <c r="CL90" s="7" t="n">
        <v>0.5004198894744353</v>
      </c>
      <c r="CM90" s="7" t="n">
        <v>1</v>
      </c>
      <c r="CN90" s="7" t="n">
        <v>0.8925090679241729</v>
      </c>
      <c r="CO90" s="7" t="n">
        <v>0.9675462657022033</v>
      </c>
      <c r="CP90" s="7" t="n">
        <v>0.3273438372348084</v>
      </c>
      <c r="CQ90" s="7" t="n">
        <v>0.5694890649653229</v>
      </c>
      <c r="CR90" s="7" t="n">
        <v>0.6310172399941106</v>
      </c>
      <c r="CS90" s="7" t="n">
        <v>0.6273167413430865</v>
      </c>
      <c r="CT90" s="7" t="n">
        <v>0.841591589653422</v>
      </c>
      <c r="CU90" s="7" t="n">
        <v>0.2449565900781808</v>
      </c>
      <c r="CV90" s="7" t="n">
        <v>0.9636698871033972</v>
      </c>
      <c r="CW90" s="7" t="n">
        <v>0.7848895778698489</v>
      </c>
      <c r="CX90" s="7" t="n">
        <v>0.9335948575321066</v>
      </c>
      <c r="CY90" s="7" t="n">
        <v>0.5908755361280535</v>
      </c>
      <c r="CZ90" s="7" t="n">
        <v>0.9584210034794165</v>
      </c>
      <c r="DA90" s="7" t="n">
        <v>0.6378394079811961</v>
      </c>
      <c r="DB90" s="7" t="n">
        <v>0.929588214453177</v>
      </c>
      <c r="DC90" s="7" t="n">
        <v>0.6823518626903213</v>
      </c>
      <c r="DD90" s="7" t="n">
        <v>0.7772227759040617</v>
      </c>
      <c r="DE90" s="7" t="n">
        <v>0.6000877181553282</v>
      </c>
      <c r="DF90" s="7" t="n">
        <v>0.6034182681576842</v>
      </c>
      <c r="DG90" s="7" t="n">
        <v>0.5218921764280596</v>
      </c>
      <c r="DH90" s="7" t="n">
        <v>0.8295480280977264</v>
      </c>
      <c r="DI90" s="7" t="n">
        <v>0.8014580647489447</v>
      </c>
      <c r="DJ90" s="7" t="n">
        <v>0.8161985395617665</v>
      </c>
      <c r="DK90" s="7" t="n">
        <v>0.8807050432037009</v>
      </c>
      <c r="DL90" s="7" t="n">
        <v>0.3760131069638412</v>
      </c>
      <c r="DM90" s="7" t="n">
        <v>0.8973968237638472</v>
      </c>
      <c r="DN90" s="7" t="n">
        <v>0.8581803745220639</v>
      </c>
      <c r="DO90" s="7" t="n">
        <v>0.8744127463605144</v>
      </c>
      <c r="DP90" s="7" t="n">
        <v>0.6584297798030421</v>
      </c>
      <c r="DQ90" s="7" t="n">
        <v>0.8958911754940121</v>
      </c>
      <c r="DR90" s="7" t="n">
        <v>0.3730452170561259</v>
      </c>
      <c r="DS90" s="7" t="n">
        <v>0.3060658740079316</v>
      </c>
      <c r="DT90" s="7" t="n">
        <v>0.4097537934937394</v>
      </c>
      <c r="DU90" s="7" t="n">
        <v>0.8934051175537613</v>
      </c>
      <c r="DV90" s="7" t="n">
        <v>0.7661950017927371</v>
      </c>
      <c r="DW90" s="7" t="n">
        <v>0.01094518135431485</v>
      </c>
      <c r="DX90" s="7" t="n">
        <v>0.732620388045802</v>
      </c>
      <c r="DY90" s="7" t="n">
        <v>0.8921914630139498</v>
      </c>
      <c r="DZ90" s="7" t="n">
        <v>0.1435409103586497</v>
      </c>
      <c r="EA90" s="7" t="n">
        <v>0.8959046939764883</v>
      </c>
      <c r="EB90" s="7" t="n">
        <v>0.5783945336733682</v>
      </c>
      <c r="EC90" s="7" t="n">
        <v>0.04449252414878983</v>
      </c>
      <c r="ED90" s="7" t="n">
        <v>0.844011853320495</v>
      </c>
      <c r="EE90" s="7" t="n">
        <v>0.09914507601642408</v>
      </c>
    </row>
    <row r="91">
      <c r="A91" s="6" t="inlineStr">
        <is>
          <t>931079.CSI</t>
        </is>
      </c>
      <c r="B91" s="6" t="inlineStr">
        <is>
          <t>中证5G通信主题指数</t>
        </is>
      </c>
      <c r="C91" s="7" t="n">
        <v>0.7083181908865809</v>
      </c>
      <c r="D91" s="7" t="n">
        <v>0.6901831568057267</v>
      </c>
      <c r="E91" s="7" t="n">
        <v>0.06746125177451355</v>
      </c>
      <c r="F91" s="7" t="n">
        <v>0.5430093915350116</v>
      </c>
      <c r="G91" s="7" t="n">
        <v>0.399708586341208</v>
      </c>
      <c r="H91" s="7" t="n">
        <v>0.2331576069108285</v>
      </c>
      <c r="I91" s="7" t="n">
        <v>0.5724969885336807</v>
      </c>
      <c r="J91" s="7" t="n">
        <v>0.724818417263569</v>
      </c>
      <c r="K91" s="7" t="n">
        <v>0.7785817512562113</v>
      </c>
      <c r="L91" s="7" t="n">
        <v>0.4938650885153248</v>
      </c>
      <c r="M91" s="7" t="n">
        <v>0.7807493647926869</v>
      </c>
      <c r="N91" s="7" t="n">
        <v>0.769063984150743</v>
      </c>
      <c r="O91" s="7" t="n">
        <v>0.8298546468327724</v>
      </c>
      <c r="P91" s="7" t="n">
        <v>0.8267866790744242</v>
      </c>
      <c r="Q91" s="7" t="n">
        <v>0.3697777795644513</v>
      </c>
      <c r="R91" s="7" t="n">
        <v>0.423890988249602</v>
      </c>
      <c r="S91" s="7" t="n">
        <v>0.2836503088925297</v>
      </c>
      <c r="T91" s="7" t="n">
        <v>0.3866036935383292</v>
      </c>
      <c r="U91" s="7" t="n">
        <v>0.1949516412726896</v>
      </c>
      <c r="V91" s="7" t="n">
        <v>0.8365438490067105</v>
      </c>
      <c r="W91" s="7" t="n">
        <v>0.6697023850830736</v>
      </c>
      <c r="X91" s="7" t="n">
        <v>0.7018047984222016</v>
      </c>
      <c r="Y91" s="7" t="n">
        <v>0.8201983142191855</v>
      </c>
      <c r="Z91" s="7" t="n">
        <v>0.7691404635345717</v>
      </c>
      <c r="AA91" s="7" t="n">
        <v>0.5142895502475093</v>
      </c>
      <c r="AB91" s="7" t="n">
        <v>0.12729973282734</v>
      </c>
      <c r="AC91" s="7" t="n">
        <v>-0.03695289714233598</v>
      </c>
      <c r="AD91" s="7" t="n">
        <v>0.262293886091662</v>
      </c>
      <c r="AE91" s="7" t="n">
        <v>0.5049867260557351</v>
      </c>
      <c r="AF91" s="7" t="n">
        <v>0.4512579271444514</v>
      </c>
      <c r="AG91" s="7" t="n">
        <v>0.2728067895327651</v>
      </c>
      <c r="AH91" s="7" t="n">
        <v>0.4270527973996515</v>
      </c>
      <c r="AI91" s="7" t="n">
        <v>0.5046421070164123</v>
      </c>
      <c r="AJ91" s="7" t="n">
        <v>0.8911038140703464</v>
      </c>
      <c r="AK91" s="7" t="n">
        <v>0.836659602819495</v>
      </c>
      <c r="AL91" s="7" t="n">
        <v>0.8156779838100394</v>
      </c>
      <c r="AM91" s="7" t="n">
        <v>0.8116973699025783</v>
      </c>
      <c r="AN91" s="7" t="n">
        <v>0.8429220899510963</v>
      </c>
      <c r="AO91" s="7" t="n">
        <v>0.7927952634562918</v>
      </c>
      <c r="AP91" s="7" t="n">
        <v>0.9222471760853519</v>
      </c>
      <c r="AQ91" s="7" t="n">
        <v>0.820066362215587</v>
      </c>
      <c r="AR91" s="7" t="n">
        <v>0.5282184123459623</v>
      </c>
      <c r="AS91" s="7" t="n">
        <v>0.8115375075456662</v>
      </c>
      <c r="AT91" s="7" t="n">
        <v>0.2730583622171889</v>
      </c>
      <c r="AU91" s="7" t="n">
        <v>0.7298425934972883</v>
      </c>
      <c r="AV91" s="7" t="n">
        <v>0.5834102030166044</v>
      </c>
      <c r="AW91" s="7" t="n">
        <v>0.8161605615090718</v>
      </c>
      <c r="AX91" s="7" t="n">
        <v>0.535663942919804</v>
      </c>
      <c r="AY91" s="7" t="n">
        <v>0.8045331764174334</v>
      </c>
      <c r="AZ91" s="7" t="n">
        <v>0.4512579811336762</v>
      </c>
      <c r="BA91" s="7" t="n">
        <v>0.7180135526509108</v>
      </c>
      <c r="BB91" s="7" t="n">
        <v>0.6654892670905996</v>
      </c>
      <c r="BC91" s="7" t="n">
        <v>0.5925211867300283</v>
      </c>
      <c r="BD91" s="7" t="n">
        <v>0.5634979272385642</v>
      </c>
      <c r="BE91" s="7" t="n">
        <v>0.7484274249037004</v>
      </c>
      <c r="BF91" s="7" t="n">
        <v>0.6521073215916363</v>
      </c>
      <c r="BG91" s="7" t="n">
        <v>0.02222870899681203</v>
      </c>
      <c r="BH91" s="7" t="n">
        <v>0.2787853286733048</v>
      </c>
      <c r="BI91" s="7" t="n">
        <v>0.5305758676433809</v>
      </c>
      <c r="BJ91" s="7" t="n">
        <v>0.461625979997647</v>
      </c>
      <c r="BK91" s="7" t="n">
        <v>0.05486159520700486</v>
      </c>
      <c r="BL91" s="7" t="n">
        <v>0.6362736296505802</v>
      </c>
      <c r="BM91" s="7" t="n">
        <v>0.6142588020610407</v>
      </c>
      <c r="BN91" s="7" t="n">
        <v>0.6676216932428439</v>
      </c>
      <c r="BO91" s="7" t="n">
        <v>0.6969593648071511</v>
      </c>
      <c r="BP91" s="7" t="n">
        <v>0.3125498222850108</v>
      </c>
      <c r="BQ91" s="7" t="n">
        <v>0.4422928786378102</v>
      </c>
      <c r="BR91" s="7" t="n">
        <v>0.5238923510208364</v>
      </c>
      <c r="BS91" s="7" t="n">
        <v>0.4403221566791512</v>
      </c>
      <c r="BT91" s="7" t="n">
        <v>0.2121970958979305</v>
      </c>
      <c r="BU91" s="7" t="n">
        <v>0.7588360221497293</v>
      </c>
      <c r="BV91" s="7" t="n">
        <v>0.9088295006522403</v>
      </c>
      <c r="BW91" s="7" t="n">
        <v>0.7168307476733261</v>
      </c>
      <c r="BX91" s="7" t="n">
        <v>0.245229770099562</v>
      </c>
      <c r="BY91" s="7" t="n">
        <v>0.8910334923688126</v>
      </c>
      <c r="BZ91" s="7" t="n">
        <v>0.817749146938519</v>
      </c>
      <c r="CA91" s="7" t="n">
        <v>0.5619899887439164</v>
      </c>
      <c r="CB91" s="7" t="n">
        <v>0.1288283296818179</v>
      </c>
      <c r="CC91" s="7" t="n">
        <v>0.5665280081750705</v>
      </c>
      <c r="CD91" s="7" t="n">
        <v>0.8070736927854709</v>
      </c>
      <c r="CE91" s="7" t="n">
        <v>0.5809814753975868</v>
      </c>
      <c r="CF91" s="7" t="n">
        <v>0.7616459032305627</v>
      </c>
      <c r="CG91" s="7" t="n">
        <v>0.1276980087121337</v>
      </c>
      <c r="CH91" s="7" t="n">
        <v>0.7810853261223782</v>
      </c>
      <c r="CI91" s="7" t="n">
        <v>0.6515613523226691</v>
      </c>
      <c r="CJ91" s="7" t="n">
        <v>0.2100910129668027</v>
      </c>
      <c r="CK91" s="7" t="n">
        <v>0.4173696511941069</v>
      </c>
      <c r="CL91" s="7" t="n">
        <v>0.5052260219283053</v>
      </c>
      <c r="CM91" s="7" t="n">
        <v>0.8925090679241729</v>
      </c>
      <c r="CN91" s="7" t="n">
        <v>1</v>
      </c>
      <c r="CO91" s="7" t="n">
        <v>0.9091660825795597</v>
      </c>
      <c r="CP91" s="7" t="n">
        <v>0.3602489769098901</v>
      </c>
      <c r="CQ91" s="7" t="n">
        <v>0.4948239356377018</v>
      </c>
      <c r="CR91" s="7" t="n">
        <v>0.5967208407780319</v>
      </c>
      <c r="CS91" s="7" t="n">
        <v>0.5347551620462001</v>
      </c>
      <c r="CT91" s="7" t="n">
        <v>0.974315803719821</v>
      </c>
      <c r="CU91" s="7" t="n">
        <v>0.1638388226507366</v>
      </c>
      <c r="CV91" s="7" t="n">
        <v>0.8696942036124206</v>
      </c>
      <c r="CW91" s="7" t="n">
        <v>0.7341358700323766</v>
      </c>
      <c r="CX91" s="7" t="n">
        <v>0.7629060369811831</v>
      </c>
      <c r="CY91" s="7" t="n">
        <v>0.5252786021152518</v>
      </c>
      <c r="CZ91" s="7" t="n">
        <v>0.7825353155385814</v>
      </c>
      <c r="DA91" s="7" t="n">
        <v>0.6000058491391814</v>
      </c>
      <c r="DB91" s="7" t="n">
        <v>0.8696006931218965</v>
      </c>
      <c r="DC91" s="7" t="n">
        <v>0.6365536806665327</v>
      </c>
      <c r="DD91" s="7" t="n">
        <v>0.7493818179343199</v>
      </c>
      <c r="DE91" s="7" t="n">
        <v>0.6054028050696764</v>
      </c>
      <c r="DF91" s="7" t="n">
        <v>0.5423260008883843</v>
      </c>
      <c r="DG91" s="7" t="n">
        <v>0.4714313742368818</v>
      </c>
      <c r="DH91" s="7" t="n">
        <v>0.752387044473445</v>
      </c>
      <c r="DI91" s="7" t="n">
        <v>0.804330108342823</v>
      </c>
      <c r="DJ91" s="7" t="n">
        <v>0.7648861610395702</v>
      </c>
      <c r="DK91" s="7" t="n">
        <v>0.8324537485067521</v>
      </c>
      <c r="DL91" s="7" t="n">
        <v>0.342951040588272</v>
      </c>
      <c r="DM91" s="7" t="n">
        <v>0.7912173361276884</v>
      </c>
      <c r="DN91" s="7" t="n">
        <v>0.7959419166920217</v>
      </c>
      <c r="DO91" s="7" t="n">
        <v>0.8961176148010466</v>
      </c>
      <c r="DP91" s="7" t="n">
        <v>0.5981280224728203</v>
      </c>
      <c r="DQ91" s="7" t="n">
        <v>0.8026638212726451</v>
      </c>
      <c r="DR91" s="7" t="n">
        <v>0.3902032203996751</v>
      </c>
      <c r="DS91" s="7" t="n">
        <v>0.2436239389108782</v>
      </c>
      <c r="DT91" s="7" t="n">
        <v>0.3959085392996909</v>
      </c>
      <c r="DU91" s="7" t="n">
        <v>0.8024833448393495</v>
      </c>
      <c r="DV91" s="7" t="n">
        <v>0.7374820309086891</v>
      </c>
      <c r="DW91" s="7" t="n">
        <v>0.02001950515328169</v>
      </c>
      <c r="DX91" s="7" t="n">
        <v>0.6873772732057604</v>
      </c>
      <c r="DY91" s="7" t="n">
        <v>0.8143958963076635</v>
      </c>
      <c r="DZ91" s="7" t="n">
        <v>0.1263371385437609</v>
      </c>
      <c r="EA91" s="7" t="n">
        <v>0.6954511471626061</v>
      </c>
      <c r="EB91" s="7" t="n">
        <v>0.4735054242464136</v>
      </c>
      <c r="EC91" s="7" t="n">
        <v>0.07151107980444334</v>
      </c>
      <c r="ED91" s="7" t="n">
        <v>0.7724710614451132</v>
      </c>
      <c r="EE91" s="7" t="n">
        <v>0.1243125420898655</v>
      </c>
    </row>
    <row r="92">
      <c r="A92" s="6" t="inlineStr">
        <is>
          <t>931087.CSI</t>
        </is>
      </c>
      <c r="B92" s="6" t="inlineStr">
        <is>
          <t>中证科技龙头指数</t>
        </is>
      </c>
      <c r="C92" s="7" t="n">
        <v>0.8073625612216239</v>
      </c>
      <c r="D92" s="7" t="n">
        <v>0.8331533526496792</v>
      </c>
      <c r="E92" s="7" t="n">
        <v>0.08038316974613056</v>
      </c>
      <c r="F92" s="7" t="n">
        <v>0.6909419905443649</v>
      </c>
      <c r="G92" s="7" t="n">
        <v>0.4926948625052345</v>
      </c>
      <c r="H92" s="7" t="n">
        <v>0.313829423117596</v>
      </c>
      <c r="I92" s="7" t="n">
        <v>0.6702903656666154</v>
      </c>
      <c r="J92" s="7" t="n">
        <v>0.8353912900384999</v>
      </c>
      <c r="K92" s="7" t="n">
        <v>0.9249077259600216</v>
      </c>
      <c r="L92" s="7" t="n">
        <v>0.6095961679681221</v>
      </c>
      <c r="M92" s="7" t="n">
        <v>0.8947142433017808</v>
      </c>
      <c r="N92" s="7" t="n">
        <v>0.9205154216566978</v>
      </c>
      <c r="O92" s="7" t="n">
        <v>0.8943027893111358</v>
      </c>
      <c r="P92" s="7" t="n">
        <v>0.9222032527505459</v>
      </c>
      <c r="Q92" s="7" t="n">
        <v>0.4413256652778237</v>
      </c>
      <c r="R92" s="7" t="n">
        <v>0.531868228289171</v>
      </c>
      <c r="S92" s="7" t="n">
        <v>0.369531127153334</v>
      </c>
      <c r="T92" s="7" t="n">
        <v>0.4578732127305055</v>
      </c>
      <c r="U92" s="7" t="n">
        <v>0.2411834329864724</v>
      </c>
      <c r="V92" s="7" t="n">
        <v>0.9042513334494831</v>
      </c>
      <c r="W92" s="7" t="n">
        <v>0.7665094564149316</v>
      </c>
      <c r="X92" s="7" t="n">
        <v>0.8335166230691652</v>
      </c>
      <c r="Y92" s="7" t="n">
        <v>0.9113932983363108</v>
      </c>
      <c r="Z92" s="7" t="n">
        <v>0.8755598751295767</v>
      </c>
      <c r="AA92" s="7" t="n">
        <v>0.6468888924409539</v>
      </c>
      <c r="AB92" s="7" t="n">
        <v>0.1586153286722205</v>
      </c>
      <c r="AC92" s="7" t="n">
        <v>-0.0382334711091382</v>
      </c>
      <c r="AD92" s="7" t="n">
        <v>0.3649200220871811</v>
      </c>
      <c r="AE92" s="7" t="n">
        <v>0.652948693225112</v>
      </c>
      <c r="AF92" s="7" t="n">
        <v>0.5421402703464862</v>
      </c>
      <c r="AG92" s="7" t="n">
        <v>0.3857725211052399</v>
      </c>
      <c r="AH92" s="7" t="n">
        <v>0.5211995967908153</v>
      </c>
      <c r="AI92" s="7" t="n">
        <v>0.653938513337864</v>
      </c>
      <c r="AJ92" s="7" t="n">
        <v>0.9820234173012974</v>
      </c>
      <c r="AK92" s="7" t="n">
        <v>0.9286076532381692</v>
      </c>
      <c r="AL92" s="7" t="n">
        <v>0.8874891981709606</v>
      </c>
      <c r="AM92" s="7" t="n">
        <v>0.9035856724327375</v>
      </c>
      <c r="AN92" s="7" t="n">
        <v>0.8858186282636701</v>
      </c>
      <c r="AO92" s="7" t="n">
        <v>0.8889058168289078</v>
      </c>
      <c r="AP92" s="7" t="n">
        <v>0.8668454140418482</v>
      </c>
      <c r="AQ92" s="7" t="n">
        <v>0.8815879601603208</v>
      </c>
      <c r="AR92" s="7" t="n">
        <v>0.6247745062228121</v>
      </c>
      <c r="AS92" s="7" t="n">
        <v>0.8856441264819582</v>
      </c>
      <c r="AT92" s="7" t="n">
        <v>0.3604260953599179</v>
      </c>
      <c r="AU92" s="7" t="n">
        <v>0.8376878915724392</v>
      </c>
      <c r="AV92" s="7" t="n">
        <v>0.719265978477813</v>
      </c>
      <c r="AW92" s="7" t="n">
        <v>0.8678217683356081</v>
      </c>
      <c r="AX92" s="7" t="n">
        <v>0.625235891444728</v>
      </c>
      <c r="AY92" s="7" t="n">
        <v>0.8823260985792544</v>
      </c>
      <c r="AZ92" s="7" t="n">
        <v>0.5421402051138159</v>
      </c>
      <c r="BA92" s="7" t="n">
        <v>0.8208113369707226</v>
      </c>
      <c r="BB92" s="7" t="n">
        <v>0.7265260421664088</v>
      </c>
      <c r="BC92" s="7" t="n">
        <v>0.7637943593579304</v>
      </c>
      <c r="BD92" s="7" t="n">
        <v>0.616297901254746</v>
      </c>
      <c r="BE92" s="7" t="n">
        <v>0.8482585867357604</v>
      </c>
      <c r="BF92" s="7" t="n">
        <v>0.7711984304047678</v>
      </c>
      <c r="BG92" s="7" t="n">
        <v>0.06804936482225005</v>
      </c>
      <c r="BH92" s="7" t="n">
        <v>0.363863506045526</v>
      </c>
      <c r="BI92" s="7" t="n">
        <v>0.6546468007596197</v>
      </c>
      <c r="BJ92" s="7" t="n">
        <v>0.5542474880235132</v>
      </c>
      <c r="BK92" s="7" t="n">
        <v>0.06725887927156403</v>
      </c>
      <c r="BL92" s="7" t="n">
        <v>0.753304721885959</v>
      </c>
      <c r="BM92" s="7" t="n">
        <v>0.7440451379317266</v>
      </c>
      <c r="BN92" s="7" t="n">
        <v>0.7395520328735551</v>
      </c>
      <c r="BO92" s="7" t="n">
        <v>0.8734337763060563</v>
      </c>
      <c r="BP92" s="7" t="n">
        <v>0.3233173308436811</v>
      </c>
      <c r="BQ92" s="7" t="n">
        <v>0.4891481015530281</v>
      </c>
      <c r="BR92" s="7" t="n">
        <v>0.6192607687015571</v>
      </c>
      <c r="BS92" s="7" t="n">
        <v>0.4711125459214535</v>
      </c>
      <c r="BT92" s="7" t="n">
        <v>0.3799666695802914</v>
      </c>
      <c r="BU92" s="7" t="n">
        <v>0.9152031932226155</v>
      </c>
      <c r="BV92" s="7" t="n">
        <v>0.9768217043649426</v>
      </c>
      <c r="BW92" s="7" t="n">
        <v>0.7270224150191974</v>
      </c>
      <c r="BX92" s="7" t="n">
        <v>0.3670215622036592</v>
      </c>
      <c r="BY92" s="7" t="n">
        <v>0.9676854708757777</v>
      </c>
      <c r="BZ92" s="7" t="n">
        <v>0.8823528179737428</v>
      </c>
      <c r="CA92" s="7" t="n">
        <v>0.7106406085542548</v>
      </c>
      <c r="CB92" s="7" t="n">
        <v>0.197139290206709</v>
      </c>
      <c r="CC92" s="7" t="n">
        <v>0.7166452252323872</v>
      </c>
      <c r="CD92" s="7" t="n">
        <v>0.9170019946954515</v>
      </c>
      <c r="CE92" s="7" t="n">
        <v>0.7731083606679802</v>
      </c>
      <c r="CF92" s="7" t="n">
        <v>0.8940108901627881</v>
      </c>
      <c r="CG92" s="7" t="n">
        <v>0.1738637421014424</v>
      </c>
      <c r="CH92" s="7" t="n">
        <v>0.9051723198339088</v>
      </c>
      <c r="CI92" s="7" t="n">
        <v>0.7711900489479674</v>
      </c>
      <c r="CJ92" s="7" t="n">
        <v>0.2722436226235978</v>
      </c>
      <c r="CK92" s="7" t="n">
        <v>0.4275820540737036</v>
      </c>
      <c r="CL92" s="7" t="n">
        <v>0.5548545646612428</v>
      </c>
      <c r="CM92" s="7" t="n">
        <v>0.9675462657022033</v>
      </c>
      <c r="CN92" s="7" t="n">
        <v>0.9091660825795597</v>
      </c>
      <c r="CO92" s="7" t="n">
        <v>1</v>
      </c>
      <c r="CP92" s="7" t="n">
        <v>0.4257195403362685</v>
      </c>
      <c r="CQ92" s="7" t="n">
        <v>0.6252965438027389</v>
      </c>
      <c r="CR92" s="7" t="n">
        <v>0.6532185047732844</v>
      </c>
      <c r="CS92" s="7" t="n">
        <v>0.6742627541994298</v>
      </c>
      <c r="CT92" s="7" t="n">
        <v>0.84431451184324</v>
      </c>
      <c r="CU92" s="7" t="n">
        <v>0.2278555950730771</v>
      </c>
      <c r="CV92" s="7" t="n">
        <v>0.983433546130233</v>
      </c>
      <c r="CW92" s="7" t="n">
        <v>0.8391372174391259</v>
      </c>
      <c r="CX92" s="7" t="n">
        <v>0.8832888093954985</v>
      </c>
      <c r="CY92" s="7" t="n">
        <v>0.6370419654646984</v>
      </c>
      <c r="CZ92" s="7" t="n">
        <v>0.9237310209097247</v>
      </c>
      <c r="DA92" s="7" t="n">
        <v>0.6637609203046657</v>
      </c>
      <c r="DB92" s="7" t="n">
        <v>0.9538390364276371</v>
      </c>
      <c r="DC92" s="7" t="n">
        <v>0.7302132358741164</v>
      </c>
      <c r="DD92" s="7" t="n">
        <v>0.8475374199025568</v>
      </c>
      <c r="DE92" s="7" t="n">
        <v>0.6061536301872708</v>
      </c>
      <c r="DF92" s="7" t="n">
        <v>0.6645736136831242</v>
      </c>
      <c r="DG92" s="7" t="n">
        <v>0.5512235996218064</v>
      </c>
      <c r="DH92" s="7" t="n">
        <v>0.8923033236785428</v>
      </c>
      <c r="DI92" s="7" t="n">
        <v>0.8347751845392164</v>
      </c>
      <c r="DJ92" s="7" t="n">
        <v>0.8135503076405971</v>
      </c>
      <c r="DK92" s="7" t="n">
        <v>0.9091039972209941</v>
      </c>
      <c r="DL92" s="7" t="n">
        <v>0.4058265831715957</v>
      </c>
      <c r="DM92" s="7" t="n">
        <v>0.9278867091331422</v>
      </c>
      <c r="DN92" s="7" t="n">
        <v>0.8747121263358801</v>
      </c>
      <c r="DO92" s="7" t="n">
        <v>0.9259726134800023</v>
      </c>
      <c r="DP92" s="7" t="n">
        <v>0.7101451431896326</v>
      </c>
      <c r="DQ92" s="7" t="n">
        <v>0.9303885801348349</v>
      </c>
      <c r="DR92" s="7" t="n">
        <v>0.4273351446761154</v>
      </c>
      <c r="DS92" s="7" t="n">
        <v>0.3306776209291146</v>
      </c>
      <c r="DT92" s="7" t="n">
        <v>0.4350276330924944</v>
      </c>
      <c r="DU92" s="7" t="n">
        <v>0.928993144045101</v>
      </c>
      <c r="DV92" s="7" t="n">
        <v>0.8160870067386887</v>
      </c>
      <c r="DW92" s="7" t="n">
        <v>0.06718497238332306</v>
      </c>
      <c r="DX92" s="7" t="n">
        <v>0.7944291097442614</v>
      </c>
      <c r="DY92" s="7" t="n">
        <v>0.9294367840742545</v>
      </c>
      <c r="DZ92" s="7" t="n">
        <v>0.1992345465767223</v>
      </c>
      <c r="EA92" s="7" t="n">
        <v>0.8714976316176276</v>
      </c>
      <c r="EB92" s="7" t="n">
        <v>0.5964144391158017</v>
      </c>
      <c r="EC92" s="7" t="n">
        <v>0.1068968988242192</v>
      </c>
      <c r="ED92" s="7" t="n">
        <v>0.8566948622722372</v>
      </c>
      <c r="EE92" s="7" t="n">
        <v>0.1642742915576324</v>
      </c>
    </row>
    <row r="93">
      <c r="A93" s="6" t="inlineStr">
        <is>
          <t>931139.CSI</t>
        </is>
      </c>
      <c r="B93" s="6" t="inlineStr">
        <is>
          <t>中证消费50指数</t>
        </is>
      </c>
      <c r="C93" s="7" t="n">
        <v>0.6997707244364451</v>
      </c>
      <c r="D93" s="7" t="n">
        <v>0.7090969511312666</v>
      </c>
      <c r="E93" s="7" t="n">
        <v>0.5196518037051239</v>
      </c>
      <c r="F93" s="7" t="n">
        <v>0.7952538148381719</v>
      </c>
      <c r="G93" s="7" t="n">
        <v>0.6963310276200314</v>
      </c>
      <c r="H93" s="7" t="n">
        <v>0.904307455231423</v>
      </c>
      <c r="I93" s="7" t="n">
        <v>0.8588217447551449</v>
      </c>
      <c r="J93" s="7" t="n">
        <v>0.7366710889904946</v>
      </c>
      <c r="K93" s="7" t="n">
        <v>0.3291939016660593</v>
      </c>
      <c r="L93" s="7" t="n">
        <v>0.4487052068217716</v>
      </c>
      <c r="M93" s="7" t="n">
        <v>0.330911752794943</v>
      </c>
      <c r="N93" s="7" t="n">
        <v>0.3562855778846747</v>
      </c>
      <c r="O93" s="7" t="n">
        <v>0.4210343485892475</v>
      </c>
      <c r="P93" s="7" t="n">
        <v>0.4173903268179228</v>
      </c>
      <c r="Q93" s="7" t="n">
        <v>0.1959488956187643</v>
      </c>
      <c r="R93" s="7" t="n">
        <v>0.5505349061669881</v>
      </c>
      <c r="S93" s="7" t="n">
        <v>0.9079656262672107</v>
      </c>
      <c r="T93" s="7" t="n">
        <v>0.1914116750812219</v>
      </c>
      <c r="U93" s="7" t="n">
        <v>0.5752981996113746</v>
      </c>
      <c r="V93" s="7" t="n">
        <v>0.4882775507292624</v>
      </c>
      <c r="W93" s="7" t="n">
        <v>0.5422439591417378</v>
      </c>
      <c r="X93" s="7" t="n">
        <v>0.7277287406824706</v>
      </c>
      <c r="Y93" s="7" t="n">
        <v>0.5410814630019916</v>
      </c>
      <c r="Z93" s="7" t="n">
        <v>0.6877044991463794</v>
      </c>
      <c r="AA93" s="7" t="n">
        <v>0.5720586213724503</v>
      </c>
      <c r="AB93" s="7" t="n">
        <v>0.594897551474003</v>
      </c>
      <c r="AC93" s="7" t="n">
        <v>0.3127503671203698</v>
      </c>
      <c r="AD93" s="7" t="n">
        <v>0.8824913229132003</v>
      </c>
      <c r="AE93" s="7" t="n">
        <v>0.562358301922687</v>
      </c>
      <c r="AF93" s="7" t="n">
        <v>0.5337852462505784</v>
      </c>
      <c r="AG93" s="7" t="n">
        <v>0.5301461798274411</v>
      </c>
      <c r="AH93" s="7" t="n">
        <v>0.5662139510409718</v>
      </c>
      <c r="AI93" s="7" t="n">
        <v>0.5606116425998556</v>
      </c>
      <c r="AJ93" s="7" t="n">
        <v>0.3850667978112831</v>
      </c>
      <c r="AK93" s="7" t="n">
        <v>0.5525427875362116</v>
      </c>
      <c r="AL93" s="7" t="n">
        <v>0.5446726512808358</v>
      </c>
      <c r="AM93" s="7" t="n">
        <v>0.4425080180692718</v>
      </c>
      <c r="AN93" s="7" t="n">
        <v>0.5543733619067701</v>
      </c>
      <c r="AO93" s="7" t="n">
        <v>0.5289609301884083</v>
      </c>
      <c r="AP93" s="7" t="n">
        <v>0.4852927012923614</v>
      </c>
      <c r="AQ93" s="7" t="n">
        <v>0.4620307930237973</v>
      </c>
      <c r="AR93" s="7" t="n">
        <v>0.886993342986474</v>
      </c>
      <c r="AS93" s="7" t="n">
        <v>0.6716488296432084</v>
      </c>
      <c r="AT93" s="7" t="n">
        <v>0.9086366611194842</v>
      </c>
      <c r="AU93" s="7" t="n">
        <v>0.5723785376436837</v>
      </c>
      <c r="AV93" s="7" t="n">
        <v>0.4988905341588986</v>
      </c>
      <c r="AW93" s="7" t="n">
        <v>0.5562037629428221</v>
      </c>
      <c r="AX93" s="7" t="n">
        <v>0.4972422821382816</v>
      </c>
      <c r="AY93" s="7" t="n">
        <v>0.6799595947218986</v>
      </c>
      <c r="AZ93" s="7" t="n">
        <v>0.5337852341798747</v>
      </c>
      <c r="BA93" s="7" t="n">
        <v>0.6438317729113668</v>
      </c>
      <c r="BB93" s="7" t="n">
        <v>0.3573671524223655</v>
      </c>
      <c r="BC93" s="7" t="n">
        <v>0.4129874908596771</v>
      </c>
      <c r="BD93" s="7" t="n">
        <v>0.3340771885289579</v>
      </c>
      <c r="BE93" s="7" t="n">
        <v>0.565671053510146</v>
      </c>
      <c r="BF93" s="7" t="n">
        <v>0.4517563987091825</v>
      </c>
      <c r="BG93" s="7" t="n">
        <v>0.4787023337878845</v>
      </c>
      <c r="BH93" s="7" t="n">
        <v>0.8410715440138237</v>
      </c>
      <c r="BI93" s="7" t="n">
        <v>0.4656748367288946</v>
      </c>
      <c r="BJ93" s="7" t="n">
        <v>0.5288474659914818</v>
      </c>
      <c r="BK93" s="7" t="n">
        <v>0.2478419763925595</v>
      </c>
      <c r="BL93" s="7" t="n">
        <v>0.7492701767369346</v>
      </c>
      <c r="BM93" s="7" t="n">
        <v>0.7712033658580175</v>
      </c>
      <c r="BN93" s="7" t="n">
        <v>0.2807227558878311</v>
      </c>
      <c r="BO93" s="7" t="n">
        <v>0.2896920615253443</v>
      </c>
      <c r="BP93" s="7" t="n">
        <v>0.2862887078746684</v>
      </c>
      <c r="BQ93" s="7" t="n">
        <v>0.5554540159397807</v>
      </c>
      <c r="BR93" s="7" t="n">
        <v>0.3209001768814171</v>
      </c>
      <c r="BS93" s="7" t="n">
        <v>0.723572202671534</v>
      </c>
      <c r="BT93" s="7" t="n">
        <v>0.4959526670622281</v>
      </c>
      <c r="BU93" s="7" t="n">
        <v>0.3129304859639958</v>
      </c>
      <c r="BV93" s="7" t="n">
        <v>0.3899990649224471</v>
      </c>
      <c r="BW93" s="7" t="n">
        <v>0.7018014118544592</v>
      </c>
      <c r="BX93" s="7" t="n">
        <v>0.5347181494508695</v>
      </c>
      <c r="BY93" s="7" t="n">
        <v>0.3263992159122887</v>
      </c>
      <c r="BZ93" s="7" t="n">
        <v>0.3207462839129682</v>
      </c>
      <c r="CA93" s="7" t="n">
        <v>0.4991247548804615</v>
      </c>
      <c r="CB93" s="7" t="n">
        <v>0.6373322683454449</v>
      </c>
      <c r="CC93" s="7" t="n">
        <v>0.4961107379763378</v>
      </c>
      <c r="CD93" s="7" t="n">
        <v>0.2884248285694188</v>
      </c>
      <c r="CE93" s="7" t="n">
        <v>0.3869535583043928</v>
      </c>
      <c r="CF93" s="7" t="n">
        <v>0.2778780236909558</v>
      </c>
      <c r="CG93" s="7" t="n">
        <v>0.614343737413966</v>
      </c>
      <c r="CH93" s="7" t="n">
        <v>0.452491528019874</v>
      </c>
      <c r="CI93" s="7" t="n">
        <v>0.4473909408847034</v>
      </c>
      <c r="CJ93" s="7" t="n">
        <v>0.5594629113637104</v>
      </c>
      <c r="CK93" s="7" t="n">
        <v>0.685101997417932</v>
      </c>
      <c r="CL93" s="7" t="n">
        <v>0.3170682553461203</v>
      </c>
      <c r="CM93" s="7" t="n">
        <v>0.3273438372348084</v>
      </c>
      <c r="CN93" s="7" t="n">
        <v>0.3602489769098901</v>
      </c>
      <c r="CO93" s="7" t="n">
        <v>0.4257195403362685</v>
      </c>
      <c r="CP93" s="7" t="n">
        <v>1</v>
      </c>
      <c r="CQ93" s="7" t="n">
        <v>0.5994458498628471</v>
      </c>
      <c r="CR93" s="7" t="n">
        <v>0.4659237263039241</v>
      </c>
      <c r="CS93" s="7" t="n">
        <v>0.4933658842872251</v>
      </c>
      <c r="CT93" s="7" t="n">
        <v>0.329575530155621</v>
      </c>
      <c r="CU93" s="7" t="n">
        <v>0.0256361113929783</v>
      </c>
      <c r="CV93" s="7" t="n">
        <v>0.4241663181194114</v>
      </c>
      <c r="CW93" s="7" t="n">
        <v>0.5734701267147525</v>
      </c>
      <c r="CX93" s="7" t="n">
        <v>0.3056060046946184</v>
      </c>
      <c r="CY93" s="7" t="n">
        <v>0.5641647975666402</v>
      </c>
      <c r="CZ93" s="7" t="n">
        <v>0.327811829646014</v>
      </c>
      <c r="DA93" s="7" t="n">
        <v>0.3239395556033169</v>
      </c>
      <c r="DB93" s="7" t="n">
        <v>0.4523544923689887</v>
      </c>
      <c r="DC93" s="7" t="n">
        <v>0.4656751465473009</v>
      </c>
      <c r="DD93" s="7" t="n">
        <v>0.4148876925578741</v>
      </c>
      <c r="DE93" s="7" t="n">
        <v>0.4833255037078459</v>
      </c>
      <c r="DF93" s="7" t="n">
        <v>0.5938641094247259</v>
      </c>
      <c r="DG93" s="7" t="n">
        <v>0.5600536363247064</v>
      </c>
      <c r="DH93" s="7" t="n">
        <v>0.3678936766612024</v>
      </c>
      <c r="DI93" s="7" t="n">
        <v>0.3506741329944771</v>
      </c>
      <c r="DJ93" s="7" t="n">
        <v>0.4238532301391407</v>
      </c>
      <c r="DK93" s="7" t="n">
        <v>0.398551495650727</v>
      </c>
      <c r="DL93" s="7" t="n">
        <v>0.5643105790556551</v>
      </c>
      <c r="DM93" s="7" t="n">
        <v>0.3381119999942251</v>
      </c>
      <c r="DN93" s="7" t="n">
        <v>0.3498396163580009</v>
      </c>
      <c r="DO93" s="7" t="n">
        <v>0.4066646240703445</v>
      </c>
      <c r="DP93" s="7" t="n">
        <v>0.4549205715625358</v>
      </c>
      <c r="DQ93" s="7" t="n">
        <v>0.345394125374327</v>
      </c>
      <c r="DR93" s="7" t="n">
        <v>0.6151783904438367</v>
      </c>
      <c r="DS93" s="7" t="n">
        <v>0.5418898398155211</v>
      </c>
      <c r="DT93" s="7" t="n">
        <v>0.1944246241465679</v>
      </c>
      <c r="DU93" s="7" t="n">
        <v>0.3430604933357979</v>
      </c>
      <c r="DV93" s="7" t="n">
        <v>0.519397065406339</v>
      </c>
      <c r="DW93" s="7" t="n">
        <v>0.4788163529978566</v>
      </c>
      <c r="DX93" s="7" t="n">
        <v>0.6757365269846696</v>
      </c>
      <c r="DY93" s="7" t="n">
        <v>0.3510186254703819</v>
      </c>
      <c r="DZ93" s="7" t="n">
        <v>0.3708324856709531</v>
      </c>
      <c r="EA93" s="7" t="n">
        <v>0.3018755598824472</v>
      </c>
      <c r="EB93" s="7" t="n">
        <v>0.4756242106773124</v>
      </c>
      <c r="EC93" s="7" t="n">
        <v>0.5658584241887142</v>
      </c>
      <c r="ED93" s="7" t="n">
        <v>0.3159290277533309</v>
      </c>
      <c r="EE93" s="7" t="n">
        <v>0.6501859935961721</v>
      </c>
    </row>
    <row r="94">
      <c r="A94" s="6" t="inlineStr">
        <is>
          <t>931140.CSI</t>
        </is>
      </c>
      <c r="B94" s="6" t="inlineStr">
        <is>
          <t>中证医药50指数</t>
        </is>
      </c>
      <c r="C94" s="7" t="n">
        <v>0.7532234656760216</v>
      </c>
      <c r="D94" s="7" t="n">
        <v>0.7755567208268093</v>
      </c>
      <c r="E94" s="7" t="n">
        <v>0.3808040104073809</v>
      </c>
      <c r="F94" s="7" t="n">
        <v>0.7375732776832468</v>
      </c>
      <c r="G94" s="7" t="n">
        <v>0.6082167922646255</v>
      </c>
      <c r="H94" s="7" t="n">
        <v>0.5483392036866948</v>
      </c>
      <c r="I94" s="7" t="n">
        <v>0.8709574333782762</v>
      </c>
      <c r="J94" s="7" t="n">
        <v>0.7922125192667318</v>
      </c>
      <c r="K94" s="7" t="n">
        <v>0.5021492473303897</v>
      </c>
      <c r="L94" s="7" t="n">
        <v>0.8712698140471807</v>
      </c>
      <c r="M94" s="7" t="n">
        <v>0.448652900562348</v>
      </c>
      <c r="N94" s="7" t="n">
        <v>0.5611512611438266</v>
      </c>
      <c r="O94" s="7" t="n">
        <v>0.5443961529947541</v>
      </c>
      <c r="P94" s="7" t="n">
        <v>0.6303767286377787</v>
      </c>
      <c r="Q94" s="7" t="n">
        <v>0.378400226225164</v>
      </c>
      <c r="R94" s="7" t="n">
        <v>0.6392239642389475</v>
      </c>
      <c r="S94" s="7" t="n">
        <v>0.552301595758824</v>
      </c>
      <c r="T94" s="7" t="n">
        <v>0.3828161025621961</v>
      </c>
      <c r="U94" s="7" t="n">
        <v>0.4508957460888658</v>
      </c>
      <c r="V94" s="7" t="n">
        <v>0.6655491929578006</v>
      </c>
      <c r="W94" s="7" t="n">
        <v>0.6652250201023695</v>
      </c>
      <c r="X94" s="7" t="n">
        <v>0.8026053514448647</v>
      </c>
      <c r="Y94" s="7" t="n">
        <v>0.7472391902606582</v>
      </c>
      <c r="Z94" s="7" t="n">
        <v>0.7928924479407369</v>
      </c>
      <c r="AA94" s="7" t="n">
        <v>0.9862903031052711</v>
      </c>
      <c r="AB94" s="7" t="n">
        <v>0.4514162643192527</v>
      </c>
      <c r="AC94" s="7" t="n">
        <v>0.2964325996242396</v>
      </c>
      <c r="AD94" s="7" t="n">
        <v>0.5758976798418703</v>
      </c>
      <c r="AE94" s="7" t="n">
        <v>0.9886538733057256</v>
      </c>
      <c r="AF94" s="7" t="n">
        <v>0.5301875676656244</v>
      </c>
      <c r="AG94" s="7" t="n">
        <v>0.5061694318253391</v>
      </c>
      <c r="AH94" s="7" t="n">
        <v>0.6779002372619278</v>
      </c>
      <c r="AI94" s="7" t="n">
        <v>0.9890477285138347</v>
      </c>
      <c r="AJ94" s="7" t="n">
        <v>0.5733209377514753</v>
      </c>
      <c r="AK94" s="7" t="n">
        <v>0.7508776324355318</v>
      </c>
      <c r="AL94" s="7" t="n">
        <v>0.7951936435003968</v>
      </c>
      <c r="AM94" s="7" t="n">
        <v>0.6486373006084185</v>
      </c>
      <c r="AN94" s="7" t="n">
        <v>0.7810039486230055</v>
      </c>
      <c r="AO94" s="7" t="n">
        <v>0.7895709549108252</v>
      </c>
      <c r="AP94" s="7" t="n">
        <v>0.643885777768239</v>
      </c>
      <c r="AQ94" s="7" t="n">
        <v>0.6229429429423344</v>
      </c>
      <c r="AR94" s="7" t="n">
        <v>0.6912846956674865</v>
      </c>
      <c r="AS94" s="7" t="n">
        <v>0.7943352457040049</v>
      </c>
      <c r="AT94" s="7" t="n">
        <v>0.5532619288628916</v>
      </c>
      <c r="AU94" s="7" t="n">
        <v>0.7443021111123392</v>
      </c>
      <c r="AV94" s="7" t="n">
        <v>0.937326821507106</v>
      </c>
      <c r="AW94" s="7" t="n">
        <v>0.7878236613863286</v>
      </c>
      <c r="AX94" s="7" t="n">
        <v>0.6569726752490235</v>
      </c>
      <c r="AY94" s="7" t="n">
        <v>0.7986486882610221</v>
      </c>
      <c r="AZ94" s="7" t="n">
        <v>0.5301874485741549</v>
      </c>
      <c r="BA94" s="7" t="n">
        <v>0.7502061337310629</v>
      </c>
      <c r="BB94" s="7" t="n">
        <v>0.5375557414757086</v>
      </c>
      <c r="BC94" s="7" t="n">
        <v>0.5620476399634607</v>
      </c>
      <c r="BD94" s="7" t="n">
        <v>0.4637362884505336</v>
      </c>
      <c r="BE94" s="7" t="n">
        <v>0.7285642066475534</v>
      </c>
      <c r="BF94" s="7" t="n">
        <v>0.690466592843069</v>
      </c>
      <c r="BG94" s="7" t="n">
        <v>0.2752225728718196</v>
      </c>
      <c r="BH94" s="7" t="n">
        <v>0.5139797269989869</v>
      </c>
      <c r="BI94" s="7" t="n">
        <v>0.908252841604496</v>
      </c>
      <c r="BJ94" s="7" t="n">
        <v>0.5435761860485747</v>
      </c>
      <c r="BK94" s="7" t="n">
        <v>0.3359214410256131</v>
      </c>
      <c r="BL94" s="7" t="n">
        <v>0.7743978196783272</v>
      </c>
      <c r="BM94" s="7" t="n">
        <v>0.8123066887055609</v>
      </c>
      <c r="BN94" s="7" t="n">
        <v>0.5052344247275083</v>
      </c>
      <c r="BO94" s="7" t="n">
        <v>0.6011139852506294</v>
      </c>
      <c r="BP94" s="7" t="n">
        <v>0.3781655387754634</v>
      </c>
      <c r="BQ94" s="7" t="n">
        <v>0.4931991459974027</v>
      </c>
      <c r="BR94" s="7" t="n">
        <v>0.5179840451845729</v>
      </c>
      <c r="BS94" s="7" t="n">
        <v>0.4979656476380721</v>
      </c>
      <c r="BT94" s="7" t="n">
        <v>0.6993359998984664</v>
      </c>
      <c r="BU94" s="7" t="n">
        <v>0.6022377670223177</v>
      </c>
      <c r="BV94" s="7" t="n">
        <v>0.5438981893678818</v>
      </c>
      <c r="BW94" s="7" t="n">
        <v>0.5508695614857789</v>
      </c>
      <c r="BX94" s="7" t="n">
        <v>0.5222546133619547</v>
      </c>
      <c r="BY94" s="7" t="n">
        <v>0.5634863616420982</v>
      </c>
      <c r="BZ94" s="7" t="n">
        <v>0.5282638392867587</v>
      </c>
      <c r="CA94" s="7" t="n">
        <v>0.9527639742061026</v>
      </c>
      <c r="CB94" s="7" t="n">
        <v>0.4757708342443658</v>
      </c>
      <c r="CC94" s="7" t="n">
        <v>0.9499827380452421</v>
      </c>
      <c r="CD94" s="7" t="n">
        <v>0.584811860432228</v>
      </c>
      <c r="CE94" s="7" t="n">
        <v>0.5893217468915061</v>
      </c>
      <c r="CF94" s="7" t="n">
        <v>0.5685959254857406</v>
      </c>
      <c r="CG94" s="7" t="n">
        <v>0.4548146823203262</v>
      </c>
      <c r="CH94" s="7" t="n">
        <v>0.666476423079324</v>
      </c>
      <c r="CI94" s="7" t="n">
        <v>0.6875147566626845</v>
      </c>
      <c r="CJ94" s="7" t="n">
        <v>0.467105370248126</v>
      </c>
      <c r="CK94" s="7" t="n">
        <v>0.5639653207015582</v>
      </c>
      <c r="CL94" s="7" t="n">
        <v>0.4178806474711592</v>
      </c>
      <c r="CM94" s="7" t="n">
        <v>0.5694890649653229</v>
      </c>
      <c r="CN94" s="7" t="n">
        <v>0.4948239356377018</v>
      </c>
      <c r="CO94" s="7" t="n">
        <v>0.6252965438027389</v>
      </c>
      <c r="CP94" s="7" t="n">
        <v>0.5994458498628471</v>
      </c>
      <c r="CQ94" s="7" t="n">
        <v>1</v>
      </c>
      <c r="CR94" s="7" t="n">
        <v>0.55877952516567</v>
      </c>
      <c r="CS94" s="7" t="n">
        <v>0.949980154238833</v>
      </c>
      <c r="CT94" s="7" t="n">
        <v>0.4547543735019587</v>
      </c>
      <c r="CU94" s="7" t="n">
        <v>0.1516099361915434</v>
      </c>
      <c r="CV94" s="7" t="n">
        <v>0.6461839005316355</v>
      </c>
      <c r="CW94" s="7" t="n">
        <v>0.7357818283013509</v>
      </c>
      <c r="CX94" s="7" t="n">
        <v>0.6033323521553926</v>
      </c>
      <c r="CY94" s="7" t="n">
        <v>0.9914229096953239</v>
      </c>
      <c r="CZ94" s="7" t="n">
        <v>0.5696530963980972</v>
      </c>
      <c r="DA94" s="7" t="n">
        <v>0.4911378808512545</v>
      </c>
      <c r="DB94" s="7" t="n">
        <v>0.6914560250002734</v>
      </c>
      <c r="DC94" s="7" t="n">
        <v>0.6800996883211928</v>
      </c>
      <c r="DD94" s="7" t="n">
        <v>0.5353495057498592</v>
      </c>
      <c r="DE94" s="7" t="n">
        <v>0.4732017372453341</v>
      </c>
      <c r="DF94" s="7" t="n">
        <v>0.7565448781880459</v>
      </c>
      <c r="DG94" s="7" t="n">
        <v>0.5135282674079704</v>
      </c>
      <c r="DH94" s="7" t="n">
        <v>0.4972202507241137</v>
      </c>
      <c r="DI94" s="7" t="n">
        <v>0.4794924133062067</v>
      </c>
      <c r="DJ94" s="7" t="n">
        <v>0.5441537532034324</v>
      </c>
      <c r="DK94" s="7" t="n">
        <v>0.5919718725126882</v>
      </c>
      <c r="DL94" s="7" t="n">
        <v>0.5530016114150067</v>
      </c>
      <c r="DM94" s="7" t="n">
        <v>0.4777463565023207</v>
      </c>
      <c r="DN94" s="7" t="n">
        <v>0.5196007901096962</v>
      </c>
      <c r="DO94" s="7" t="n">
        <v>0.5225112591405452</v>
      </c>
      <c r="DP94" s="7" t="n">
        <v>0.6964034800644919</v>
      </c>
      <c r="DQ94" s="7" t="n">
        <v>0.4866115028113527</v>
      </c>
      <c r="DR94" s="7" t="n">
        <v>0.5931472550299491</v>
      </c>
      <c r="DS94" s="7" t="n">
        <v>0.5239803436478351</v>
      </c>
      <c r="DT94" s="7" t="n">
        <v>0.3403601067412695</v>
      </c>
      <c r="DU94" s="7" t="n">
        <v>0.4781211738527885</v>
      </c>
      <c r="DV94" s="7" t="n">
        <v>0.6717340519132192</v>
      </c>
      <c r="DW94" s="7" t="n">
        <v>0.2741927451505816</v>
      </c>
      <c r="DX94" s="7" t="n">
        <v>0.7554665803906009</v>
      </c>
      <c r="DY94" s="7" t="n">
        <v>0.4801071473109351</v>
      </c>
      <c r="DZ94" s="7" t="n">
        <v>0.3754120009265784</v>
      </c>
      <c r="EA94" s="7" t="n">
        <v>0.5964018980613591</v>
      </c>
      <c r="EB94" s="7" t="n">
        <v>0.8621501262798719</v>
      </c>
      <c r="EC94" s="7" t="n">
        <v>0.3617025673545228</v>
      </c>
      <c r="ED94" s="7" t="n">
        <v>0.4906802027828125</v>
      </c>
      <c r="EE94" s="7" t="n">
        <v>0.4375942081480543</v>
      </c>
    </row>
    <row r="95">
      <c r="A95" s="6" t="inlineStr">
        <is>
          <t>931151.CSI</t>
        </is>
      </c>
      <c r="B95" s="6" t="inlineStr">
        <is>
          <t>中证光伏产业指数</t>
        </is>
      </c>
      <c r="C95" s="7" t="n">
        <v>0.7566698884018774</v>
      </c>
      <c r="D95" s="7" t="n">
        <v>0.7167630661470178</v>
      </c>
      <c r="E95" s="7" t="n">
        <v>0.3729255271866584</v>
      </c>
      <c r="F95" s="7" t="n">
        <v>0.5969218800497071</v>
      </c>
      <c r="G95" s="7" t="n">
        <v>0.5002877527893754</v>
      </c>
      <c r="H95" s="7" t="n">
        <v>0.3858382535966262</v>
      </c>
      <c r="I95" s="7" t="n">
        <v>0.6072941256022011</v>
      </c>
      <c r="J95" s="7" t="n">
        <v>0.7347839932991633</v>
      </c>
      <c r="K95" s="7" t="n">
        <v>0.5490445877286185</v>
      </c>
      <c r="L95" s="7" t="n">
        <v>0.5122505558071884</v>
      </c>
      <c r="M95" s="7" t="n">
        <v>0.5231297617162294</v>
      </c>
      <c r="N95" s="7" t="n">
        <v>0.5902654041753628</v>
      </c>
      <c r="O95" s="7" t="n">
        <v>0.5863235356844455</v>
      </c>
      <c r="P95" s="7" t="n">
        <v>0.6727374038542387</v>
      </c>
      <c r="Q95" s="7" t="n">
        <v>0.416452897009243</v>
      </c>
      <c r="R95" s="7" t="n">
        <v>0.6171357666787546</v>
      </c>
      <c r="S95" s="7" t="n">
        <v>0.4117915287713711</v>
      </c>
      <c r="T95" s="7" t="n">
        <v>0.4306279520666141</v>
      </c>
      <c r="U95" s="7" t="n">
        <v>0.4710949943217518</v>
      </c>
      <c r="V95" s="7" t="n">
        <v>0.7802868271411065</v>
      </c>
      <c r="W95" s="7" t="n">
        <v>0.699086479920226</v>
      </c>
      <c r="X95" s="7" t="n">
        <v>0.7078479168034791</v>
      </c>
      <c r="Y95" s="7" t="n">
        <v>0.7805422162006955</v>
      </c>
      <c r="Z95" s="7" t="n">
        <v>0.7634206709537339</v>
      </c>
      <c r="AA95" s="7" t="n">
        <v>0.5532611366224267</v>
      </c>
      <c r="AB95" s="7" t="n">
        <v>0.4689865936231618</v>
      </c>
      <c r="AC95" s="7" t="n">
        <v>0.3012077978828281</v>
      </c>
      <c r="AD95" s="7" t="n">
        <v>0.4463933952318517</v>
      </c>
      <c r="AE95" s="7" t="n">
        <v>0.584016709991289</v>
      </c>
      <c r="AF95" s="7" t="n">
        <v>0.7149761466684139</v>
      </c>
      <c r="AG95" s="7" t="n">
        <v>0.5566922681515216</v>
      </c>
      <c r="AH95" s="7" t="n">
        <v>0.8568749480049597</v>
      </c>
      <c r="AI95" s="7" t="n">
        <v>0.5850916624506071</v>
      </c>
      <c r="AJ95" s="7" t="n">
        <v>0.6434244907948934</v>
      </c>
      <c r="AK95" s="7" t="n">
        <v>0.7269814271476858</v>
      </c>
      <c r="AL95" s="7" t="n">
        <v>0.7768540412990543</v>
      </c>
      <c r="AM95" s="7" t="n">
        <v>0.7434377816380238</v>
      </c>
      <c r="AN95" s="7" t="n">
        <v>0.769248731947678</v>
      </c>
      <c r="AO95" s="7" t="n">
        <v>0.7530148798119238</v>
      </c>
      <c r="AP95" s="7" t="n">
        <v>0.6925603518217789</v>
      </c>
      <c r="AQ95" s="7" t="n">
        <v>0.7658063787054811</v>
      </c>
      <c r="AR95" s="7" t="n">
        <v>0.625872223101553</v>
      </c>
      <c r="AS95" s="7" t="n">
        <v>0.7586053478440168</v>
      </c>
      <c r="AT95" s="7" t="n">
        <v>0.4086144563366177</v>
      </c>
      <c r="AU95" s="7" t="n">
        <v>0.7580061199818549</v>
      </c>
      <c r="AV95" s="7" t="n">
        <v>0.6047196124378982</v>
      </c>
      <c r="AW95" s="7" t="n">
        <v>0.7766125440217677</v>
      </c>
      <c r="AX95" s="7" t="n">
        <v>0.9197019460800937</v>
      </c>
      <c r="AY95" s="7" t="n">
        <v>0.7517598890626255</v>
      </c>
      <c r="AZ95" s="7" t="n">
        <v>0.7149760837428347</v>
      </c>
      <c r="BA95" s="7" t="n">
        <v>0.7586072017418701</v>
      </c>
      <c r="BB95" s="7" t="n">
        <v>0.6075306639646328</v>
      </c>
      <c r="BC95" s="7" t="n">
        <v>0.5550530959817699</v>
      </c>
      <c r="BD95" s="7" t="n">
        <v>0.5287724043867846</v>
      </c>
      <c r="BE95" s="7" t="n">
        <v>0.7641160542829974</v>
      </c>
      <c r="BF95" s="7" t="n">
        <v>0.7010319292452563</v>
      </c>
      <c r="BG95" s="7" t="n">
        <v>0.1329711007657768</v>
      </c>
      <c r="BH95" s="7" t="n">
        <v>0.4171546587647361</v>
      </c>
      <c r="BI95" s="7" t="n">
        <v>0.5722731965353517</v>
      </c>
      <c r="BJ95" s="7" t="n">
        <v>0.7356838985133056</v>
      </c>
      <c r="BK95" s="7" t="n">
        <v>0.4340915525349915</v>
      </c>
      <c r="BL95" s="7" t="n">
        <v>0.6307029546791866</v>
      </c>
      <c r="BM95" s="7" t="n">
        <v>0.6548106335643314</v>
      </c>
      <c r="BN95" s="7" t="n">
        <v>0.7213067217649077</v>
      </c>
      <c r="BO95" s="7" t="n">
        <v>0.6344875646262533</v>
      </c>
      <c r="BP95" s="7" t="n">
        <v>0.6037811045160374</v>
      </c>
      <c r="BQ95" s="7" t="n">
        <v>0.6796302022356607</v>
      </c>
      <c r="BR95" s="7" t="n">
        <v>0.676012457726794</v>
      </c>
      <c r="BS95" s="7" t="n">
        <v>0.5920997589642935</v>
      </c>
      <c r="BT95" s="7" t="n">
        <v>0.5220799363702493</v>
      </c>
      <c r="BU95" s="7" t="n">
        <v>0.6454490840227129</v>
      </c>
      <c r="BV95" s="7" t="n">
        <v>0.6198281755753664</v>
      </c>
      <c r="BW95" s="7" t="n">
        <v>0.6567754730711917</v>
      </c>
      <c r="BX95" s="7" t="n">
        <v>0.5895055053492889</v>
      </c>
      <c r="BY95" s="7" t="n">
        <v>0.6221614919548101</v>
      </c>
      <c r="BZ95" s="7" t="n">
        <v>0.6353439514966325</v>
      </c>
      <c r="CA95" s="7" t="n">
        <v>0.6031616494348748</v>
      </c>
      <c r="CB95" s="7" t="n">
        <v>0.3523122652846478</v>
      </c>
      <c r="CC95" s="7" t="n">
        <v>0.6000730145160699</v>
      </c>
      <c r="CD95" s="7" t="n">
        <v>0.6392997287465372</v>
      </c>
      <c r="CE95" s="7" t="n">
        <v>0.5365395187740029</v>
      </c>
      <c r="CF95" s="7" t="n">
        <v>0.6107553094119362</v>
      </c>
      <c r="CG95" s="7" t="n">
        <v>0.4541545951594207</v>
      </c>
      <c r="CH95" s="7" t="n">
        <v>0.7254382918719861</v>
      </c>
      <c r="CI95" s="7" t="n">
        <v>0.6988590153547667</v>
      </c>
      <c r="CJ95" s="7" t="n">
        <v>0.5742829945747495</v>
      </c>
      <c r="CK95" s="7" t="n">
        <v>0.605257423287543</v>
      </c>
      <c r="CL95" s="7" t="n">
        <v>0.4646522382416748</v>
      </c>
      <c r="CM95" s="7" t="n">
        <v>0.6310172399941106</v>
      </c>
      <c r="CN95" s="7" t="n">
        <v>0.5967208407780319</v>
      </c>
      <c r="CO95" s="7" t="n">
        <v>0.6532185047732844</v>
      </c>
      <c r="CP95" s="7" t="n">
        <v>0.4659237263039241</v>
      </c>
      <c r="CQ95" s="7" t="n">
        <v>0.55877952516567</v>
      </c>
      <c r="CR95" s="7" t="n">
        <v>1</v>
      </c>
      <c r="CS95" s="7" t="n">
        <v>0.5246699586796771</v>
      </c>
      <c r="CT95" s="7" t="n">
        <v>0.6098464089774108</v>
      </c>
      <c r="CU95" s="7" t="n">
        <v>0.06813345062002778</v>
      </c>
      <c r="CV95" s="7" t="n">
        <v>0.6928244369799532</v>
      </c>
      <c r="CW95" s="7" t="n">
        <v>0.7612811106175164</v>
      </c>
      <c r="CX95" s="7" t="n">
        <v>0.6033245176103882</v>
      </c>
      <c r="CY95" s="7" t="n">
        <v>0.5453838111157412</v>
      </c>
      <c r="CZ95" s="7" t="n">
        <v>0.5885727990806204</v>
      </c>
      <c r="DA95" s="7" t="n">
        <v>0.5329037456069281</v>
      </c>
      <c r="DB95" s="7" t="n">
        <v>0.7125927132388482</v>
      </c>
      <c r="DC95" s="7" t="n">
        <v>0.7802759723246335</v>
      </c>
      <c r="DD95" s="7" t="n">
        <v>0.6391594170638799</v>
      </c>
      <c r="DE95" s="7" t="n">
        <v>0.5644120274841087</v>
      </c>
      <c r="DF95" s="7" t="n">
        <v>0.7843842964508291</v>
      </c>
      <c r="DG95" s="7" t="n">
        <v>0.7191009939516535</v>
      </c>
      <c r="DH95" s="7" t="n">
        <v>0.58693049075838</v>
      </c>
      <c r="DI95" s="7" t="n">
        <v>0.6573999903097976</v>
      </c>
      <c r="DJ95" s="7" t="n">
        <v>0.7314481466115023</v>
      </c>
      <c r="DK95" s="7" t="n">
        <v>0.6326606559509859</v>
      </c>
      <c r="DL95" s="7" t="n">
        <v>0.6354823501538531</v>
      </c>
      <c r="DM95" s="7" t="n">
        <v>0.5611605492683862</v>
      </c>
      <c r="DN95" s="7" t="n">
        <v>0.6211102881786793</v>
      </c>
      <c r="DO95" s="7" t="n">
        <v>0.5900856495804164</v>
      </c>
      <c r="DP95" s="7" t="n">
        <v>0.665916538721597</v>
      </c>
      <c r="DQ95" s="7" t="n">
        <v>0.574013888001161</v>
      </c>
      <c r="DR95" s="7" t="n">
        <v>0.6416402392107393</v>
      </c>
      <c r="DS95" s="7" t="n">
        <v>0.4495962843057726</v>
      </c>
      <c r="DT95" s="7" t="n">
        <v>0.4267374959479527</v>
      </c>
      <c r="DU95" s="7" t="n">
        <v>0.5642136006222795</v>
      </c>
      <c r="DV95" s="7" t="n">
        <v>0.650734012142653</v>
      </c>
      <c r="DW95" s="7" t="n">
        <v>0.1265014642639793</v>
      </c>
      <c r="DX95" s="7" t="n">
        <v>0.7445371082214762</v>
      </c>
      <c r="DY95" s="7" t="n">
        <v>0.5725265534037063</v>
      </c>
      <c r="DZ95" s="7" t="n">
        <v>0.4248573538674167</v>
      </c>
      <c r="EA95" s="7" t="n">
        <v>0.6441711065288361</v>
      </c>
      <c r="EB95" s="7" t="n">
        <v>0.5847781936107369</v>
      </c>
      <c r="EC95" s="7" t="n">
        <v>0.322100532523737</v>
      </c>
      <c r="ED95" s="7" t="n">
        <v>0.5972184183322742</v>
      </c>
      <c r="EE95" s="7" t="n">
        <v>0.3620743683169875</v>
      </c>
    </row>
    <row r="96">
      <c r="A96" s="6" t="inlineStr">
        <is>
          <t>931152.CSI</t>
        </is>
      </c>
      <c r="B96" s="6" t="inlineStr">
        <is>
          <t>中证创新药产业指数</t>
        </is>
      </c>
      <c r="C96" s="7" t="n">
        <v>0.702092548472528</v>
      </c>
      <c r="D96" s="7" t="n">
        <v>0.7422317190571242</v>
      </c>
      <c r="E96" s="7" t="n">
        <v>0.2526176980607143</v>
      </c>
      <c r="F96" s="7" t="n">
        <v>0.6834562287970195</v>
      </c>
      <c r="G96" s="7" t="n">
        <v>0.5281448722493186</v>
      </c>
      <c r="H96" s="7" t="n">
        <v>0.4265153225127354</v>
      </c>
      <c r="I96" s="7" t="n">
        <v>0.7989893312033448</v>
      </c>
      <c r="J96" s="7" t="n">
        <v>0.7505509770373526</v>
      </c>
      <c r="K96" s="7" t="n">
        <v>0.5969073240803181</v>
      </c>
      <c r="L96" s="7" t="n">
        <v>0.8943749135662402</v>
      </c>
      <c r="M96" s="7" t="n">
        <v>0.5448919683697839</v>
      </c>
      <c r="N96" s="7" t="n">
        <v>0.6517968228318823</v>
      </c>
      <c r="O96" s="7" t="n">
        <v>0.6287299851836169</v>
      </c>
      <c r="P96" s="7" t="n">
        <v>0.6758970972141353</v>
      </c>
      <c r="Q96" s="7" t="n">
        <v>0.3317418884096136</v>
      </c>
      <c r="R96" s="7" t="n">
        <v>0.5655641820035855</v>
      </c>
      <c r="S96" s="7" t="n">
        <v>0.4514963445424509</v>
      </c>
      <c r="T96" s="7" t="n">
        <v>0.3375608139085126</v>
      </c>
      <c r="U96" s="7" t="n">
        <v>0.3521731479236286</v>
      </c>
      <c r="V96" s="7" t="n">
        <v>0.6640174111105321</v>
      </c>
      <c r="W96" s="7" t="n">
        <v>0.6227376576652954</v>
      </c>
      <c r="X96" s="7" t="n">
        <v>0.769885283976521</v>
      </c>
      <c r="Y96" s="7" t="n">
        <v>0.7264538821397577</v>
      </c>
      <c r="Z96" s="7" t="n">
        <v>0.7571329317535047</v>
      </c>
      <c r="AA96" s="7" t="n">
        <v>0.9557848063121538</v>
      </c>
      <c r="AB96" s="7" t="n">
        <v>0.3304323483202457</v>
      </c>
      <c r="AC96" s="7" t="n">
        <v>0.1716473708788424</v>
      </c>
      <c r="AD96" s="7" t="n">
        <v>0.4643245831532894</v>
      </c>
      <c r="AE96" s="7" t="n">
        <v>0.947551808496563</v>
      </c>
      <c r="AF96" s="7" t="n">
        <v>0.4671478228478489</v>
      </c>
      <c r="AG96" s="7" t="n">
        <v>0.4054232451563726</v>
      </c>
      <c r="AH96" s="7" t="n">
        <v>0.6186208912969735</v>
      </c>
      <c r="AI96" s="7" t="n">
        <v>0.9525885569260442</v>
      </c>
      <c r="AJ96" s="7" t="n">
        <v>0.6191439856084906</v>
      </c>
      <c r="AK96" s="7" t="n">
        <v>0.7425479481172623</v>
      </c>
      <c r="AL96" s="7" t="n">
        <v>0.7787785297025054</v>
      </c>
      <c r="AM96" s="7" t="n">
        <v>0.6550177889848434</v>
      </c>
      <c r="AN96" s="7" t="n">
        <v>0.7627553143212739</v>
      </c>
      <c r="AO96" s="7" t="n">
        <v>0.7671759953436867</v>
      </c>
      <c r="AP96" s="7" t="n">
        <v>0.6480928159394233</v>
      </c>
      <c r="AQ96" s="7" t="n">
        <v>0.6248018252586951</v>
      </c>
      <c r="AR96" s="7" t="n">
        <v>0.6155706682931605</v>
      </c>
      <c r="AS96" s="7" t="n">
        <v>0.7681738035357637</v>
      </c>
      <c r="AT96" s="7" t="n">
        <v>0.4496639034124557</v>
      </c>
      <c r="AU96" s="7" t="n">
        <v>0.7270189564384335</v>
      </c>
      <c r="AV96" s="7" t="n">
        <v>0.9311672519247003</v>
      </c>
      <c r="AW96" s="7" t="n">
        <v>0.7743427299776909</v>
      </c>
      <c r="AX96" s="7" t="n">
        <v>0.6178436457384958</v>
      </c>
      <c r="AY96" s="7" t="n">
        <v>0.7702757119040875</v>
      </c>
      <c r="AZ96" s="7" t="n">
        <v>0.4671476651060347</v>
      </c>
      <c r="BA96" s="7" t="n">
        <v>0.7191755189303106</v>
      </c>
      <c r="BB96" s="7" t="n">
        <v>0.511505204969251</v>
      </c>
      <c r="BC96" s="7" t="n">
        <v>0.5506516322258651</v>
      </c>
      <c r="BD96" s="7" t="n">
        <v>0.4382160836013744</v>
      </c>
      <c r="BE96" s="7" t="n">
        <v>0.7128912902729091</v>
      </c>
      <c r="BF96" s="7" t="n">
        <v>0.6947144924047154</v>
      </c>
      <c r="BG96" s="7" t="n">
        <v>0.1804499615290846</v>
      </c>
      <c r="BH96" s="7" t="n">
        <v>0.4264148315082408</v>
      </c>
      <c r="BI96" s="7" t="n">
        <v>0.8337526355706729</v>
      </c>
      <c r="BJ96" s="7" t="n">
        <v>0.4557584141962116</v>
      </c>
      <c r="BK96" s="7" t="n">
        <v>0.2202749701488478</v>
      </c>
      <c r="BL96" s="7" t="n">
        <v>0.727374399898009</v>
      </c>
      <c r="BM96" s="7" t="n">
        <v>0.7613533149083113</v>
      </c>
      <c r="BN96" s="7" t="n">
        <v>0.4907530911140814</v>
      </c>
      <c r="BO96" s="7" t="n">
        <v>0.612833058879617</v>
      </c>
      <c r="BP96" s="7" t="n">
        <v>0.3632570434272239</v>
      </c>
      <c r="BQ96" s="7" t="n">
        <v>0.3979602782359704</v>
      </c>
      <c r="BR96" s="7" t="n">
        <v>0.4797956233748735</v>
      </c>
      <c r="BS96" s="7" t="n">
        <v>0.4011559424795735</v>
      </c>
      <c r="BT96" s="7" t="n">
        <v>0.6050585960924746</v>
      </c>
      <c r="BU96" s="7" t="n">
        <v>0.6320796287608271</v>
      </c>
      <c r="BV96" s="7" t="n">
        <v>0.5992603511206955</v>
      </c>
      <c r="BW96" s="7" t="n">
        <v>0.5087955848568528</v>
      </c>
      <c r="BX96" s="7" t="n">
        <v>0.4153455886286964</v>
      </c>
      <c r="BY96" s="7" t="n">
        <v>0.6236617067671802</v>
      </c>
      <c r="BZ96" s="7" t="n">
        <v>0.5618190459403247</v>
      </c>
      <c r="CA96" s="7" t="n">
        <v>0.9465912015229185</v>
      </c>
      <c r="CB96" s="7" t="n">
        <v>0.3737621330706994</v>
      </c>
      <c r="CC96" s="7" t="n">
        <v>0.9492144761367761</v>
      </c>
      <c r="CD96" s="7" t="n">
        <v>0.622171801614867</v>
      </c>
      <c r="CE96" s="7" t="n">
        <v>0.5641244665675574</v>
      </c>
      <c r="CF96" s="7" t="n">
        <v>0.6096186908285435</v>
      </c>
      <c r="CG96" s="7" t="n">
        <v>0.3349272403374197</v>
      </c>
      <c r="CH96" s="7" t="n">
        <v>0.6676113910960992</v>
      </c>
      <c r="CI96" s="7" t="n">
        <v>0.6922386707478831</v>
      </c>
      <c r="CJ96" s="7" t="n">
        <v>0.3752980765617606</v>
      </c>
      <c r="CK96" s="7" t="n">
        <v>0.4662738888801691</v>
      </c>
      <c r="CL96" s="7" t="n">
        <v>0.3833040464407566</v>
      </c>
      <c r="CM96" s="7" t="n">
        <v>0.6273167413430865</v>
      </c>
      <c r="CN96" s="7" t="n">
        <v>0.5347551620462001</v>
      </c>
      <c r="CO96" s="7" t="n">
        <v>0.6742627541994298</v>
      </c>
      <c r="CP96" s="7" t="n">
        <v>0.4933658842872251</v>
      </c>
      <c r="CQ96" s="7" t="n">
        <v>0.949980154238833</v>
      </c>
      <c r="CR96" s="7" t="n">
        <v>0.5246699586796771</v>
      </c>
      <c r="CS96" s="7" t="n">
        <v>1</v>
      </c>
      <c r="CT96" s="7" t="n">
        <v>0.4884627431989632</v>
      </c>
      <c r="CU96" s="7" t="n">
        <v>0.1439466037526076</v>
      </c>
      <c r="CV96" s="7" t="n">
        <v>0.6963802751118024</v>
      </c>
      <c r="CW96" s="7" t="n">
        <v>0.719756235842084</v>
      </c>
      <c r="CX96" s="7" t="n">
        <v>0.6522742709500792</v>
      </c>
      <c r="CY96" s="7" t="n">
        <v>0.9561279913783701</v>
      </c>
      <c r="CZ96" s="7" t="n">
        <v>0.6469860336333226</v>
      </c>
      <c r="DA96" s="7" t="n">
        <v>0.465674770274852</v>
      </c>
      <c r="DB96" s="7" t="n">
        <v>0.7389442595313441</v>
      </c>
      <c r="DC96" s="7" t="n">
        <v>0.6774316380686675</v>
      </c>
      <c r="DD96" s="7" t="n">
        <v>0.5634285776256932</v>
      </c>
      <c r="DE96" s="7" t="n">
        <v>0.4431263002005926</v>
      </c>
      <c r="DF96" s="7" t="n">
        <v>0.7024003138773515</v>
      </c>
      <c r="DG96" s="7" t="n">
        <v>0.4526658625831165</v>
      </c>
      <c r="DH96" s="7" t="n">
        <v>0.5603836346291901</v>
      </c>
      <c r="DI96" s="7" t="n">
        <v>0.5247937507233141</v>
      </c>
      <c r="DJ96" s="7" t="n">
        <v>0.5444092915388101</v>
      </c>
      <c r="DK96" s="7" t="n">
        <v>0.6075936535395084</v>
      </c>
      <c r="DL96" s="7" t="n">
        <v>0.4666039687032659</v>
      </c>
      <c r="DM96" s="7" t="n">
        <v>0.555814534460526</v>
      </c>
      <c r="DN96" s="7" t="n">
        <v>0.5566963824328779</v>
      </c>
      <c r="DO96" s="7" t="n">
        <v>0.5524502990181044</v>
      </c>
      <c r="DP96" s="7" t="n">
        <v>0.6986044649967798</v>
      </c>
      <c r="DQ96" s="7" t="n">
        <v>0.5629253067941836</v>
      </c>
      <c r="DR96" s="7" t="n">
        <v>0.4933292682130198</v>
      </c>
      <c r="DS96" s="7" t="n">
        <v>0.4457142669259989</v>
      </c>
      <c r="DT96" s="7" t="n">
        <v>0.28416394795935</v>
      </c>
      <c r="DU96" s="7" t="n">
        <v>0.557053393859839</v>
      </c>
      <c r="DV96" s="7" t="n">
        <v>0.6635236838391227</v>
      </c>
      <c r="DW96" s="7" t="n">
        <v>0.1801728876353396</v>
      </c>
      <c r="DX96" s="7" t="n">
        <v>0.7175398386316718</v>
      </c>
      <c r="DY96" s="7" t="n">
        <v>0.5547125207275431</v>
      </c>
      <c r="DZ96" s="7" t="n">
        <v>0.275174851331803</v>
      </c>
      <c r="EA96" s="7" t="n">
        <v>0.6163273221064136</v>
      </c>
      <c r="EB96" s="7" t="n">
        <v>0.7492085410022316</v>
      </c>
      <c r="EC96" s="7" t="n">
        <v>0.2408599765441485</v>
      </c>
      <c r="ED96" s="7" t="n">
        <v>0.5346353650433846</v>
      </c>
      <c r="EE96" s="7" t="n">
        <v>0.3300596469761953</v>
      </c>
    </row>
    <row r="97">
      <c r="A97" s="6" t="inlineStr">
        <is>
          <t>931160.CSI</t>
        </is>
      </c>
      <c r="B97" s="6" t="inlineStr">
        <is>
          <t>中证全指通信设备指数</t>
        </is>
      </c>
      <c r="C97" s="7" t="n">
        <v>0.6788567691327262</v>
      </c>
      <c r="D97" s="7" t="n">
        <v>0.6364385303504388</v>
      </c>
      <c r="E97" s="7" t="n">
        <v>0.09291066043826676</v>
      </c>
      <c r="F97" s="7" t="n">
        <v>0.4874970792169205</v>
      </c>
      <c r="G97" s="7" t="n">
        <v>0.3588920643078068</v>
      </c>
      <c r="H97" s="7" t="n">
        <v>0.2154258771639439</v>
      </c>
      <c r="I97" s="7" t="n">
        <v>0.5349333290773033</v>
      </c>
      <c r="J97" s="7" t="n">
        <v>0.6754360953729036</v>
      </c>
      <c r="K97" s="7" t="n">
        <v>0.688707552360876</v>
      </c>
      <c r="L97" s="7" t="n">
        <v>0.4813606863442091</v>
      </c>
      <c r="M97" s="7" t="n">
        <v>0.6967288981036961</v>
      </c>
      <c r="N97" s="7" t="n">
        <v>0.6859477438146785</v>
      </c>
      <c r="O97" s="7" t="n">
        <v>0.7595696306539331</v>
      </c>
      <c r="P97" s="7" t="n">
        <v>0.7722715387622576</v>
      </c>
      <c r="Q97" s="7" t="n">
        <v>0.3536008385789723</v>
      </c>
      <c r="R97" s="7" t="n">
        <v>0.4183813718259447</v>
      </c>
      <c r="S97" s="7" t="n">
        <v>0.2666730398563479</v>
      </c>
      <c r="T97" s="7" t="n">
        <v>0.3677068550380725</v>
      </c>
      <c r="U97" s="7" t="n">
        <v>0.2216529726952406</v>
      </c>
      <c r="V97" s="7" t="n">
        <v>0.8056623344525802</v>
      </c>
      <c r="W97" s="7" t="n">
        <v>0.6605596042811531</v>
      </c>
      <c r="X97" s="7" t="n">
        <v>0.6385658017725989</v>
      </c>
      <c r="Y97" s="7" t="n">
        <v>0.779569140158071</v>
      </c>
      <c r="Z97" s="7" t="n">
        <v>0.7216407985333843</v>
      </c>
      <c r="AA97" s="7" t="n">
        <v>0.4619693088079188</v>
      </c>
      <c r="AB97" s="7" t="n">
        <v>0.1519203786335054</v>
      </c>
      <c r="AC97" s="7" t="n">
        <v>0.01433421383265154</v>
      </c>
      <c r="AD97" s="7" t="n">
        <v>0.2512155855920713</v>
      </c>
      <c r="AE97" s="7" t="n">
        <v>0.4623312265636675</v>
      </c>
      <c r="AF97" s="7" t="n">
        <v>0.4605823139275984</v>
      </c>
      <c r="AG97" s="7" t="n">
        <v>0.3005966581836476</v>
      </c>
      <c r="AH97" s="7" t="n">
        <v>0.4341898049958299</v>
      </c>
      <c r="AI97" s="7" t="n">
        <v>0.4639325434756925</v>
      </c>
      <c r="AJ97" s="7" t="n">
        <v>0.8152247664410629</v>
      </c>
      <c r="AK97" s="7" t="n">
        <v>0.7724502942609119</v>
      </c>
      <c r="AL97" s="7" t="n">
        <v>0.7810993503527509</v>
      </c>
      <c r="AM97" s="7" t="n">
        <v>0.7719680228101709</v>
      </c>
      <c r="AN97" s="7" t="n">
        <v>0.8180484519402861</v>
      </c>
      <c r="AO97" s="7" t="n">
        <v>0.7449919841136984</v>
      </c>
      <c r="AP97" s="7" t="n">
        <v>0.9276862379445302</v>
      </c>
      <c r="AQ97" s="7" t="n">
        <v>0.7985855814564995</v>
      </c>
      <c r="AR97" s="7" t="n">
        <v>0.4993157144134017</v>
      </c>
      <c r="AS97" s="7" t="n">
        <v>0.7647432763264441</v>
      </c>
      <c r="AT97" s="7" t="n">
        <v>0.2551596818112103</v>
      </c>
      <c r="AU97" s="7" t="n">
        <v>0.6833529323458915</v>
      </c>
      <c r="AV97" s="7" t="n">
        <v>0.5432151770342943</v>
      </c>
      <c r="AW97" s="7" t="n">
        <v>0.789197196401915</v>
      </c>
      <c r="AX97" s="7" t="n">
        <v>0.5386112879457047</v>
      </c>
      <c r="AY97" s="7" t="n">
        <v>0.7571849987014811</v>
      </c>
      <c r="AZ97" s="7" t="n">
        <v>0.4605824181758786</v>
      </c>
      <c r="BA97" s="7" t="n">
        <v>0.6739942547751983</v>
      </c>
      <c r="BB97" s="7" t="n">
        <v>0.6331753796956018</v>
      </c>
      <c r="BC97" s="7" t="n">
        <v>0.5358694526667905</v>
      </c>
      <c r="BD97" s="7" t="n">
        <v>0.5355822534803556</v>
      </c>
      <c r="BE97" s="7" t="n">
        <v>0.7041189550438998</v>
      </c>
      <c r="BF97" s="7" t="n">
        <v>0.5934279333003943</v>
      </c>
      <c r="BG97" s="7" t="n">
        <v>0.0001605780114929861</v>
      </c>
      <c r="BH97" s="7" t="n">
        <v>0.270059775198287</v>
      </c>
      <c r="BI97" s="7" t="n">
        <v>0.5003983459027063</v>
      </c>
      <c r="BJ97" s="7" t="n">
        <v>0.4716973633296658</v>
      </c>
      <c r="BK97" s="7" t="n">
        <v>0.1088294107803051</v>
      </c>
      <c r="BL97" s="7" t="n">
        <v>0.5776111503526594</v>
      </c>
      <c r="BM97" s="7" t="n">
        <v>0.5524895522437792</v>
      </c>
      <c r="BN97" s="7" t="n">
        <v>0.6212721195035315</v>
      </c>
      <c r="BO97" s="7" t="n">
        <v>0.6305502087675865</v>
      </c>
      <c r="BP97" s="7" t="n">
        <v>0.3650908584062218</v>
      </c>
      <c r="BQ97" s="7" t="n">
        <v>0.4565550777079002</v>
      </c>
      <c r="BR97" s="7" t="n">
        <v>0.4923091211756874</v>
      </c>
      <c r="BS97" s="7" t="n">
        <v>0.4585700596615453</v>
      </c>
      <c r="BT97" s="7" t="n">
        <v>0.183907016058975</v>
      </c>
      <c r="BU97" s="7" t="n">
        <v>0.6941052526226408</v>
      </c>
      <c r="BV97" s="7" t="n">
        <v>0.8306619951719031</v>
      </c>
      <c r="BW97" s="7" t="n">
        <v>0.6951264742037792</v>
      </c>
      <c r="BX97" s="7" t="n">
        <v>0.2731213012697278</v>
      </c>
      <c r="BY97" s="7" t="n">
        <v>0.8373900517201625</v>
      </c>
      <c r="BZ97" s="7" t="n">
        <v>0.7545843884801809</v>
      </c>
      <c r="CA97" s="7" t="n">
        <v>0.5066209600040886</v>
      </c>
      <c r="CB97" s="7" t="n">
        <v>0.1308432054036893</v>
      </c>
      <c r="CC97" s="7" t="n">
        <v>0.5179544527127682</v>
      </c>
      <c r="CD97" s="7" t="n">
        <v>0.7575213213595643</v>
      </c>
      <c r="CE97" s="7" t="n">
        <v>0.5118283807251693</v>
      </c>
      <c r="CF97" s="7" t="n">
        <v>0.6999378200726061</v>
      </c>
      <c r="CG97" s="7" t="n">
        <v>0.1536608318709465</v>
      </c>
      <c r="CH97" s="7" t="n">
        <v>0.7371121696441412</v>
      </c>
      <c r="CI97" s="7" t="n">
        <v>0.5922003159895768</v>
      </c>
      <c r="CJ97" s="7" t="n">
        <v>0.2891438821857423</v>
      </c>
      <c r="CK97" s="7" t="n">
        <v>0.4440670573454112</v>
      </c>
      <c r="CL97" s="7" t="n">
        <v>0.4773236157140036</v>
      </c>
      <c r="CM97" s="7" t="n">
        <v>0.841591589653422</v>
      </c>
      <c r="CN97" s="7" t="n">
        <v>0.974315803719821</v>
      </c>
      <c r="CO97" s="7" t="n">
        <v>0.84431451184324</v>
      </c>
      <c r="CP97" s="7" t="n">
        <v>0.329575530155621</v>
      </c>
      <c r="CQ97" s="7" t="n">
        <v>0.4547543735019587</v>
      </c>
      <c r="CR97" s="7" t="n">
        <v>0.6098464089774108</v>
      </c>
      <c r="CS97" s="7" t="n">
        <v>0.4884627431989632</v>
      </c>
      <c r="CT97" s="7" t="n">
        <v>1</v>
      </c>
      <c r="CU97" s="7" t="n">
        <v>0.1349622796067511</v>
      </c>
      <c r="CV97" s="7" t="n">
        <v>0.8005616011754209</v>
      </c>
      <c r="CW97" s="7" t="n">
        <v>0.6883696291613373</v>
      </c>
      <c r="CX97" s="7" t="n">
        <v>0.7168926089124907</v>
      </c>
      <c r="CY97" s="7" t="n">
        <v>0.4875065607155685</v>
      </c>
      <c r="CZ97" s="7" t="n">
        <v>0.7237599009259427</v>
      </c>
      <c r="DA97" s="7" t="n">
        <v>0.5646305491633534</v>
      </c>
      <c r="DB97" s="7" t="n">
        <v>0.8166539821231719</v>
      </c>
      <c r="DC97" s="7" t="n">
        <v>0.6016725110572482</v>
      </c>
      <c r="DD97" s="7" t="n">
        <v>0.69420126854644</v>
      </c>
      <c r="DE97" s="7" t="n">
        <v>0.5975681464190394</v>
      </c>
      <c r="DF97" s="7" t="n">
        <v>0.5176362331230117</v>
      </c>
      <c r="DG97" s="7" t="n">
        <v>0.4919869778978622</v>
      </c>
      <c r="DH97" s="7" t="n">
        <v>0.6755110585673505</v>
      </c>
      <c r="DI97" s="7" t="n">
        <v>0.7628220010026</v>
      </c>
      <c r="DJ97" s="7" t="n">
        <v>0.75742105774762</v>
      </c>
      <c r="DK97" s="7" t="n">
        <v>0.7822978293840455</v>
      </c>
      <c r="DL97" s="7" t="n">
        <v>0.3799178611142704</v>
      </c>
      <c r="DM97" s="7" t="n">
        <v>0.6966103466916334</v>
      </c>
      <c r="DN97" s="7" t="n">
        <v>0.7390347505866197</v>
      </c>
      <c r="DO97" s="7" t="n">
        <v>0.8110603677095585</v>
      </c>
      <c r="DP97" s="7" t="n">
        <v>0.5432618002343043</v>
      </c>
      <c r="DQ97" s="7" t="n">
        <v>0.7116876845591878</v>
      </c>
      <c r="DR97" s="7" t="n">
        <v>0.4097435135217795</v>
      </c>
      <c r="DS97" s="7" t="n">
        <v>0.2653173105796665</v>
      </c>
      <c r="DT97" s="7" t="n">
        <v>0.3956004541208017</v>
      </c>
      <c r="DU97" s="7" t="n">
        <v>0.7103626360033637</v>
      </c>
      <c r="DV97" s="7" t="n">
        <v>0.6778328416201977</v>
      </c>
      <c r="DW97" s="7" t="n">
        <v>-0.002626417365882791</v>
      </c>
      <c r="DX97" s="7" t="n">
        <v>0.6426524331820839</v>
      </c>
      <c r="DY97" s="7" t="n">
        <v>0.7268113426742007</v>
      </c>
      <c r="DZ97" s="7" t="n">
        <v>0.1586935202336439</v>
      </c>
      <c r="EA97" s="7" t="n">
        <v>0.633520285637729</v>
      </c>
      <c r="EB97" s="7" t="n">
        <v>0.4630532660163109</v>
      </c>
      <c r="EC97" s="7" t="n">
        <v>0.07968166052829423</v>
      </c>
      <c r="ED97" s="7" t="n">
        <v>0.7103763159352577</v>
      </c>
      <c r="EE97" s="7" t="n">
        <v>0.1295882142671399</v>
      </c>
    </row>
    <row r="98">
      <c r="A98" s="6" t="inlineStr">
        <is>
          <t>931238.CSI</t>
        </is>
      </c>
      <c r="B98" s="6" t="inlineStr">
        <is>
          <t>中证沪深港黄金产业股票指数</t>
        </is>
      </c>
      <c r="C98" s="7" t="n">
        <v>0.1165926019033637</v>
      </c>
      <c r="D98" s="7" t="n">
        <v>0.1642562595968209</v>
      </c>
      <c r="E98" s="7" t="n">
        <v>-0.1214497416412577</v>
      </c>
      <c r="F98" s="7" t="n">
        <v>0.0919769845376317</v>
      </c>
      <c r="G98" s="7" t="n">
        <v>0.06610124304254324</v>
      </c>
      <c r="H98" s="7" t="n">
        <v>-0.05604107900745103</v>
      </c>
      <c r="I98" s="7" t="n">
        <v>0.1023993502567099</v>
      </c>
      <c r="J98" s="7" t="n">
        <v>0.1510484504431898</v>
      </c>
      <c r="K98" s="7" t="n">
        <v>0.152918947900654</v>
      </c>
      <c r="L98" s="7" t="n">
        <v>0.1164616355912784</v>
      </c>
      <c r="M98" s="7" t="n">
        <v>0.1031837792671278</v>
      </c>
      <c r="N98" s="7" t="n">
        <v>0.1355589224447697</v>
      </c>
      <c r="O98" s="7" t="n">
        <v>0.1097965176515854</v>
      </c>
      <c r="P98" s="7" t="n">
        <v>0.2106933483367689</v>
      </c>
      <c r="Q98" s="7" t="n">
        <v>0.722400522927289</v>
      </c>
      <c r="R98" s="7" t="n">
        <v>0.08979363740102791</v>
      </c>
      <c r="S98" s="7" t="n">
        <v>-0.03154458154133159</v>
      </c>
      <c r="T98" s="7" t="n">
        <v>0.7179370794481253</v>
      </c>
      <c r="U98" s="7" t="n">
        <v>-0.1171082117391883</v>
      </c>
      <c r="V98" s="7" t="n">
        <v>0.2028619981027865</v>
      </c>
      <c r="W98" s="7" t="n">
        <v>0.07492944981103714</v>
      </c>
      <c r="X98" s="7" t="n">
        <v>0.1683884041176366</v>
      </c>
      <c r="Y98" s="7" t="n">
        <v>0.2195277049151212</v>
      </c>
      <c r="Z98" s="7" t="n">
        <v>0.1756346206965598</v>
      </c>
      <c r="AA98" s="7" t="n">
        <v>0.1379333133586453</v>
      </c>
      <c r="AB98" s="7" t="n">
        <v>-0.08881960804654014</v>
      </c>
      <c r="AC98" s="7" t="n">
        <v>-0.05345866482815875</v>
      </c>
      <c r="AD98" s="7" t="n">
        <v>-0.05132891896945244</v>
      </c>
      <c r="AE98" s="7" t="n">
        <v>0.1578487207794188</v>
      </c>
      <c r="AF98" s="7" t="n">
        <v>-0.1115958712333537</v>
      </c>
      <c r="AG98" s="7" t="n">
        <v>-0.009600578706446247</v>
      </c>
      <c r="AH98" s="7" t="n">
        <v>-0.02392460921352178</v>
      </c>
      <c r="AI98" s="7" t="n">
        <v>0.1560227342108479</v>
      </c>
      <c r="AJ98" s="7" t="n">
        <v>0.228952989784007</v>
      </c>
      <c r="AK98" s="7" t="n">
        <v>0.2214982175401629</v>
      </c>
      <c r="AL98" s="7" t="n">
        <v>0.1687699909216875</v>
      </c>
      <c r="AM98" s="7" t="n">
        <v>0.2144003525831045</v>
      </c>
      <c r="AN98" s="7" t="n">
        <v>0.1693755765578098</v>
      </c>
      <c r="AO98" s="7" t="n">
        <v>0.1708168574636927</v>
      </c>
      <c r="AP98" s="7" t="n">
        <v>0.1276650849962318</v>
      </c>
      <c r="AQ98" s="7" t="n">
        <v>0.2005049051682334</v>
      </c>
      <c r="AR98" s="7" t="n">
        <v>0.1704226902990987</v>
      </c>
      <c r="AS98" s="7" t="n">
        <v>0.1708263411246687</v>
      </c>
      <c r="AT98" s="7" t="n">
        <v>-0.03431480315260037</v>
      </c>
      <c r="AU98" s="7" t="n">
        <v>0.1386635295993961</v>
      </c>
      <c r="AV98" s="7" t="n">
        <v>0.2092570109409186</v>
      </c>
      <c r="AW98" s="7" t="n">
        <v>0.1538644037683851</v>
      </c>
      <c r="AX98" s="7" t="n">
        <v>0.0178875408948022</v>
      </c>
      <c r="AY98" s="7" t="n">
        <v>0.1845854364344861</v>
      </c>
      <c r="AZ98" s="7" t="n">
        <v>-0.1115958617271232</v>
      </c>
      <c r="BA98" s="7" t="n">
        <v>0.1304325538352275</v>
      </c>
      <c r="BB98" s="7" t="n">
        <v>0.1626308327557563</v>
      </c>
      <c r="BC98" s="7" t="n">
        <v>0.3067928252432141</v>
      </c>
      <c r="BD98" s="7" t="n">
        <v>0.1615613634084446</v>
      </c>
      <c r="BE98" s="7" t="n">
        <v>0.145500793879972</v>
      </c>
      <c r="BF98" s="7" t="n">
        <v>0.156319347725524</v>
      </c>
      <c r="BG98" s="7" t="n">
        <v>-0.01313000498536387</v>
      </c>
      <c r="BH98" s="7" t="n">
        <v>-0.05004109534399695</v>
      </c>
      <c r="BI98" s="7" t="n">
        <v>0.2034502886114301</v>
      </c>
      <c r="BJ98" s="7" t="n">
        <v>0.00349702168902427</v>
      </c>
      <c r="BK98" s="7" t="n">
        <v>-0.01451436462990917</v>
      </c>
      <c r="BL98" s="7" t="n">
        <v>0.1465137513290281</v>
      </c>
      <c r="BM98" s="7" t="n">
        <v>0.1790886024290925</v>
      </c>
      <c r="BN98" s="7" t="n">
        <v>0.2932501243545569</v>
      </c>
      <c r="BO98" s="7" t="n">
        <v>0.3422544127088792</v>
      </c>
      <c r="BP98" s="7" t="n">
        <v>-0.0211409700780012</v>
      </c>
      <c r="BQ98" s="7" t="n">
        <v>-0.02946548224241762</v>
      </c>
      <c r="BR98" s="7" t="n">
        <v>0.2557373236686273</v>
      </c>
      <c r="BS98" s="7" t="n">
        <v>-0.006806490407503264</v>
      </c>
      <c r="BT98" s="7" t="n">
        <v>0.08415127501733025</v>
      </c>
      <c r="BU98" s="7" t="n">
        <v>0.3085031295113535</v>
      </c>
      <c r="BV98" s="7" t="n">
        <v>0.1875421740850801</v>
      </c>
      <c r="BW98" s="7" t="n">
        <v>0.1965283765034372</v>
      </c>
      <c r="BX98" s="7" t="n">
        <v>0.0320773905782363</v>
      </c>
      <c r="BY98" s="7" t="n">
        <v>0.2402748872056804</v>
      </c>
      <c r="BZ98" s="7" t="n">
        <v>0.2293732836523159</v>
      </c>
      <c r="CA98" s="7" t="n">
        <v>0.1890411240125596</v>
      </c>
      <c r="CB98" s="7" t="n">
        <v>-0.1154397187944884</v>
      </c>
      <c r="CC98" s="7" t="n">
        <v>0.179164235779078</v>
      </c>
      <c r="CD98" s="7" t="n">
        <v>0.2795651597653198</v>
      </c>
      <c r="CE98" s="7" t="n">
        <v>0.2893889017080833</v>
      </c>
      <c r="CF98" s="7" t="n">
        <v>0.2655490355991084</v>
      </c>
      <c r="CG98" s="7" t="n">
        <v>-0.1371143539189782</v>
      </c>
      <c r="CH98" s="7" t="n">
        <v>0.2703500071407025</v>
      </c>
      <c r="CI98" s="7" t="n">
        <v>0.1593798283970725</v>
      </c>
      <c r="CJ98" s="7" t="n">
        <v>0.009225886129053487</v>
      </c>
      <c r="CK98" s="7" t="n">
        <v>0.03544041487553751</v>
      </c>
      <c r="CL98" s="7" t="n">
        <v>0.1329498931967419</v>
      </c>
      <c r="CM98" s="7" t="n">
        <v>0.2449565900781808</v>
      </c>
      <c r="CN98" s="7" t="n">
        <v>0.1638388226507366</v>
      </c>
      <c r="CO98" s="7" t="n">
        <v>0.2278555950730771</v>
      </c>
      <c r="CP98" s="7" t="n">
        <v>0.0256361113929783</v>
      </c>
      <c r="CQ98" s="7" t="n">
        <v>0.1516099361915434</v>
      </c>
      <c r="CR98" s="7" t="n">
        <v>0.06813345062002778</v>
      </c>
      <c r="CS98" s="7" t="n">
        <v>0.1439466037526076</v>
      </c>
      <c r="CT98" s="7" t="n">
        <v>0.1349622796067511</v>
      </c>
      <c r="CU98" s="7" t="n">
        <v>1</v>
      </c>
      <c r="CV98" s="7" t="n">
        <v>0.2004908002176113</v>
      </c>
      <c r="CW98" s="7" t="n">
        <v>0.141554530297071</v>
      </c>
      <c r="CX98" s="7" t="n">
        <v>0.2713701627086211</v>
      </c>
      <c r="CY98" s="7" t="n">
        <v>0.1415262526398808</v>
      </c>
      <c r="CZ98" s="7" t="n">
        <v>0.2708636746383735</v>
      </c>
      <c r="DA98" s="7" t="n">
        <v>0.1738472217830387</v>
      </c>
      <c r="DB98" s="7" t="n">
        <v>0.1463274080418194</v>
      </c>
      <c r="DC98" s="7" t="n">
        <v>0.08424393884200725</v>
      </c>
      <c r="DD98" s="7" t="n">
        <v>0.1065602414355653</v>
      </c>
      <c r="DE98" s="7" t="n">
        <v>0.04272024698193692</v>
      </c>
      <c r="DF98" s="7" t="n">
        <v>0.2318111828653173</v>
      </c>
      <c r="DG98" s="7" t="n">
        <v>-0.08681618363380124</v>
      </c>
      <c r="DH98" s="7" t="n">
        <v>0.1014786081987127</v>
      </c>
      <c r="DI98" s="7" t="n">
        <v>0.2006681111018467</v>
      </c>
      <c r="DJ98" s="7" t="n">
        <v>0.1841838859572077</v>
      </c>
      <c r="DK98" s="7" t="n">
        <v>0.1895636571471547</v>
      </c>
      <c r="DL98" s="7" t="n">
        <v>-0.02280308153395642</v>
      </c>
      <c r="DM98" s="7" t="n">
        <v>0.135162490333221</v>
      </c>
      <c r="DN98" s="7" t="n">
        <v>0.2366185673886131</v>
      </c>
      <c r="DO98" s="7" t="n">
        <v>0.2260185974271843</v>
      </c>
      <c r="DP98" s="7" t="n">
        <v>0.1139981182229185</v>
      </c>
      <c r="DQ98" s="7" t="n">
        <v>0.1445965148637461</v>
      </c>
      <c r="DR98" s="7" t="n">
        <v>0.0756166808601164</v>
      </c>
      <c r="DS98" s="7" t="n">
        <v>-0.09587122283985899</v>
      </c>
      <c r="DT98" s="7" t="n">
        <v>0.5748772865507235</v>
      </c>
      <c r="DU98" s="7" t="n">
        <v>0.1408388910096193</v>
      </c>
      <c r="DV98" s="7" t="n">
        <v>0.2596573269186572</v>
      </c>
      <c r="DW98" s="7" t="n">
        <v>-0.01305689212987452</v>
      </c>
      <c r="DX98" s="7" t="n">
        <v>0.1232126869082978</v>
      </c>
      <c r="DY98" s="7" t="n">
        <v>0.1483803701821734</v>
      </c>
      <c r="DZ98" s="7" t="n">
        <v>-0.1140592070413794</v>
      </c>
      <c r="EA98" s="7" t="n">
        <v>0.3270293826146207</v>
      </c>
      <c r="EB98" s="7" t="n">
        <v>0.1710207397294652</v>
      </c>
      <c r="EC98" s="7" t="n">
        <v>-0.09410551872537301</v>
      </c>
      <c r="ED98" s="7" t="n">
        <v>0.2378549500428447</v>
      </c>
      <c r="EE98" s="7" t="n">
        <v>-0.1098663602064272</v>
      </c>
    </row>
    <row r="99">
      <c r="A99" s="6" t="inlineStr">
        <is>
          <t>931380.CSI</t>
        </is>
      </c>
      <c r="B99" s="6" t="inlineStr">
        <is>
          <t>中证科技50指数</t>
        </is>
      </c>
      <c r="C99" s="7" t="n">
        <v>0.810735829869871</v>
      </c>
      <c r="D99" s="7" t="n">
        <v>0.8487316499777549</v>
      </c>
      <c r="E99" s="7" t="n">
        <v>0.09103793047884261</v>
      </c>
      <c r="F99" s="7" t="n">
        <v>0.7105322829574665</v>
      </c>
      <c r="G99" s="7" t="n">
        <v>0.4900448863477854</v>
      </c>
      <c r="H99" s="7" t="n">
        <v>0.3289779396639872</v>
      </c>
      <c r="I99" s="7" t="n">
        <v>0.6740222493588796</v>
      </c>
      <c r="J99" s="7" t="n">
        <v>0.840577744553005</v>
      </c>
      <c r="K99" s="7" t="n">
        <v>0.9403429286578622</v>
      </c>
      <c r="L99" s="7" t="n">
        <v>0.6360523781840042</v>
      </c>
      <c r="M99" s="7" t="n">
        <v>0.908005481022194</v>
      </c>
      <c r="N99" s="7" t="n">
        <v>0.9477674392414031</v>
      </c>
      <c r="O99" s="7" t="n">
        <v>0.8790740385202613</v>
      </c>
      <c r="P99" s="7" t="n">
        <v>0.9162957848821732</v>
      </c>
      <c r="Q99" s="7" t="n">
        <v>0.4305737289830035</v>
      </c>
      <c r="R99" s="7" t="n">
        <v>0.5422385635445656</v>
      </c>
      <c r="S99" s="7" t="n">
        <v>0.3819240215236592</v>
      </c>
      <c r="T99" s="7" t="n">
        <v>0.4470996676286666</v>
      </c>
      <c r="U99" s="7" t="n">
        <v>0.2451435040338859</v>
      </c>
      <c r="V99" s="7" t="n">
        <v>0.9024711020415761</v>
      </c>
      <c r="W99" s="7" t="n">
        <v>0.7833833221750006</v>
      </c>
      <c r="X99" s="7" t="n">
        <v>0.8467244747447632</v>
      </c>
      <c r="Y99" s="7" t="n">
        <v>0.9128173157466124</v>
      </c>
      <c r="Z99" s="7" t="n">
        <v>0.8796992764123182</v>
      </c>
      <c r="AA99" s="7" t="n">
        <v>0.6717235175630969</v>
      </c>
      <c r="AB99" s="7" t="n">
        <v>0.1742665349546701</v>
      </c>
      <c r="AC99" s="7" t="n">
        <v>-0.008394276957246784</v>
      </c>
      <c r="AD99" s="7" t="n">
        <v>0.3816320867344871</v>
      </c>
      <c r="AE99" s="7" t="n">
        <v>0.674654969634475</v>
      </c>
      <c r="AF99" s="7" t="n">
        <v>0.5729634151074759</v>
      </c>
      <c r="AG99" s="7" t="n">
        <v>0.4010502836110407</v>
      </c>
      <c r="AH99" s="7" t="n">
        <v>0.5625758472336785</v>
      </c>
      <c r="AI99" s="7" t="n">
        <v>0.6768954079820496</v>
      </c>
      <c r="AJ99" s="7" t="n">
        <v>0.9720893696359627</v>
      </c>
      <c r="AK99" s="7" t="n">
        <v>0.9170374222388477</v>
      </c>
      <c r="AL99" s="7" t="n">
        <v>0.8925511697484728</v>
      </c>
      <c r="AM99" s="7" t="n">
        <v>0.9032711557484291</v>
      </c>
      <c r="AN99" s="7" t="n">
        <v>0.8842072510719701</v>
      </c>
      <c r="AO99" s="7" t="n">
        <v>0.8890396421417394</v>
      </c>
      <c r="AP99" s="7" t="n">
        <v>0.8375583599486236</v>
      </c>
      <c r="AQ99" s="7" t="n">
        <v>0.8766498375868649</v>
      </c>
      <c r="AR99" s="7" t="n">
        <v>0.6252442389207982</v>
      </c>
      <c r="AS99" s="7" t="n">
        <v>0.8803587515569516</v>
      </c>
      <c r="AT99" s="7" t="n">
        <v>0.3738887842435667</v>
      </c>
      <c r="AU99" s="7" t="n">
        <v>0.8619190990092869</v>
      </c>
      <c r="AV99" s="7" t="n">
        <v>0.7301444524416437</v>
      </c>
      <c r="AW99" s="7" t="n">
        <v>0.8695879001059706</v>
      </c>
      <c r="AX99" s="7" t="n">
        <v>0.6708097710619868</v>
      </c>
      <c r="AY99" s="7" t="n">
        <v>0.8782653281075717</v>
      </c>
      <c r="AZ99" s="7" t="n">
        <v>0.5729633242984199</v>
      </c>
      <c r="BA99" s="7" t="n">
        <v>0.8394494186576897</v>
      </c>
      <c r="BB99" s="7" t="n">
        <v>0.7314115269935824</v>
      </c>
      <c r="BC99" s="7" t="n">
        <v>0.7661051660341267</v>
      </c>
      <c r="BD99" s="7" t="n">
        <v>0.622714614215096</v>
      </c>
      <c r="BE99" s="7" t="n">
        <v>0.8687315407178865</v>
      </c>
      <c r="BF99" s="7" t="n">
        <v>0.7832541569597403</v>
      </c>
      <c r="BG99" s="7" t="n">
        <v>0.04579233045714157</v>
      </c>
      <c r="BH99" s="7" t="n">
        <v>0.3801793520141066</v>
      </c>
      <c r="BI99" s="7" t="n">
        <v>0.6689310479006526</v>
      </c>
      <c r="BJ99" s="7" t="n">
        <v>0.5795269649742245</v>
      </c>
      <c r="BK99" s="7" t="n">
        <v>0.09772654095107859</v>
      </c>
      <c r="BL99" s="7" t="n">
        <v>0.7613177853826877</v>
      </c>
      <c r="BM99" s="7" t="n">
        <v>0.7518285562603685</v>
      </c>
      <c r="BN99" s="7" t="n">
        <v>0.7360285743600323</v>
      </c>
      <c r="BO99" s="7" t="n">
        <v>0.8794857407367506</v>
      </c>
      <c r="BP99" s="7" t="n">
        <v>0.3443128476714006</v>
      </c>
      <c r="BQ99" s="7" t="n">
        <v>0.5072626957999639</v>
      </c>
      <c r="BR99" s="7" t="n">
        <v>0.6319982910893824</v>
      </c>
      <c r="BS99" s="7" t="n">
        <v>0.4739975853519703</v>
      </c>
      <c r="BT99" s="7" t="n">
        <v>0.4020660859659496</v>
      </c>
      <c r="BU99" s="7" t="n">
        <v>0.9227819908842564</v>
      </c>
      <c r="BV99" s="7" t="n">
        <v>0.9638042590023297</v>
      </c>
      <c r="BW99" s="7" t="n">
        <v>0.6963427123581361</v>
      </c>
      <c r="BX99" s="7" t="n">
        <v>0.3892560912956692</v>
      </c>
      <c r="BY99" s="7" t="n">
        <v>0.9641758513828919</v>
      </c>
      <c r="BZ99" s="7" t="n">
        <v>0.8524466668451178</v>
      </c>
      <c r="CA99" s="7" t="n">
        <v>0.7308691677357572</v>
      </c>
      <c r="CB99" s="7" t="n">
        <v>0.2044497094716209</v>
      </c>
      <c r="CC99" s="7" t="n">
        <v>0.7367010126310692</v>
      </c>
      <c r="CD99" s="7" t="n">
        <v>0.9241517066924828</v>
      </c>
      <c r="CE99" s="7" t="n">
        <v>0.7787520514665358</v>
      </c>
      <c r="CF99" s="7" t="n">
        <v>0.9103683045756075</v>
      </c>
      <c r="CG99" s="7" t="n">
        <v>0.1880756099225474</v>
      </c>
      <c r="CH99" s="7" t="n">
        <v>0.9127457247051375</v>
      </c>
      <c r="CI99" s="7" t="n">
        <v>0.7837407342143798</v>
      </c>
      <c r="CJ99" s="7" t="n">
        <v>0.2912809842130603</v>
      </c>
      <c r="CK99" s="7" t="n">
        <v>0.4195415548485569</v>
      </c>
      <c r="CL99" s="7" t="n">
        <v>0.5564145888120432</v>
      </c>
      <c r="CM99" s="7" t="n">
        <v>0.9636698871033972</v>
      </c>
      <c r="CN99" s="7" t="n">
        <v>0.8696942036124206</v>
      </c>
      <c r="CO99" s="7" t="n">
        <v>0.983433546130233</v>
      </c>
      <c r="CP99" s="7" t="n">
        <v>0.4241663181194114</v>
      </c>
      <c r="CQ99" s="7" t="n">
        <v>0.6461839005316355</v>
      </c>
      <c r="CR99" s="7" t="n">
        <v>0.6928244369799532</v>
      </c>
      <c r="CS99" s="7" t="n">
        <v>0.6963802751118024</v>
      </c>
      <c r="CT99" s="7" t="n">
        <v>0.8005616011754209</v>
      </c>
      <c r="CU99" s="7" t="n">
        <v>0.2004908002176113</v>
      </c>
      <c r="CV99" s="7" t="n">
        <v>1</v>
      </c>
      <c r="CW99" s="7" t="n">
        <v>0.8618420794722369</v>
      </c>
      <c r="CX99" s="7" t="n">
        <v>0.8886767744307967</v>
      </c>
      <c r="CY99" s="7" t="n">
        <v>0.6578195757367611</v>
      </c>
      <c r="CZ99" s="7" t="n">
        <v>0.9262771738094003</v>
      </c>
      <c r="DA99" s="7" t="n">
        <v>0.6675542631177177</v>
      </c>
      <c r="DB99" s="7" t="n">
        <v>0.9672733993920761</v>
      </c>
      <c r="DC99" s="7" t="n">
        <v>0.7505490328169336</v>
      </c>
      <c r="DD99" s="7" t="n">
        <v>0.8230441560446721</v>
      </c>
      <c r="DE99" s="7" t="n">
        <v>0.596781262144555</v>
      </c>
      <c r="DF99" s="7" t="n">
        <v>0.6827008891628727</v>
      </c>
      <c r="DG99" s="7" t="n">
        <v>0.5758813228326395</v>
      </c>
      <c r="DH99" s="7" t="n">
        <v>0.8797552228604528</v>
      </c>
      <c r="DI99" s="7" t="n">
        <v>0.8183891559028722</v>
      </c>
      <c r="DJ99" s="7" t="n">
        <v>0.8072886641865281</v>
      </c>
      <c r="DK99" s="7" t="n">
        <v>0.906372819232408</v>
      </c>
      <c r="DL99" s="7" t="n">
        <v>0.4241356332395626</v>
      </c>
      <c r="DM99" s="7" t="n">
        <v>0.9396055898661377</v>
      </c>
      <c r="DN99" s="7" t="n">
        <v>0.85447820741694</v>
      </c>
      <c r="DO99" s="7" t="n">
        <v>0.8894367962510384</v>
      </c>
      <c r="DP99" s="7" t="n">
        <v>0.7259915293621942</v>
      </c>
      <c r="DQ99" s="7" t="n">
        <v>0.9355681874368648</v>
      </c>
      <c r="DR99" s="7" t="n">
        <v>0.4289669613684576</v>
      </c>
      <c r="DS99" s="7" t="n">
        <v>0.3568125290624766</v>
      </c>
      <c r="DT99" s="7" t="n">
        <v>0.4195418088664756</v>
      </c>
      <c r="DU99" s="7" t="n">
        <v>0.9324434796884519</v>
      </c>
      <c r="DV99" s="7" t="n">
        <v>0.7954464796307102</v>
      </c>
      <c r="DW99" s="7" t="n">
        <v>0.04454642017293874</v>
      </c>
      <c r="DX99" s="7" t="n">
        <v>0.8125762790419067</v>
      </c>
      <c r="DY99" s="7" t="n">
        <v>0.9275780576013576</v>
      </c>
      <c r="DZ99" s="7" t="n">
        <v>0.1994435259312152</v>
      </c>
      <c r="EA99" s="7" t="n">
        <v>0.8777351765741808</v>
      </c>
      <c r="EB99" s="7" t="n">
        <v>0.6119679969199255</v>
      </c>
      <c r="EC99" s="7" t="n">
        <v>0.1001162786712103</v>
      </c>
      <c r="ED99" s="7" t="n">
        <v>0.8374061135791458</v>
      </c>
      <c r="EE99" s="7" t="n">
        <v>0.1694042237147949</v>
      </c>
    </row>
    <row r="100">
      <c r="A100" s="6" t="inlineStr">
        <is>
          <t>931412.CSI</t>
        </is>
      </c>
      <c r="B100" s="6" t="inlineStr">
        <is>
          <t>中证证券公司30指数</t>
        </is>
      </c>
      <c r="C100" s="7" t="n">
        <v>0.9058510844262655</v>
      </c>
      <c r="D100" s="7" t="n">
        <v>0.9170401142994327</v>
      </c>
      <c r="E100" s="7" t="n">
        <v>0.4065254008263813</v>
      </c>
      <c r="F100" s="7" t="n">
        <v>0.8314827162041399</v>
      </c>
      <c r="G100" s="7" t="n">
        <v>0.7350444939024162</v>
      </c>
      <c r="H100" s="7" t="n">
        <v>0.5307193291607547</v>
      </c>
      <c r="I100" s="7" t="n">
        <v>0.7885503371139146</v>
      </c>
      <c r="J100" s="7" t="n">
        <v>0.9198341287127629</v>
      </c>
      <c r="K100" s="7" t="n">
        <v>0.7520353931255004</v>
      </c>
      <c r="L100" s="7" t="n">
        <v>0.6428723717924221</v>
      </c>
      <c r="M100" s="7" t="n">
        <v>0.7199016486750944</v>
      </c>
      <c r="N100" s="7" t="n">
        <v>0.7768559167781472</v>
      </c>
      <c r="O100" s="7" t="n">
        <v>0.7241026629720808</v>
      </c>
      <c r="P100" s="7" t="n">
        <v>0.8084555786877432</v>
      </c>
      <c r="Q100" s="7" t="n">
        <v>0.4655661728989672</v>
      </c>
      <c r="R100" s="7" t="n">
        <v>0.6584453202812782</v>
      </c>
      <c r="S100" s="7" t="n">
        <v>0.5515309540932096</v>
      </c>
      <c r="T100" s="7" t="n">
        <v>0.4718773708174535</v>
      </c>
      <c r="U100" s="7" t="n">
        <v>0.5304725877250711</v>
      </c>
      <c r="V100" s="7" t="n">
        <v>0.8667936082148456</v>
      </c>
      <c r="W100" s="7" t="n">
        <v>0.8454247842347806</v>
      </c>
      <c r="X100" s="7" t="n">
        <v>0.8955472852556362</v>
      </c>
      <c r="Y100" s="7" t="n">
        <v>0.9215440586905124</v>
      </c>
      <c r="Z100" s="7" t="n">
        <v>0.9376992100493909</v>
      </c>
      <c r="AA100" s="7" t="n">
        <v>0.73109812849545</v>
      </c>
      <c r="AB100" s="7" t="n">
        <v>0.4670658081413321</v>
      </c>
      <c r="AC100" s="7" t="n">
        <v>0.2381338838434429</v>
      </c>
      <c r="AD100" s="7" t="n">
        <v>0.5713621961392464</v>
      </c>
      <c r="AE100" s="7" t="n">
        <v>0.750688016753235</v>
      </c>
      <c r="AF100" s="7" t="n">
        <v>0.6975546592942321</v>
      </c>
      <c r="AG100" s="7" t="n">
        <v>0.5585359764360563</v>
      </c>
      <c r="AH100" s="7" t="n">
        <v>0.7289551348786153</v>
      </c>
      <c r="AI100" s="7" t="n">
        <v>0.7515658115938445</v>
      </c>
      <c r="AJ100" s="7" t="n">
        <v>0.8184700638471644</v>
      </c>
      <c r="AK100" s="7" t="n">
        <v>0.8813233652721384</v>
      </c>
      <c r="AL100" s="7" t="n">
        <v>0.9096535793515057</v>
      </c>
      <c r="AM100" s="7" t="n">
        <v>0.843153975644336</v>
      </c>
      <c r="AN100" s="7" t="n">
        <v>0.9060020545358961</v>
      </c>
      <c r="AO100" s="7" t="n">
        <v>0.8859454880351749</v>
      </c>
      <c r="AP100" s="7" t="n">
        <v>0.8089014685306775</v>
      </c>
      <c r="AQ100" s="7" t="n">
        <v>0.8294790103780632</v>
      </c>
      <c r="AR100" s="7" t="n">
        <v>0.7393006617989004</v>
      </c>
      <c r="AS100" s="7" t="n">
        <v>0.9042353637961653</v>
      </c>
      <c r="AT100" s="7" t="n">
        <v>0.5458309015024442</v>
      </c>
      <c r="AU100" s="7" t="n">
        <v>0.9980483465547859</v>
      </c>
      <c r="AV100" s="7" t="n">
        <v>0.7471601247193781</v>
      </c>
      <c r="AW100" s="7" t="n">
        <v>0.904313396589285</v>
      </c>
      <c r="AX100" s="7" t="n">
        <v>0.7785270766858599</v>
      </c>
      <c r="AY100" s="7" t="n">
        <v>0.8914893992039933</v>
      </c>
      <c r="AZ100" s="7" t="n">
        <v>0.6975546762829209</v>
      </c>
      <c r="BA100" s="7" t="n">
        <v>0.9881424030084083</v>
      </c>
      <c r="BB100" s="7" t="n">
        <v>0.7148073312803904</v>
      </c>
      <c r="BC100" s="7" t="n">
        <v>0.7297891643303407</v>
      </c>
      <c r="BD100" s="7" t="n">
        <v>0.6207485543767203</v>
      </c>
      <c r="BE100" s="7" t="n">
        <v>0.998488582965317</v>
      </c>
      <c r="BF100" s="7" t="n">
        <v>0.7825814655092584</v>
      </c>
      <c r="BG100" s="7" t="n">
        <v>0.3077054526816921</v>
      </c>
      <c r="BH100" s="7" t="n">
        <v>0.5276335556498375</v>
      </c>
      <c r="BI100" s="7" t="n">
        <v>0.6770866654956905</v>
      </c>
      <c r="BJ100" s="7" t="n">
        <v>0.7626356442239863</v>
      </c>
      <c r="BK100" s="7" t="n">
        <v>0.3171692772854034</v>
      </c>
      <c r="BL100" s="7" t="n">
        <v>0.849740637768866</v>
      </c>
      <c r="BM100" s="7" t="n">
        <v>0.8527869706770514</v>
      </c>
      <c r="BN100" s="7" t="n">
        <v>0.7040140786899903</v>
      </c>
      <c r="BO100" s="7" t="n">
        <v>0.766414296648285</v>
      </c>
      <c r="BP100" s="7" t="n">
        <v>0.5285800679899344</v>
      </c>
      <c r="BQ100" s="7" t="n">
        <v>0.6950575580398882</v>
      </c>
      <c r="BR100" s="7" t="n">
        <v>0.6523919524597153</v>
      </c>
      <c r="BS100" s="7" t="n">
        <v>0.6085021592315486</v>
      </c>
      <c r="BT100" s="7" t="n">
        <v>0.6011860949528651</v>
      </c>
      <c r="BU100" s="7" t="n">
        <v>0.7852115767132429</v>
      </c>
      <c r="BV100" s="7" t="n">
        <v>0.8002080553393827</v>
      </c>
      <c r="BW100" s="7" t="n">
        <v>0.6625163539612058</v>
      </c>
      <c r="BX100" s="7" t="n">
        <v>0.5679669797095848</v>
      </c>
      <c r="BY100" s="7" t="n">
        <v>0.7746237467054692</v>
      </c>
      <c r="BZ100" s="7" t="n">
        <v>0.7303326238491966</v>
      </c>
      <c r="CA100" s="7" t="n">
        <v>0.7483717303640678</v>
      </c>
      <c r="CB100" s="7" t="n">
        <v>0.4589703572101891</v>
      </c>
      <c r="CC100" s="7" t="n">
        <v>0.7434469985435277</v>
      </c>
      <c r="CD100" s="7" t="n">
        <v>0.7648939215786134</v>
      </c>
      <c r="CE100" s="7" t="n">
        <v>0.7244959167948593</v>
      </c>
      <c r="CF100" s="7" t="n">
        <v>0.7444660163353738</v>
      </c>
      <c r="CG100" s="7" t="n">
        <v>0.4771739468272583</v>
      </c>
      <c r="CH100" s="7" t="n">
        <v>0.8850082471737827</v>
      </c>
      <c r="CI100" s="7" t="n">
        <v>0.7810939248298974</v>
      </c>
      <c r="CJ100" s="7" t="n">
        <v>0.4765090657664946</v>
      </c>
      <c r="CK100" s="7" t="n">
        <v>0.6269669019442592</v>
      </c>
      <c r="CL100" s="7" t="n">
        <v>0.5654087724006053</v>
      </c>
      <c r="CM100" s="7" t="n">
        <v>0.7848895778698489</v>
      </c>
      <c r="CN100" s="7" t="n">
        <v>0.7341358700323766</v>
      </c>
      <c r="CO100" s="7" t="n">
        <v>0.8391372174391259</v>
      </c>
      <c r="CP100" s="7" t="n">
        <v>0.5734701267147525</v>
      </c>
      <c r="CQ100" s="7" t="n">
        <v>0.7357818283013509</v>
      </c>
      <c r="CR100" s="7" t="n">
        <v>0.7612811106175164</v>
      </c>
      <c r="CS100" s="7" t="n">
        <v>0.719756235842084</v>
      </c>
      <c r="CT100" s="7" t="n">
        <v>0.6883696291613373</v>
      </c>
      <c r="CU100" s="7" t="n">
        <v>0.141554530297071</v>
      </c>
      <c r="CV100" s="7" t="n">
        <v>0.8618420794722369</v>
      </c>
      <c r="CW100" s="7" t="n">
        <v>1</v>
      </c>
      <c r="CX100" s="7" t="n">
        <v>0.7300596459559178</v>
      </c>
      <c r="CY100" s="7" t="n">
        <v>0.724901095845443</v>
      </c>
      <c r="CZ100" s="7" t="n">
        <v>0.7320406218775639</v>
      </c>
      <c r="DA100" s="7" t="n">
        <v>0.6412916448325777</v>
      </c>
      <c r="DB100" s="7" t="n">
        <v>0.8620368140179632</v>
      </c>
      <c r="DC100" s="7" t="n">
        <v>0.7800824207348904</v>
      </c>
      <c r="DD100" s="7" t="n">
        <v>0.744188916018564</v>
      </c>
      <c r="DE100" s="7" t="n">
        <v>0.613113119470157</v>
      </c>
      <c r="DF100" s="7" t="n">
        <v>0.8067711921114428</v>
      </c>
      <c r="DG100" s="7" t="n">
        <v>0.6885673470592979</v>
      </c>
      <c r="DH100" s="7" t="n">
        <v>0.755755499816443</v>
      </c>
      <c r="DI100" s="7" t="n">
        <v>0.7119341769436021</v>
      </c>
      <c r="DJ100" s="7" t="n">
        <v>0.7503565621167407</v>
      </c>
      <c r="DK100" s="7" t="n">
        <v>0.8036145980944838</v>
      </c>
      <c r="DL100" s="7" t="n">
        <v>0.6638186770943452</v>
      </c>
      <c r="DM100" s="7" t="n">
        <v>0.7604482059274597</v>
      </c>
      <c r="DN100" s="7" t="n">
        <v>0.718698821137935</v>
      </c>
      <c r="DO100" s="7" t="n">
        <v>0.7512835046201528</v>
      </c>
      <c r="DP100" s="7" t="n">
        <v>0.7419147187282086</v>
      </c>
      <c r="DQ100" s="7" t="n">
        <v>0.7685216486518456</v>
      </c>
      <c r="DR100" s="7" t="n">
        <v>0.6749886352518151</v>
      </c>
      <c r="DS100" s="7" t="n">
        <v>0.5349891692843697</v>
      </c>
      <c r="DT100" s="7" t="n">
        <v>0.4562304925527238</v>
      </c>
      <c r="DU100" s="7" t="n">
        <v>0.7585237003328203</v>
      </c>
      <c r="DV100" s="7" t="n">
        <v>0.7834652246329539</v>
      </c>
      <c r="DW100" s="7" t="n">
        <v>0.3036846200053743</v>
      </c>
      <c r="DX100" s="7" t="n">
        <v>0.9723280675368238</v>
      </c>
      <c r="DY100" s="7" t="n">
        <v>0.7621034879770862</v>
      </c>
      <c r="DZ100" s="7" t="n">
        <v>0.4350403890611704</v>
      </c>
      <c r="EA100" s="7" t="n">
        <v>0.7798050292880437</v>
      </c>
      <c r="EB100" s="7" t="n">
        <v>0.6589736413337794</v>
      </c>
      <c r="EC100" s="7" t="n">
        <v>0.4064001437478001</v>
      </c>
      <c r="ED100" s="7" t="n">
        <v>0.6824377598955665</v>
      </c>
      <c r="EE100" s="7" t="n">
        <v>0.4641170927141474</v>
      </c>
    </row>
    <row r="101">
      <c r="A101" s="6" t="inlineStr">
        <is>
          <t>931470.CSI</t>
        </is>
      </c>
      <c r="B101" s="6" t="inlineStr">
        <is>
          <t>中证沪港深云计算产业指数</t>
        </is>
      </c>
      <c r="C101" s="7" t="n">
        <v>0.7093468286020145</v>
      </c>
      <c r="D101" s="7" t="n">
        <v>0.752838875682254</v>
      </c>
      <c r="E101" s="7" t="n">
        <v>0.04126921642442476</v>
      </c>
      <c r="F101" s="7" t="n">
        <v>0.6299967421754699</v>
      </c>
      <c r="G101" s="7" t="n">
        <v>0.42321357103107</v>
      </c>
      <c r="H101" s="7" t="n">
        <v>0.2070660968059387</v>
      </c>
      <c r="I101" s="7" t="n">
        <v>0.5734125495353376</v>
      </c>
      <c r="J101" s="7" t="n">
        <v>0.7435023493450605</v>
      </c>
      <c r="K101" s="7" t="n">
        <v>0.796800349644633</v>
      </c>
      <c r="L101" s="7" t="n">
        <v>0.5969103491878501</v>
      </c>
      <c r="M101" s="7" t="n">
        <v>0.7185246885537325</v>
      </c>
      <c r="N101" s="7" t="n">
        <v>0.80987176983562</v>
      </c>
      <c r="O101" s="7" t="n">
        <v>0.692917090469417</v>
      </c>
      <c r="P101" s="7" t="n">
        <v>0.7949958077160414</v>
      </c>
      <c r="Q101" s="7" t="n">
        <v>0.4025617170317932</v>
      </c>
      <c r="R101" s="7" t="n">
        <v>0.4489875604927046</v>
      </c>
      <c r="S101" s="7" t="n">
        <v>0.2757449163553571</v>
      </c>
      <c r="T101" s="7" t="n">
        <v>0.4152938229746785</v>
      </c>
      <c r="U101" s="7" t="n">
        <v>0.2052932319375576</v>
      </c>
      <c r="V101" s="7" t="n">
        <v>0.8064349800042093</v>
      </c>
      <c r="W101" s="7" t="n">
        <v>0.7513825388850716</v>
      </c>
      <c r="X101" s="7" t="n">
        <v>0.7659941863237421</v>
      </c>
      <c r="Y101" s="7" t="n">
        <v>0.8158994858165218</v>
      </c>
      <c r="Z101" s="7" t="n">
        <v>0.7809153688979588</v>
      </c>
      <c r="AA101" s="7" t="n">
        <v>0.6411319627048158</v>
      </c>
      <c r="AB101" s="7" t="n">
        <v>0.115717775682299</v>
      </c>
      <c r="AC101" s="7" t="n">
        <v>-0.04568587540484358</v>
      </c>
      <c r="AD101" s="7" t="n">
        <v>0.2748173562727496</v>
      </c>
      <c r="AE101" s="7" t="n">
        <v>0.6460450577127836</v>
      </c>
      <c r="AF101" s="7" t="n">
        <v>0.4871762706369289</v>
      </c>
      <c r="AG101" s="7" t="n">
        <v>0.3207599984946877</v>
      </c>
      <c r="AH101" s="7" t="n">
        <v>0.5135861042765791</v>
      </c>
      <c r="AI101" s="7" t="n">
        <v>0.6442453321504965</v>
      </c>
      <c r="AJ101" s="7" t="n">
        <v>0.8614575049042225</v>
      </c>
      <c r="AK101" s="7" t="n">
        <v>0.8209443690618525</v>
      </c>
      <c r="AL101" s="7" t="n">
        <v>0.8156014206934563</v>
      </c>
      <c r="AM101" s="7" t="n">
        <v>0.837072391118398</v>
      </c>
      <c r="AN101" s="7" t="n">
        <v>0.7978527401521226</v>
      </c>
      <c r="AO101" s="7" t="n">
        <v>0.8037456950362616</v>
      </c>
      <c r="AP101" s="7" t="n">
        <v>0.7378686731687035</v>
      </c>
      <c r="AQ101" s="7" t="n">
        <v>0.7904586931677544</v>
      </c>
      <c r="AR101" s="7" t="n">
        <v>0.5591730466193573</v>
      </c>
      <c r="AS101" s="7" t="n">
        <v>0.7874084061121037</v>
      </c>
      <c r="AT101" s="7" t="n">
        <v>0.263231258330122</v>
      </c>
      <c r="AU101" s="7" t="n">
        <v>0.7328645236241597</v>
      </c>
      <c r="AV101" s="7" t="n">
        <v>0.7139240144545502</v>
      </c>
      <c r="AW101" s="7" t="n">
        <v>0.7907341336979636</v>
      </c>
      <c r="AX101" s="7" t="n">
        <v>0.6064785188821863</v>
      </c>
      <c r="AY101" s="7" t="n">
        <v>0.7975124547255869</v>
      </c>
      <c r="AZ101" s="7" t="n">
        <v>0.4871761112349581</v>
      </c>
      <c r="BA101" s="7" t="n">
        <v>0.7206708892541686</v>
      </c>
      <c r="BB101" s="7" t="n">
        <v>0.6087363902873993</v>
      </c>
      <c r="BC101" s="7" t="n">
        <v>0.8514310026290434</v>
      </c>
      <c r="BD101" s="7" t="n">
        <v>0.4847929097768161</v>
      </c>
      <c r="BE101" s="7" t="n">
        <v>0.7397979658052999</v>
      </c>
      <c r="BF101" s="7" t="n">
        <v>0.6947590054340282</v>
      </c>
      <c r="BG101" s="7" t="n">
        <v>0.03324874483266582</v>
      </c>
      <c r="BH101" s="7" t="n">
        <v>0.2898026842001812</v>
      </c>
      <c r="BI101" s="7" t="n">
        <v>0.6832681479850629</v>
      </c>
      <c r="BJ101" s="7" t="n">
        <v>0.4907209446317743</v>
      </c>
      <c r="BK101" s="7" t="n">
        <v>0.06512956675534079</v>
      </c>
      <c r="BL101" s="7" t="n">
        <v>0.6846448876729481</v>
      </c>
      <c r="BM101" s="7" t="n">
        <v>0.6752534740826491</v>
      </c>
      <c r="BN101" s="7" t="n">
        <v>0.5992567402929089</v>
      </c>
      <c r="BO101" s="7" t="n">
        <v>0.9255338758050152</v>
      </c>
      <c r="BP101" s="7" t="n">
        <v>0.3388752910485957</v>
      </c>
      <c r="BQ101" s="7" t="n">
        <v>0.4166188430614464</v>
      </c>
      <c r="BR101" s="7" t="n">
        <v>0.5148583221751299</v>
      </c>
      <c r="BS101" s="7" t="n">
        <v>0.3774546646208284</v>
      </c>
      <c r="BT101" s="7" t="n">
        <v>0.3454120375905002</v>
      </c>
      <c r="BU101" s="7" t="n">
        <v>0.9481297266188949</v>
      </c>
      <c r="BV101" s="7" t="n">
        <v>0.8168999155379469</v>
      </c>
      <c r="BW101" s="7" t="n">
        <v>0.5866702028632897</v>
      </c>
      <c r="BX101" s="7" t="n">
        <v>0.3202645193868575</v>
      </c>
      <c r="BY101" s="7" t="n">
        <v>0.9266525731387872</v>
      </c>
      <c r="BZ101" s="7" t="n">
        <v>0.7676836780605834</v>
      </c>
      <c r="CA101" s="7" t="n">
        <v>0.7181698224833811</v>
      </c>
      <c r="CB101" s="7" t="n">
        <v>0.1920274278392814</v>
      </c>
      <c r="CC101" s="7" t="n">
        <v>0.726408535179881</v>
      </c>
      <c r="CD101" s="7" t="n">
        <v>0.9698846032573003</v>
      </c>
      <c r="CE101" s="7" t="n">
        <v>0.8622984629678166</v>
      </c>
      <c r="CF101" s="7" t="n">
        <v>0.952201253757743</v>
      </c>
      <c r="CG101" s="7" t="n">
        <v>0.1298757797613143</v>
      </c>
      <c r="CH101" s="7" t="n">
        <v>0.8611095906815737</v>
      </c>
      <c r="CI101" s="7" t="n">
        <v>0.6932214600971295</v>
      </c>
      <c r="CJ101" s="7" t="n">
        <v>0.2405112894959882</v>
      </c>
      <c r="CK101" s="7" t="n">
        <v>0.3136828490019362</v>
      </c>
      <c r="CL101" s="7" t="n">
        <v>0.4139266144738848</v>
      </c>
      <c r="CM101" s="7" t="n">
        <v>0.9335948575321066</v>
      </c>
      <c r="CN101" s="7" t="n">
        <v>0.7629060369811831</v>
      </c>
      <c r="CO101" s="7" t="n">
        <v>0.8832888093954985</v>
      </c>
      <c r="CP101" s="7" t="n">
        <v>0.3056060046946184</v>
      </c>
      <c r="CQ101" s="7" t="n">
        <v>0.6033323521553926</v>
      </c>
      <c r="CR101" s="7" t="n">
        <v>0.6033245176103882</v>
      </c>
      <c r="CS101" s="7" t="n">
        <v>0.6522742709500792</v>
      </c>
      <c r="CT101" s="7" t="n">
        <v>0.7168926089124907</v>
      </c>
      <c r="CU101" s="7" t="n">
        <v>0.2713701627086211</v>
      </c>
      <c r="CV101" s="7" t="n">
        <v>0.8886767744307967</v>
      </c>
      <c r="CW101" s="7" t="n">
        <v>0.7300596459559178</v>
      </c>
      <c r="CX101" s="7" t="n">
        <v>1</v>
      </c>
      <c r="CY101" s="7" t="n">
        <v>0.6217923748705965</v>
      </c>
      <c r="CZ101" s="7" t="n">
        <v>0.9599155088286523</v>
      </c>
      <c r="DA101" s="7" t="n">
        <v>0.5563621312051391</v>
      </c>
      <c r="DB101" s="7" t="n">
        <v>0.8447064260064593</v>
      </c>
      <c r="DC101" s="7" t="n">
        <v>0.664007290531108</v>
      </c>
      <c r="DD101" s="7" t="n">
        <v>0.6724441212562267</v>
      </c>
      <c r="DE101" s="7" t="n">
        <v>0.5235140870792094</v>
      </c>
      <c r="DF101" s="7" t="n">
        <v>0.6158382564754995</v>
      </c>
      <c r="DG101" s="7" t="n">
        <v>0.4977936179782635</v>
      </c>
      <c r="DH101" s="7" t="n">
        <v>0.7254570778415691</v>
      </c>
      <c r="DI101" s="7" t="n">
        <v>0.6584334427855451</v>
      </c>
      <c r="DJ101" s="7" t="n">
        <v>0.7261620595997175</v>
      </c>
      <c r="DK101" s="7" t="n">
        <v>0.8104277695356664</v>
      </c>
      <c r="DL101" s="7" t="n">
        <v>0.3850141641426836</v>
      </c>
      <c r="DM101" s="7" t="n">
        <v>0.7684422239097578</v>
      </c>
      <c r="DN101" s="7" t="n">
        <v>0.7294967607906196</v>
      </c>
      <c r="DO101" s="7" t="n">
        <v>0.7407031478265508</v>
      </c>
      <c r="DP101" s="7" t="n">
        <v>0.6699470929958471</v>
      </c>
      <c r="DQ101" s="7" t="n">
        <v>0.7603132728870583</v>
      </c>
      <c r="DR101" s="7" t="n">
        <v>0.3565877856521575</v>
      </c>
      <c r="DS101" s="7" t="n">
        <v>0.3739640108679331</v>
      </c>
      <c r="DT101" s="7" t="n">
        <v>0.3706161645140362</v>
      </c>
      <c r="DU101" s="7" t="n">
        <v>0.7554147748717472</v>
      </c>
      <c r="DV101" s="7" t="n">
        <v>0.6906265859948061</v>
      </c>
      <c r="DW101" s="7" t="n">
        <v>0.0347021796190502</v>
      </c>
      <c r="DX101" s="7" t="n">
        <v>0.698741615650009</v>
      </c>
      <c r="DY101" s="7" t="n">
        <v>0.7478806212116381</v>
      </c>
      <c r="DZ101" s="7" t="n">
        <v>0.1655991536451674</v>
      </c>
      <c r="EA101" s="7" t="n">
        <v>0.9278637072744789</v>
      </c>
      <c r="EB101" s="7" t="n">
        <v>0.6118721704618408</v>
      </c>
      <c r="EC101" s="7" t="n">
        <v>0.05328837124839748</v>
      </c>
      <c r="ED101" s="7" t="n">
        <v>0.7225920382574742</v>
      </c>
      <c r="EE101" s="7" t="n">
        <v>0.1109682577230649</v>
      </c>
    </row>
    <row r="102">
      <c r="A102" s="6" t="inlineStr">
        <is>
          <t>931484.CSI</t>
        </is>
      </c>
      <c r="B102" s="6" t="inlineStr">
        <is>
          <t>中证医药及医疗器械创新指数</t>
        </is>
      </c>
      <c r="C102" s="7" t="n">
        <v>0.7357267727655804</v>
      </c>
      <c r="D102" s="7" t="n">
        <v>0.7562721546418492</v>
      </c>
      <c r="E102" s="7" t="n">
        <v>0.3402067493126283</v>
      </c>
      <c r="F102" s="7" t="n">
        <v>0.7127109157644518</v>
      </c>
      <c r="G102" s="7" t="n">
        <v>0.5788717112334857</v>
      </c>
      <c r="H102" s="7" t="n">
        <v>0.5096478654314985</v>
      </c>
      <c r="I102" s="7" t="n">
        <v>0.8453106272012088</v>
      </c>
      <c r="J102" s="7" t="n">
        <v>0.7753741532470032</v>
      </c>
      <c r="K102" s="7" t="n">
        <v>0.5167423593179771</v>
      </c>
      <c r="L102" s="7" t="n">
        <v>0.886904851797219</v>
      </c>
      <c r="M102" s="7" t="n">
        <v>0.4664441881835595</v>
      </c>
      <c r="N102" s="7" t="n">
        <v>0.579214364031081</v>
      </c>
      <c r="O102" s="7" t="n">
        <v>0.5621602385629521</v>
      </c>
      <c r="P102" s="7" t="n">
        <v>0.6421306042479797</v>
      </c>
      <c r="Q102" s="7" t="n">
        <v>0.362631455774965</v>
      </c>
      <c r="R102" s="7" t="n">
        <v>0.6085831191474799</v>
      </c>
      <c r="S102" s="7" t="n">
        <v>0.5186025178694867</v>
      </c>
      <c r="T102" s="7" t="n">
        <v>0.3658734110539647</v>
      </c>
      <c r="U102" s="7" t="n">
        <v>0.4214556924163392</v>
      </c>
      <c r="V102" s="7" t="n">
        <v>0.665328629028219</v>
      </c>
      <c r="W102" s="7" t="n">
        <v>0.6480076880755961</v>
      </c>
      <c r="X102" s="7" t="n">
        <v>0.7870997292804774</v>
      </c>
      <c r="Y102" s="7" t="n">
        <v>0.7370432528508044</v>
      </c>
      <c r="Z102" s="7" t="n">
        <v>0.7779191941668412</v>
      </c>
      <c r="AA102" s="7" t="n">
        <v>0.9876368970328786</v>
      </c>
      <c r="AB102" s="7" t="n">
        <v>0.4075762085901702</v>
      </c>
      <c r="AC102" s="7" t="n">
        <v>0.2597867055298256</v>
      </c>
      <c r="AD102" s="7" t="n">
        <v>0.5357333625125776</v>
      </c>
      <c r="AE102" s="7" t="n">
        <v>0.9815809848406839</v>
      </c>
      <c r="AF102" s="7" t="n">
        <v>0.5127546304873416</v>
      </c>
      <c r="AG102" s="7" t="n">
        <v>0.4544611409320906</v>
      </c>
      <c r="AH102" s="7" t="n">
        <v>0.6529885269470882</v>
      </c>
      <c r="AI102" s="7" t="n">
        <v>0.9809123543396461</v>
      </c>
      <c r="AJ102" s="7" t="n">
        <v>0.5831000591152012</v>
      </c>
      <c r="AK102" s="7" t="n">
        <v>0.7421137315264913</v>
      </c>
      <c r="AL102" s="7" t="n">
        <v>0.7954852039771212</v>
      </c>
      <c r="AM102" s="7" t="n">
        <v>0.6515596411545256</v>
      </c>
      <c r="AN102" s="7" t="n">
        <v>0.784853297538198</v>
      </c>
      <c r="AO102" s="7" t="n">
        <v>0.7888305433701983</v>
      </c>
      <c r="AP102" s="7" t="n">
        <v>0.6599898768670882</v>
      </c>
      <c r="AQ102" s="7" t="n">
        <v>0.6250500533876083</v>
      </c>
      <c r="AR102" s="7" t="n">
        <v>0.6683419687899268</v>
      </c>
      <c r="AS102" s="7" t="n">
        <v>0.7885920121280924</v>
      </c>
      <c r="AT102" s="7" t="n">
        <v>0.518531974547186</v>
      </c>
      <c r="AU102" s="7" t="n">
        <v>0.7324516703750853</v>
      </c>
      <c r="AV102" s="7" t="n">
        <v>0.9418509311476631</v>
      </c>
      <c r="AW102" s="7" t="n">
        <v>0.7903254152491129</v>
      </c>
      <c r="AX102" s="7" t="n">
        <v>0.6382264997078161</v>
      </c>
      <c r="AY102" s="7" t="n">
        <v>0.7916573258140297</v>
      </c>
      <c r="AZ102" s="7" t="n">
        <v>0.5127545146101687</v>
      </c>
      <c r="BA102" s="7" t="n">
        <v>0.7365826843972232</v>
      </c>
      <c r="BB102" s="7" t="n">
        <v>0.5282137657642954</v>
      </c>
      <c r="BC102" s="7" t="n">
        <v>0.5483746954395031</v>
      </c>
      <c r="BD102" s="7" t="n">
        <v>0.4575072877572993</v>
      </c>
      <c r="BE102" s="7" t="n">
        <v>0.7182127410227991</v>
      </c>
      <c r="BF102" s="7" t="n">
        <v>0.6802890998690189</v>
      </c>
      <c r="BG102" s="7" t="n">
        <v>0.2390278976954761</v>
      </c>
      <c r="BH102" s="7" t="n">
        <v>0.4834156209144612</v>
      </c>
      <c r="BI102" s="7" t="n">
        <v>0.9128313938466019</v>
      </c>
      <c r="BJ102" s="7" t="n">
        <v>0.5034649051896041</v>
      </c>
      <c r="BK102" s="7" t="n">
        <v>0.3033687198002036</v>
      </c>
      <c r="BL102" s="7" t="n">
        <v>0.7546278211950143</v>
      </c>
      <c r="BM102" s="7" t="n">
        <v>0.7881523216405855</v>
      </c>
      <c r="BN102" s="7" t="n">
        <v>0.5013316044684913</v>
      </c>
      <c r="BO102" s="7" t="n">
        <v>0.5980091939503293</v>
      </c>
      <c r="BP102" s="7" t="n">
        <v>0.3807204206167153</v>
      </c>
      <c r="BQ102" s="7" t="n">
        <v>0.4586139173506935</v>
      </c>
      <c r="BR102" s="7" t="n">
        <v>0.4994147367186983</v>
      </c>
      <c r="BS102" s="7" t="n">
        <v>0.4687783570461914</v>
      </c>
      <c r="BT102" s="7" t="n">
        <v>0.6359594180832362</v>
      </c>
      <c r="BU102" s="7" t="n">
        <v>0.6061090598993054</v>
      </c>
      <c r="BV102" s="7" t="n">
        <v>0.5567225567122758</v>
      </c>
      <c r="BW102" s="7" t="n">
        <v>0.539228039021926</v>
      </c>
      <c r="BX102" s="7" t="n">
        <v>0.4678406205942902</v>
      </c>
      <c r="BY102" s="7" t="n">
        <v>0.5853025761803078</v>
      </c>
      <c r="BZ102" s="7" t="n">
        <v>0.5336129340453288</v>
      </c>
      <c r="CA102" s="7" t="n">
        <v>0.9534195128501263</v>
      </c>
      <c r="CB102" s="7" t="n">
        <v>0.4393885316126455</v>
      </c>
      <c r="CC102" s="7" t="n">
        <v>0.9523218359507726</v>
      </c>
      <c r="CD102" s="7" t="n">
        <v>0.6006370125359531</v>
      </c>
      <c r="CE102" s="7" t="n">
        <v>0.5714452585360408</v>
      </c>
      <c r="CF102" s="7" t="n">
        <v>0.5813037873670793</v>
      </c>
      <c r="CG102" s="7" t="n">
        <v>0.4117705594149429</v>
      </c>
      <c r="CH102" s="7" t="n">
        <v>0.6643437539395876</v>
      </c>
      <c r="CI102" s="7" t="n">
        <v>0.677506181040182</v>
      </c>
      <c r="CJ102" s="7" t="n">
        <v>0.4262573105077753</v>
      </c>
      <c r="CK102" s="7" t="n">
        <v>0.5280588424272938</v>
      </c>
      <c r="CL102" s="7" t="n">
        <v>0.4040010804410741</v>
      </c>
      <c r="CM102" s="7" t="n">
        <v>0.5908755361280535</v>
      </c>
      <c r="CN102" s="7" t="n">
        <v>0.5252786021152518</v>
      </c>
      <c r="CO102" s="7" t="n">
        <v>0.6370419654646984</v>
      </c>
      <c r="CP102" s="7" t="n">
        <v>0.5641647975666402</v>
      </c>
      <c r="CQ102" s="7" t="n">
        <v>0.9914229096953239</v>
      </c>
      <c r="CR102" s="7" t="n">
        <v>0.5453838111157412</v>
      </c>
      <c r="CS102" s="7" t="n">
        <v>0.9561279913783701</v>
      </c>
      <c r="CT102" s="7" t="n">
        <v>0.4875065607155685</v>
      </c>
      <c r="CU102" s="7" t="n">
        <v>0.1415262526398808</v>
      </c>
      <c r="CV102" s="7" t="n">
        <v>0.6578195757367611</v>
      </c>
      <c r="CW102" s="7" t="n">
        <v>0.724901095845443</v>
      </c>
      <c r="CX102" s="7" t="n">
        <v>0.6217923748705965</v>
      </c>
      <c r="CY102" s="7" t="n">
        <v>1</v>
      </c>
      <c r="CZ102" s="7" t="n">
        <v>0.5851750743357541</v>
      </c>
      <c r="DA102" s="7" t="n">
        <v>0.4877802271011576</v>
      </c>
      <c r="DB102" s="7" t="n">
        <v>0.7119115076904633</v>
      </c>
      <c r="DC102" s="7" t="n">
        <v>0.6674913509231977</v>
      </c>
      <c r="DD102" s="7" t="n">
        <v>0.5342163992924631</v>
      </c>
      <c r="DE102" s="7" t="n">
        <v>0.4760220041371627</v>
      </c>
      <c r="DF102" s="7" t="n">
        <v>0.7305873020814974</v>
      </c>
      <c r="DG102" s="7" t="n">
        <v>0.4956190777389265</v>
      </c>
      <c r="DH102" s="7" t="n">
        <v>0.4975986433158074</v>
      </c>
      <c r="DI102" s="7" t="n">
        <v>0.4978207700430925</v>
      </c>
      <c r="DJ102" s="7" t="n">
        <v>0.5483177198244646</v>
      </c>
      <c r="DK102" s="7" t="n">
        <v>0.5968994439754792</v>
      </c>
      <c r="DL102" s="7" t="n">
        <v>0.5252203668595331</v>
      </c>
      <c r="DM102" s="7" t="n">
        <v>0.4859907513749264</v>
      </c>
      <c r="DN102" s="7" t="n">
        <v>0.5345550622747557</v>
      </c>
      <c r="DO102" s="7" t="n">
        <v>0.527653929602489</v>
      </c>
      <c r="DP102" s="7" t="n">
        <v>0.6801666957176998</v>
      </c>
      <c r="DQ102" s="7" t="n">
        <v>0.4945586040645045</v>
      </c>
      <c r="DR102" s="7" t="n">
        <v>0.5583530790349298</v>
      </c>
      <c r="DS102" s="7" t="n">
        <v>0.4959262371081394</v>
      </c>
      <c r="DT102" s="7" t="n">
        <v>0.3278432069653559</v>
      </c>
      <c r="DU102" s="7" t="n">
        <v>0.4865738954391085</v>
      </c>
      <c r="DV102" s="7" t="n">
        <v>0.6545032841347443</v>
      </c>
      <c r="DW102" s="7" t="n">
        <v>0.2387117989737123</v>
      </c>
      <c r="DX102" s="7" t="n">
        <v>0.7397334655771931</v>
      </c>
      <c r="DY102" s="7" t="n">
        <v>0.4879151505621579</v>
      </c>
      <c r="DZ102" s="7" t="n">
        <v>0.3403480842163507</v>
      </c>
      <c r="EA102" s="7" t="n">
        <v>0.594115271156912</v>
      </c>
      <c r="EB102" s="7" t="n">
        <v>0.8546736626283417</v>
      </c>
      <c r="EC102" s="7" t="n">
        <v>0.3199225258763145</v>
      </c>
      <c r="ED102" s="7" t="n">
        <v>0.510239244467492</v>
      </c>
      <c r="EE102" s="7" t="n">
        <v>0.4006053098363374</v>
      </c>
    </row>
    <row r="103">
      <c r="A103" s="6" t="inlineStr">
        <is>
          <t>931487.CSI</t>
        </is>
      </c>
      <c r="B103" s="6" t="inlineStr">
        <is>
          <t>中证沪港深人工智能50指数</t>
        </is>
      </c>
      <c r="C103" s="7" t="n">
        <v>0.7058263742973281</v>
      </c>
      <c r="D103" s="7" t="n">
        <v>0.7610458128452775</v>
      </c>
      <c r="E103" s="7" t="n">
        <v>-0.01484980143560226</v>
      </c>
      <c r="F103" s="7" t="n">
        <v>0.6315593869153416</v>
      </c>
      <c r="G103" s="7" t="n">
        <v>0.4064369834259413</v>
      </c>
      <c r="H103" s="7" t="n">
        <v>0.2068201068938043</v>
      </c>
      <c r="I103" s="7" t="n">
        <v>0.5707289077427651</v>
      </c>
      <c r="J103" s="7" t="n">
        <v>0.7396266257853541</v>
      </c>
      <c r="K103" s="7" t="n">
        <v>0.8857575096650979</v>
      </c>
      <c r="L103" s="7" t="n">
        <v>0.5744895679285749</v>
      </c>
      <c r="M103" s="7" t="n">
        <v>0.8288007273238144</v>
      </c>
      <c r="N103" s="7" t="n">
        <v>0.8898674086150784</v>
      </c>
      <c r="O103" s="7" t="n">
        <v>0.7893934398384513</v>
      </c>
      <c r="P103" s="7" t="n">
        <v>0.8490053109940825</v>
      </c>
      <c r="Q103" s="7" t="n">
        <v>0.3814760074546196</v>
      </c>
      <c r="R103" s="7" t="n">
        <v>0.4135368763668313</v>
      </c>
      <c r="S103" s="7" t="n">
        <v>0.2770410123236943</v>
      </c>
      <c r="T103" s="7" t="n">
        <v>0.3958926867306637</v>
      </c>
      <c r="U103" s="7" t="n">
        <v>0.1680704038301042</v>
      </c>
      <c r="V103" s="7" t="n">
        <v>0.8224742941496854</v>
      </c>
      <c r="W103" s="7" t="n">
        <v>0.7171042457392592</v>
      </c>
      <c r="X103" s="7" t="n">
        <v>0.7614864582223855</v>
      </c>
      <c r="Y103" s="7" t="n">
        <v>0.817804639744266</v>
      </c>
      <c r="Z103" s="7" t="n">
        <v>0.7788170742596106</v>
      </c>
      <c r="AA103" s="7" t="n">
        <v>0.612140901014309</v>
      </c>
      <c r="AB103" s="7" t="n">
        <v>0.0729488329590802</v>
      </c>
      <c r="AC103" s="7" t="n">
        <v>-0.1224243194958729</v>
      </c>
      <c r="AD103" s="7" t="n">
        <v>0.2712485671649638</v>
      </c>
      <c r="AE103" s="7" t="n">
        <v>0.6153510130419566</v>
      </c>
      <c r="AF103" s="7" t="n">
        <v>0.4664743400064423</v>
      </c>
      <c r="AG103" s="7" t="n">
        <v>0.2924334928873043</v>
      </c>
      <c r="AH103" s="7" t="n">
        <v>0.4575435636578972</v>
      </c>
      <c r="AI103" s="7" t="n">
        <v>0.6158902415015649</v>
      </c>
      <c r="AJ103" s="7" t="n">
        <v>0.9078815951093169</v>
      </c>
      <c r="AK103" s="7" t="n">
        <v>0.8287831270452677</v>
      </c>
      <c r="AL103" s="7" t="n">
        <v>0.7953267331605816</v>
      </c>
      <c r="AM103" s="7" t="n">
        <v>0.8509121743584215</v>
      </c>
      <c r="AN103" s="7" t="n">
        <v>0.7772745085155384</v>
      </c>
      <c r="AO103" s="7" t="n">
        <v>0.7983514885669328</v>
      </c>
      <c r="AP103" s="7" t="n">
        <v>0.7356412249710098</v>
      </c>
      <c r="AQ103" s="7" t="n">
        <v>0.8058356430985847</v>
      </c>
      <c r="AR103" s="7" t="n">
        <v>0.5605482051188798</v>
      </c>
      <c r="AS103" s="7" t="n">
        <v>0.778082933045579</v>
      </c>
      <c r="AT103" s="7" t="n">
        <v>0.2669545497529486</v>
      </c>
      <c r="AU103" s="7" t="n">
        <v>0.7322564384566885</v>
      </c>
      <c r="AV103" s="7" t="n">
        <v>0.6941538468212526</v>
      </c>
      <c r="AW103" s="7" t="n">
        <v>0.7685492632483915</v>
      </c>
      <c r="AX103" s="7" t="n">
        <v>0.5577301405374718</v>
      </c>
      <c r="AY103" s="7" t="n">
        <v>0.7858432481128113</v>
      </c>
      <c r="AZ103" s="7" t="n">
        <v>0.4664741812231173</v>
      </c>
      <c r="BA103" s="7" t="n">
        <v>0.7201570280423942</v>
      </c>
      <c r="BB103" s="7" t="n">
        <v>0.6238422972683515</v>
      </c>
      <c r="BC103" s="7" t="n">
        <v>0.8123688675896924</v>
      </c>
      <c r="BD103" s="7" t="n">
        <v>0.5034062176583323</v>
      </c>
      <c r="BE103" s="7" t="n">
        <v>0.7378530640022439</v>
      </c>
      <c r="BF103" s="7" t="n">
        <v>0.6923238854406772</v>
      </c>
      <c r="BG103" s="7" t="n">
        <v>-0.003687323671918087</v>
      </c>
      <c r="BH103" s="7" t="n">
        <v>0.2846462557820172</v>
      </c>
      <c r="BI103" s="7" t="n">
        <v>0.631859341586204</v>
      </c>
      <c r="BJ103" s="7" t="n">
        <v>0.4709507358861045</v>
      </c>
      <c r="BK103" s="7" t="n">
        <v>-0.01387993198380359</v>
      </c>
      <c r="BL103" s="7" t="n">
        <v>0.6715979002740619</v>
      </c>
      <c r="BM103" s="7" t="n">
        <v>0.6653211452809046</v>
      </c>
      <c r="BN103" s="7" t="n">
        <v>0.6184010560957323</v>
      </c>
      <c r="BO103" s="7" t="n">
        <v>0.9065371509943821</v>
      </c>
      <c r="BP103" s="7" t="n">
        <v>0.3082071075781899</v>
      </c>
      <c r="BQ103" s="7" t="n">
        <v>0.3984436325242526</v>
      </c>
      <c r="BR103" s="7" t="n">
        <v>0.5006329293762172</v>
      </c>
      <c r="BS103" s="7" t="n">
        <v>0.3758003525769258</v>
      </c>
      <c r="BT103" s="7" t="n">
        <v>0.3214344267262894</v>
      </c>
      <c r="BU103" s="7" t="n">
        <v>0.9439589431961629</v>
      </c>
      <c r="BV103" s="7" t="n">
        <v>0.8777734809428944</v>
      </c>
      <c r="BW103" s="7" t="n">
        <v>0.630268103380296</v>
      </c>
      <c r="BX103" s="7" t="n">
        <v>0.2926786390065272</v>
      </c>
      <c r="BY103" s="7" t="n">
        <v>0.9583872474948242</v>
      </c>
      <c r="BZ103" s="7" t="n">
        <v>0.8129938983075534</v>
      </c>
      <c r="CA103" s="7" t="n">
        <v>0.6976965688118058</v>
      </c>
      <c r="CB103" s="7" t="n">
        <v>0.1483764317080888</v>
      </c>
      <c r="CC103" s="7" t="n">
        <v>0.7072618881002366</v>
      </c>
      <c r="CD103" s="7" t="n">
        <v>0.9494130158847303</v>
      </c>
      <c r="CE103" s="7" t="n">
        <v>0.8253856882737292</v>
      </c>
      <c r="CF103" s="7" t="n">
        <v>0.9400629907992548</v>
      </c>
      <c r="CG103" s="7" t="n">
        <v>0.09229239999413499</v>
      </c>
      <c r="CH103" s="7" t="n">
        <v>0.8527686120703856</v>
      </c>
      <c r="CI103" s="7" t="n">
        <v>0.691770715216525</v>
      </c>
      <c r="CJ103" s="7" t="n">
        <v>0.2139844154525069</v>
      </c>
      <c r="CK103" s="7" t="n">
        <v>0.299006835759034</v>
      </c>
      <c r="CL103" s="7" t="n">
        <v>0.4288298139980233</v>
      </c>
      <c r="CM103" s="7" t="n">
        <v>0.9584210034794165</v>
      </c>
      <c r="CN103" s="7" t="n">
        <v>0.7825353155385814</v>
      </c>
      <c r="CO103" s="7" t="n">
        <v>0.9237310209097247</v>
      </c>
      <c r="CP103" s="7" t="n">
        <v>0.327811829646014</v>
      </c>
      <c r="CQ103" s="7" t="n">
        <v>0.5696530963980972</v>
      </c>
      <c r="CR103" s="7" t="n">
        <v>0.5885727990806204</v>
      </c>
      <c r="CS103" s="7" t="n">
        <v>0.6469860336333226</v>
      </c>
      <c r="CT103" s="7" t="n">
        <v>0.7237599009259427</v>
      </c>
      <c r="CU103" s="7" t="n">
        <v>0.2708636746383735</v>
      </c>
      <c r="CV103" s="7" t="n">
        <v>0.9262771738094003</v>
      </c>
      <c r="CW103" s="7" t="n">
        <v>0.7320406218775639</v>
      </c>
      <c r="CX103" s="7" t="n">
        <v>0.9599155088286523</v>
      </c>
      <c r="CY103" s="7" t="n">
        <v>0.5851750743357541</v>
      </c>
      <c r="CZ103" s="7" t="n">
        <v>1</v>
      </c>
      <c r="DA103" s="7" t="n">
        <v>0.5677230115571049</v>
      </c>
      <c r="DB103" s="7" t="n">
        <v>0.879166664366594</v>
      </c>
      <c r="DC103" s="7" t="n">
        <v>0.6495085580299862</v>
      </c>
      <c r="DD103" s="7" t="n">
        <v>0.7202767017242256</v>
      </c>
      <c r="DE103" s="7" t="n">
        <v>0.5367468569143791</v>
      </c>
      <c r="DF103" s="7" t="n">
        <v>0.5817011120238704</v>
      </c>
      <c r="DG103" s="7" t="n">
        <v>0.4783815504088364</v>
      </c>
      <c r="DH103" s="7" t="n">
        <v>0.7914053514704995</v>
      </c>
      <c r="DI103" s="7" t="n">
        <v>0.7236121650964447</v>
      </c>
      <c r="DJ103" s="7" t="n">
        <v>0.7405834489454001</v>
      </c>
      <c r="DK103" s="7" t="n">
        <v>0.8279185226260909</v>
      </c>
      <c r="DL103" s="7" t="n">
        <v>0.3484103048619356</v>
      </c>
      <c r="DM103" s="7" t="n">
        <v>0.8538334012367073</v>
      </c>
      <c r="DN103" s="7" t="n">
        <v>0.8023170408063021</v>
      </c>
      <c r="DO103" s="7" t="n">
        <v>0.7893775960602643</v>
      </c>
      <c r="DP103" s="7" t="n">
        <v>0.6427870930980274</v>
      </c>
      <c r="DQ103" s="7" t="n">
        <v>0.8467830056834926</v>
      </c>
      <c r="DR103" s="7" t="n">
        <v>0.3177949166012041</v>
      </c>
      <c r="DS103" s="7" t="n">
        <v>0.3079948132651928</v>
      </c>
      <c r="DT103" s="7" t="n">
        <v>0.3573870958285574</v>
      </c>
      <c r="DU103" s="7" t="n">
        <v>0.8450269619464054</v>
      </c>
      <c r="DV103" s="7" t="n">
        <v>0.7179075153870226</v>
      </c>
      <c r="DW103" s="7" t="n">
        <v>-0.002435819300353647</v>
      </c>
      <c r="DX103" s="7" t="n">
        <v>0.7012469848443219</v>
      </c>
      <c r="DY103" s="7" t="n">
        <v>0.8383029434638108</v>
      </c>
      <c r="DZ103" s="7" t="n">
        <v>0.107250553625565</v>
      </c>
      <c r="EA103" s="7" t="n">
        <v>0.9111767276409359</v>
      </c>
      <c r="EB103" s="7" t="n">
        <v>0.5641134758927203</v>
      </c>
      <c r="EC103" s="7" t="n">
        <v>0.004991178251707934</v>
      </c>
      <c r="ED103" s="7" t="n">
        <v>0.7940405393183307</v>
      </c>
      <c r="EE103" s="7" t="n">
        <v>0.07659598811132966</v>
      </c>
    </row>
    <row r="104">
      <c r="A104" s="6" t="inlineStr">
        <is>
          <t>931521.CSI</t>
        </is>
      </c>
      <c r="B104" s="6" t="inlineStr">
        <is>
          <t>中证高端装备细分50指数</t>
        </is>
      </c>
      <c r="C104" s="7" t="n">
        <v>0.6598868940584058</v>
      </c>
      <c r="D104" s="7" t="n">
        <v>0.6079682587974361</v>
      </c>
      <c r="E104" s="7" t="n">
        <v>0.1200836104476506</v>
      </c>
      <c r="F104" s="7" t="n">
        <v>0.4507500276867116</v>
      </c>
      <c r="G104" s="7" t="n">
        <v>0.3275098402017066</v>
      </c>
      <c r="H104" s="7" t="n">
        <v>0.3572801471262643</v>
      </c>
      <c r="I104" s="7" t="n">
        <v>0.5296429589863032</v>
      </c>
      <c r="J104" s="7" t="n">
        <v>0.6067310944621649</v>
      </c>
      <c r="K104" s="7" t="n">
        <v>0.6203791166313117</v>
      </c>
      <c r="L104" s="7" t="n">
        <v>0.4574149142844344</v>
      </c>
      <c r="M104" s="7" t="n">
        <v>0.5939341594486763</v>
      </c>
      <c r="N104" s="7" t="n">
        <v>0.6142017005397097</v>
      </c>
      <c r="O104" s="7" t="n">
        <v>0.5761236655131531</v>
      </c>
      <c r="P104" s="7" t="n">
        <v>0.7211275765554249</v>
      </c>
      <c r="Q104" s="7" t="n">
        <v>0.437405757511256</v>
      </c>
      <c r="R104" s="7" t="n">
        <v>0.5700842887135716</v>
      </c>
      <c r="S104" s="7" t="n">
        <v>0.374340834018411</v>
      </c>
      <c r="T104" s="7" t="n">
        <v>0.4594466540070968</v>
      </c>
      <c r="U104" s="7" t="n">
        <v>0.2459477829950906</v>
      </c>
      <c r="V104" s="7" t="n">
        <v>0.7944907132491145</v>
      </c>
      <c r="W104" s="7" t="n">
        <v>0.6372449269792057</v>
      </c>
      <c r="X104" s="7" t="n">
        <v>0.5746160844334889</v>
      </c>
      <c r="Y104" s="7" t="n">
        <v>0.7753493045593517</v>
      </c>
      <c r="Z104" s="7" t="n">
        <v>0.6723296016837195</v>
      </c>
      <c r="AA104" s="7" t="n">
        <v>0.4793086725121033</v>
      </c>
      <c r="AB104" s="7" t="n">
        <v>0.210074028707174</v>
      </c>
      <c r="AC104" s="7" t="n">
        <v>0.09816786972912292</v>
      </c>
      <c r="AD104" s="7" t="n">
        <v>0.4114946902376126</v>
      </c>
      <c r="AE104" s="7" t="n">
        <v>0.5143677309173827</v>
      </c>
      <c r="AF104" s="7" t="n">
        <v>0.5036781180574952</v>
      </c>
      <c r="AG104" s="7" t="n">
        <v>0.5629275508930486</v>
      </c>
      <c r="AH104" s="7" t="n">
        <v>0.4262495324982196</v>
      </c>
      <c r="AI104" s="7" t="n">
        <v>0.5108333932002198</v>
      </c>
      <c r="AJ104" s="7" t="n">
        <v>0.7108268788320523</v>
      </c>
      <c r="AK104" s="7" t="n">
        <v>0.7119799340105242</v>
      </c>
      <c r="AL104" s="7" t="n">
        <v>0.678506195732169</v>
      </c>
      <c r="AM104" s="7" t="n">
        <v>0.7604113732271661</v>
      </c>
      <c r="AN104" s="7" t="n">
        <v>0.6638500136261859</v>
      </c>
      <c r="AO104" s="7" t="n">
        <v>0.685165321681406</v>
      </c>
      <c r="AP104" s="7" t="n">
        <v>0.606482567253631</v>
      </c>
      <c r="AQ104" s="7" t="n">
        <v>0.7789591581596318</v>
      </c>
      <c r="AR104" s="7" t="n">
        <v>0.4851488259715609</v>
      </c>
      <c r="AS104" s="7" t="n">
        <v>0.6388167916768157</v>
      </c>
      <c r="AT104" s="7" t="n">
        <v>0.3624884034739824</v>
      </c>
      <c r="AU104" s="7" t="n">
        <v>0.6341722588337623</v>
      </c>
      <c r="AV104" s="7" t="n">
        <v>0.5535973079546135</v>
      </c>
      <c r="AW104" s="7" t="n">
        <v>0.6346533233586812</v>
      </c>
      <c r="AX104" s="7" t="n">
        <v>0.5191849548958161</v>
      </c>
      <c r="AY104" s="7" t="n">
        <v>0.6188149344023954</v>
      </c>
      <c r="AZ104" s="7" t="n">
        <v>0.5036782300914638</v>
      </c>
      <c r="BA104" s="7" t="n">
        <v>0.6031313830552903</v>
      </c>
      <c r="BB104" s="7" t="n">
        <v>0.9779679991904201</v>
      </c>
      <c r="BC104" s="7" t="n">
        <v>0.5942572022926853</v>
      </c>
      <c r="BD104" s="7" t="n">
        <v>0.9847868305003897</v>
      </c>
      <c r="BE104" s="7" t="n">
        <v>0.6566388445453747</v>
      </c>
      <c r="BF104" s="7" t="n">
        <v>0.6079345183387571</v>
      </c>
      <c r="BG104" s="7" t="n">
        <v>0.03406782465844424</v>
      </c>
      <c r="BH104" s="7" t="n">
        <v>0.4119798118410757</v>
      </c>
      <c r="BI104" s="7" t="n">
        <v>0.5446859480219638</v>
      </c>
      <c r="BJ104" s="7" t="n">
        <v>0.5478518253332383</v>
      </c>
      <c r="BK104" s="7" t="n">
        <v>0.2713973792657706</v>
      </c>
      <c r="BL104" s="7" t="n">
        <v>0.4631976180970023</v>
      </c>
      <c r="BM104" s="7" t="n">
        <v>0.510093067046302</v>
      </c>
      <c r="BN104" s="7" t="n">
        <v>0.7534270394661405</v>
      </c>
      <c r="BO104" s="7" t="n">
        <v>0.6888033964471588</v>
      </c>
      <c r="BP104" s="7" t="n">
        <v>0.5137657635757673</v>
      </c>
      <c r="BQ104" s="7" t="n">
        <v>0.478708291953477</v>
      </c>
      <c r="BR104" s="7" t="n">
        <v>0.6724519769416899</v>
      </c>
      <c r="BS104" s="7" t="n">
        <v>0.5208079934948961</v>
      </c>
      <c r="BT104" s="7" t="n">
        <v>0.3895850886505879</v>
      </c>
      <c r="BU104" s="7" t="n">
        <v>0.682098482881884</v>
      </c>
      <c r="BV104" s="7" t="n">
        <v>0.6800835810774783</v>
      </c>
      <c r="BW104" s="7" t="n">
        <v>0.5433159425509165</v>
      </c>
      <c r="BX104" s="7" t="n">
        <v>0.5490032711557448</v>
      </c>
      <c r="BY104" s="7" t="n">
        <v>0.632396211012953</v>
      </c>
      <c r="BZ104" s="7" t="n">
        <v>0.7058914952550842</v>
      </c>
      <c r="CA104" s="7" t="n">
        <v>0.4956431044832407</v>
      </c>
      <c r="CB104" s="7" t="n">
        <v>0.1467203972348814</v>
      </c>
      <c r="CC104" s="7" t="n">
        <v>0.511699800595777</v>
      </c>
      <c r="CD104" s="7" t="n">
        <v>0.6617272845016922</v>
      </c>
      <c r="CE104" s="7" t="n">
        <v>0.5431481170960206</v>
      </c>
      <c r="CF104" s="7" t="n">
        <v>0.6675668326329733</v>
      </c>
      <c r="CG104" s="7" t="n">
        <v>0.2163313243122402</v>
      </c>
      <c r="CH104" s="7" t="n">
        <v>0.7026752025425268</v>
      </c>
      <c r="CI104" s="7" t="n">
        <v>0.6096881283066359</v>
      </c>
      <c r="CJ104" s="7" t="n">
        <v>0.3972493680235868</v>
      </c>
      <c r="CK104" s="7" t="n">
        <v>0.4271127909956999</v>
      </c>
      <c r="CL104" s="7" t="n">
        <v>0.9716002097396378</v>
      </c>
      <c r="CM104" s="7" t="n">
        <v>0.6378394079811961</v>
      </c>
      <c r="CN104" s="7" t="n">
        <v>0.6000058491391814</v>
      </c>
      <c r="CO104" s="7" t="n">
        <v>0.6637609203046657</v>
      </c>
      <c r="CP104" s="7" t="n">
        <v>0.3239395556033169</v>
      </c>
      <c r="CQ104" s="7" t="n">
        <v>0.4911378808512545</v>
      </c>
      <c r="CR104" s="7" t="n">
        <v>0.5329037456069281</v>
      </c>
      <c r="CS104" s="7" t="n">
        <v>0.465674770274852</v>
      </c>
      <c r="CT104" s="7" t="n">
        <v>0.5646305491633534</v>
      </c>
      <c r="CU104" s="7" t="n">
        <v>0.1738472217830387</v>
      </c>
      <c r="CV104" s="7" t="n">
        <v>0.6675542631177177</v>
      </c>
      <c r="CW104" s="7" t="n">
        <v>0.6412916448325777</v>
      </c>
      <c r="CX104" s="7" t="n">
        <v>0.5563621312051391</v>
      </c>
      <c r="CY104" s="7" t="n">
        <v>0.4877802271011576</v>
      </c>
      <c r="CZ104" s="7" t="n">
        <v>0.5677230115571049</v>
      </c>
      <c r="DA104" s="7" t="n">
        <v>1</v>
      </c>
      <c r="DB104" s="7" t="n">
        <v>0.6406007729711708</v>
      </c>
      <c r="DC104" s="7" t="n">
        <v>0.5747097362650024</v>
      </c>
      <c r="DD104" s="7" t="n">
        <v>0.6475383934363139</v>
      </c>
      <c r="DE104" s="7" t="n">
        <v>0.5025190108559691</v>
      </c>
      <c r="DF104" s="7" t="n">
        <v>0.5357569592013627</v>
      </c>
      <c r="DG104" s="7" t="n">
        <v>0.5298150723938289</v>
      </c>
      <c r="DH104" s="7" t="n">
        <v>0.6204249535057628</v>
      </c>
      <c r="DI104" s="7" t="n">
        <v>0.7013974336142265</v>
      </c>
      <c r="DJ104" s="7" t="n">
        <v>0.7581707241560647</v>
      </c>
      <c r="DK104" s="7" t="n">
        <v>0.8827295712097361</v>
      </c>
      <c r="DL104" s="7" t="n">
        <v>0.4079686044631195</v>
      </c>
      <c r="DM104" s="7" t="n">
        <v>0.6353254572581003</v>
      </c>
      <c r="DN104" s="7" t="n">
        <v>0.6775524775645959</v>
      </c>
      <c r="DO104" s="7" t="n">
        <v>0.6837646532335678</v>
      </c>
      <c r="DP104" s="7" t="n">
        <v>0.5364827019003899</v>
      </c>
      <c r="DQ104" s="7" t="n">
        <v>0.6574288120096792</v>
      </c>
      <c r="DR104" s="7" t="n">
        <v>0.463982754101762</v>
      </c>
      <c r="DS104" s="7" t="n">
        <v>0.2416759764760263</v>
      </c>
      <c r="DT104" s="7" t="n">
        <v>0.4473496530356296</v>
      </c>
      <c r="DU104" s="7" t="n">
        <v>0.6472214469784932</v>
      </c>
      <c r="DV104" s="7" t="n">
        <v>0.6007223373666414</v>
      </c>
      <c r="DW104" s="7" t="n">
        <v>0.0287211259120268</v>
      </c>
      <c r="DX104" s="7" t="n">
        <v>0.5692707131519886</v>
      </c>
      <c r="DY104" s="7" t="n">
        <v>0.6608857973299704</v>
      </c>
      <c r="DZ104" s="7" t="n">
        <v>0.2475481222848469</v>
      </c>
      <c r="EA104" s="7" t="n">
        <v>0.6909059102089621</v>
      </c>
      <c r="EB104" s="7" t="n">
        <v>0.5434681100026959</v>
      </c>
      <c r="EC104" s="7" t="n">
        <v>0.1580593147864232</v>
      </c>
      <c r="ED104" s="7" t="n">
        <v>0.6553592046786177</v>
      </c>
      <c r="EE104" s="7" t="n">
        <v>0.1671492151029791</v>
      </c>
    </row>
    <row r="105">
      <c r="A105" s="6" t="inlineStr">
        <is>
          <t>931643.CSI</t>
        </is>
      </c>
      <c r="B105" s="6" t="inlineStr">
        <is>
          <t>中证科创创业50指数</t>
        </is>
      </c>
      <c r="C105" s="7" t="n">
        <v>0.8290673573243441</v>
      </c>
      <c r="D105" s="7" t="n">
        <v>0.8551015100195634</v>
      </c>
      <c r="E105" s="7" t="n">
        <v>0.1263817953764464</v>
      </c>
      <c r="F105" s="7" t="n">
        <v>0.731126600948254</v>
      </c>
      <c r="G105" s="7" t="n">
        <v>0.5238426574315284</v>
      </c>
      <c r="H105" s="7" t="n">
        <v>0.3610627959377316</v>
      </c>
      <c r="I105" s="7" t="n">
        <v>0.7102739980521363</v>
      </c>
      <c r="J105" s="7" t="n">
        <v>0.8608583168106709</v>
      </c>
      <c r="K105" s="7" t="n">
        <v>0.9157058013898108</v>
      </c>
      <c r="L105" s="7" t="n">
        <v>0.682713777064576</v>
      </c>
      <c r="M105" s="7" t="n">
        <v>0.8960789178891261</v>
      </c>
      <c r="N105" s="7" t="n">
        <v>0.9309991562045505</v>
      </c>
      <c r="O105" s="7" t="n">
        <v>0.8915704578410552</v>
      </c>
      <c r="P105" s="7" t="n">
        <v>0.931002956438963</v>
      </c>
      <c r="Q105" s="7" t="n">
        <v>0.4367570182400929</v>
      </c>
      <c r="R105" s="7" t="n">
        <v>0.5680244277749967</v>
      </c>
      <c r="S105" s="7" t="n">
        <v>0.4103937979837912</v>
      </c>
      <c r="T105" s="7" t="n">
        <v>0.4506325355853825</v>
      </c>
      <c r="U105" s="7" t="n">
        <v>0.3000599811475045</v>
      </c>
      <c r="V105" s="7" t="n">
        <v>0.8983128151042939</v>
      </c>
      <c r="W105" s="7" t="n">
        <v>0.7776377631226816</v>
      </c>
      <c r="X105" s="7" t="n">
        <v>0.8680931150765538</v>
      </c>
      <c r="Y105" s="7" t="n">
        <v>0.9123529448416282</v>
      </c>
      <c r="Z105" s="7" t="n">
        <v>0.893800744288765</v>
      </c>
      <c r="AA105" s="7" t="n">
        <v>0.7090370797228206</v>
      </c>
      <c r="AB105" s="7" t="n">
        <v>0.2186960714400139</v>
      </c>
      <c r="AC105" s="7" t="n">
        <v>0.04260310136997546</v>
      </c>
      <c r="AD105" s="7" t="n">
        <v>0.4069304558297827</v>
      </c>
      <c r="AE105" s="7" t="n">
        <v>0.7106458711761577</v>
      </c>
      <c r="AF105" s="7" t="n">
        <v>0.6035409287846841</v>
      </c>
      <c r="AG105" s="7" t="n">
        <v>0.3837967572046304</v>
      </c>
      <c r="AH105" s="7" t="n">
        <v>0.6321985161907953</v>
      </c>
      <c r="AI105" s="7" t="n">
        <v>0.7125471239435762</v>
      </c>
      <c r="AJ105" s="7" t="n">
        <v>0.9410347668241532</v>
      </c>
      <c r="AK105" s="7" t="n">
        <v>0.9179667149851505</v>
      </c>
      <c r="AL105" s="7" t="n">
        <v>0.931580913361593</v>
      </c>
      <c r="AM105" s="7" t="n">
        <v>0.8856637890999841</v>
      </c>
      <c r="AN105" s="7" t="n">
        <v>0.9320878397327323</v>
      </c>
      <c r="AO105" s="7" t="n">
        <v>0.9282845835130482</v>
      </c>
      <c r="AP105" s="7" t="n">
        <v>0.8895166973035181</v>
      </c>
      <c r="AQ105" s="7" t="n">
        <v>0.8706120114716497</v>
      </c>
      <c r="AR105" s="7" t="n">
        <v>0.6365788853396933</v>
      </c>
      <c r="AS105" s="7" t="n">
        <v>0.9084036694257469</v>
      </c>
      <c r="AT105" s="7" t="n">
        <v>0.4037567686507944</v>
      </c>
      <c r="AU105" s="7" t="n">
        <v>0.8595892508152921</v>
      </c>
      <c r="AV105" s="7" t="n">
        <v>0.7609460725490236</v>
      </c>
      <c r="AW105" s="7" t="n">
        <v>0.9197840739550216</v>
      </c>
      <c r="AX105" s="7" t="n">
        <v>0.7264011941190013</v>
      </c>
      <c r="AY105" s="7" t="n">
        <v>0.8991404007376135</v>
      </c>
      <c r="AZ105" s="7" t="n">
        <v>0.6035408298950604</v>
      </c>
      <c r="BA105" s="7" t="n">
        <v>0.8480839131998349</v>
      </c>
      <c r="BB105" s="7" t="n">
        <v>0.7056301314472567</v>
      </c>
      <c r="BC105" s="7" t="n">
        <v>0.7034779701646301</v>
      </c>
      <c r="BD105" s="7" t="n">
        <v>0.5998510692649376</v>
      </c>
      <c r="BE105" s="7" t="n">
        <v>0.8655314191462194</v>
      </c>
      <c r="BF105" s="7" t="n">
        <v>0.8339898865585087</v>
      </c>
      <c r="BG105" s="7" t="n">
        <v>0.07615315653222478</v>
      </c>
      <c r="BH105" s="7" t="n">
        <v>0.4013295268264688</v>
      </c>
      <c r="BI105" s="7" t="n">
        <v>0.7032006647006143</v>
      </c>
      <c r="BJ105" s="7" t="n">
        <v>0.5828952629347465</v>
      </c>
      <c r="BK105" s="7" t="n">
        <v>0.1381282139538583</v>
      </c>
      <c r="BL105" s="7" t="n">
        <v>0.7900971797423799</v>
      </c>
      <c r="BM105" s="7" t="n">
        <v>0.7814506265379327</v>
      </c>
      <c r="BN105" s="7" t="n">
        <v>0.7408326278139454</v>
      </c>
      <c r="BO105" s="7" t="n">
        <v>0.8133472986778917</v>
      </c>
      <c r="BP105" s="7" t="n">
        <v>0.3860120288045439</v>
      </c>
      <c r="BQ105" s="7" t="n">
        <v>0.546595975722283</v>
      </c>
      <c r="BR105" s="7" t="n">
        <v>0.6607202197213979</v>
      </c>
      <c r="BS105" s="7" t="n">
        <v>0.5067864841534137</v>
      </c>
      <c r="BT105" s="7" t="n">
        <v>0.4022544445320883</v>
      </c>
      <c r="BU105" s="7" t="n">
        <v>0.8563032644439176</v>
      </c>
      <c r="BV105" s="7" t="n">
        <v>0.9408340399347278</v>
      </c>
      <c r="BW105" s="7" t="n">
        <v>0.7089865982822399</v>
      </c>
      <c r="BX105" s="7" t="n">
        <v>0.3703578198214089</v>
      </c>
      <c r="BY105" s="7" t="n">
        <v>0.9295131967823465</v>
      </c>
      <c r="BZ105" s="7" t="n">
        <v>0.8385379191569353</v>
      </c>
      <c r="CA105" s="7" t="n">
        <v>0.7573066147455451</v>
      </c>
      <c r="CB105" s="7" t="n">
        <v>0.2394505056028179</v>
      </c>
      <c r="CC105" s="7" t="n">
        <v>0.7614388478987961</v>
      </c>
      <c r="CD105" s="7" t="n">
        <v>0.8691333658836324</v>
      </c>
      <c r="CE105" s="7" t="n">
        <v>0.7177545640722925</v>
      </c>
      <c r="CF105" s="7" t="n">
        <v>0.8459821060154782</v>
      </c>
      <c r="CG105" s="7" t="n">
        <v>0.2317663701962657</v>
      </c>
      <c r="CH105" s="7" t="n">
        <v>0.8732497781976133</v>
      </c>
      <c r="CI105" s="7" t="n">
        <v>0.8340806027317123</v>
      </c>
      <c r="CJ105" s="7" t="n">
        <v>0.3137595177371535</v>
      </c>
      <c r="CK105" s="7" t="n">
        <v>0.4706213569605448</v>
      </c>
      <c r="CL105" s="7" t="n">
        <v>0.5243068297474388</v>
      </c>
      <c r="CM105" s="7" t="n">
        <v>0.929588214453177</v>
      </c>
      <c r="CN105" s="7" t="n">
        <v>0.8696006931218965</v>
      </c>
      <c r="CO105" s="7" t="n">
        <v>0.9538390364276371</v>
      </c>
      <c r="CP105" s="7" t="n">
        <v>0.4523544923689887</v>
      </c>
      <c r="CQ105" s="7" t="n">
        <v>0.6914560250002734</v>
      </c>
      <c r="CR105" s="7" t="n">
        <v>0.7125927132388482</v>
      </c>
      <c r="CS105" s="7" t="n">
        <v>0.7389442595313441</v>
      </c>
      <c r="CT105" s="7" t="n">
        <v>0.8166539821231719</v>
      </c>
      <c r="CU105" s="7" t="n">
        <v>0.1463274080418194</v>
      </c>
      <c r="CV105" s="7" t="n">
        <v>0.9672733993920761</v>
      </c>
      <c r="CW105" s="7" t="n">
        <v>0.8620368140179632</v>
      </c>
      <c r="CX105" s="7" t="n">
        <v>0.8447064260064593</v>
      </c>
      <c r="CY105" s="7" t="n">
        <v>0.7119115076904633</v>
      </c>
      <c r="CZ105" s="7" t="n">
        <v>0.879166664366594</v>
      </c>
      <c r="DA105" s="7" t="n">
        <v>0.6406007729711708</v>
      </c>
      <c r="DB105" s="7" t="n">
        <v>1</v>
      </c>
      <c r="DC105" s="7" t="n">
        <v>0.8018443073711284</v>
      </c>
      <c r="DD105" s="7" t="n">
        <v>0.845994437038923</v>
      </c>
      <c r="DE105" s="7" t="n">
        <v>0.6588261573211637</v>
      </c>
      <c r="DF105" s="7" t="n">
        <v>0.739808424845174</v>
      </c>
      <c r="DG105" s="7" t="n">
        <v>0.5926864778090016</v>
      </c>
      <c r="DH105" s="7" t="n">
        <v>0.881970593206812</v>
      </c>
      <c r="DI105" s="7" t="n">
        <v>0.827196260311046</v>
      </c>
      <c r="DJ105" s="7" t="n">
        <v>0.7977450434132223</v>
      </c>
      <c r="DK105" s="7" t="n">
        <v>0.8651674178931222</v>
      </c>
      <c r="DL105" s="7" t="n">
        <v>0.4645541813190953</v>
      </c>
      <c r="DM105" s="7" t="n">
        <v>0.9122186478377341</v>
      </c>
      <c r="DN105" s="7" t="n">
        <v>0.8532484395563965</v>
      </c>
      <c r="DO105" s="7" t="n">
        <v>0.8672103553771335</v>
      </c>
      <c r="DP105" s="7" t="n">
        <v>0.7745853819436456</v>
      </c>
      <c r="DQ105" s="7" t="n">
        <v>0.9119904186724738</v>
      </c>
      <c r="DR105" s="7" t="n">
        <v>0.4539340592606803</v>
      </c>
      <c r="DS105" s="7" t="n">
        <v>0.391114644219381</v>
      </c>
      <c r="DT105" s="7" t="n">
        <v>0.436277150562902</v>
      </c>
      <c r="DU105" s="7" t="n">
        <v>0.9086302076564914</v>
      </c>
      <c r="DV105" s="7" t="n">
        <v>0.8039722911883893</v>
      </c>
      <c r="DW105" s="7" t="n">
        <v>0.07625897410386963</v>
      </c>
      <c r="DX105" s="7" t="n">
        <v>0.8277816557883014</v>
      </c>
      <c r="DY105" s="7" t="n">
        <v>0.9065406824889016</v>
      </c>
      <c r="DZ105" s="7" t="n">
        <v>0.2220379513541356</v>
      </c>
      <c r="EA105" s="7" t="n">
        <v>0.810477881974196</v>
      </c>
      <c r="EB105" s="7" t="n">
        <v>0.642012752084721</v>
      </c>
      <c r="EC105" s="7" t="n">
        <v>0.1340569795736179</v>
      </c>
      <c r="ED105" s="7" t="n">
        <v>0.8375135410378934</v>
      </c>
      <c r="EE105" s="7" t="n">
        <v>0.2167441694771018</v>
      </c>
    </row>
    <row r="106">
      <c r="A106" s="6" t="inlineStr">
        <is>
          <t>931719.CSI</t>
        </is>
      </c>
      <c r="B106" s="6" t="inlineStr">
        <is>
          <t>中证电池主题指数</t>
        </is>
      </c>
      <c r="C106" s="7" t="n">
        <v>0.771853205051364</v>
      </c>
      <c r="D106" s="7" t="n">
        <v>0.7667163069139321</v>
      </c>
      <c r="E106" s="7" t="n">
        <v>0.2520064096069258</v>
      </c>
      <c r="F106" s="7" t="n">
        <v>0.6709680371627527</v>
      </c>
      <c r="G106" s="7" t="n">
        <v>0.5683632533692541</v>
      </c>
      <c r="H106" s="7" t="n">
        <v>0.4235528753775191</v>
      </c>
      <c r="I106" s="7" t="n">
        <v>0.699704015367651</v>
      </c>
      <c r="J106" s="7" t="n">
        <v>0.8114224429981531</v>
      </c>
      <c r="K106" s="7" t="n">
        <v>0.6244520649714128</v>
      </c>
      <c r="L106" s="7" t="n">
        <v>0.574708797385442</v>
      </c>
      <c r="M106" s="7" t="n">
        <v>0.5869455483758583</v>
      </c>
      <c r="N106" s="7" t="n">
        <v>0.6346722418175615</v>
      </c>
      <c r="O106" s="7" t="n">
        <v>0.6666042429306454</v>
      </c>
      <c r="P106" s="7" t="n">
        <v>0.7688251180696689</v>
      </c>
      <c r="Q106" s="7" t="n">
        <v>0.4728619834532141</v>
      </c>
      <c r="R106" s="7" t="n">
        <v>0.697762413596369</v>
      </c>
      <c r="S106" s="7" t="n">
        <v>0.4533294111673938</v>
      </c>
      <c r="T106" s="7" t="n">
        <v>0.4869085389453425</v>
      </c>
      <c r="U106" s="7" t="n">
        <v>0.3775046384490305</v>
      </c>
      <c r="V106" s="7" t="n">
        <v>0.785932578780869</v>
      </c>
      <c r="W106" s="7" t="n">
        <v>0.6916810207562687</v>
      </c>
      <c r="X106" s="7" t="n">
        <v>0.8202481219939866</v>
      </c>
      <c r="Y106" s="7" t="n">
        <v>0.8259472785897211</v>
      </c>
      <c r="Z106" s="7" t="n">
        <v>0.8312700832679935</v>
      </c>
      <c r="AA106" s="7" t="n">
        <v>0.6731747607360776</v>
      </c>
      <c r="AB106" s="7" t="n">
        <v>0.3452497170081542</v>
      </c>
      <c r="AC106" s="7" t="n">
        <v>0.1544568057506669</v>
      </c>
      <c r="AD106" s="7" t="n">
        <v>0.469235821265061</v>
      </c>
      <c r="AE106" s="7" t="n">
        <v>0.6881244791653431</v>
      </c>
      <c r="AF106" s="7" t="n">
        <v>0.6838121739598162</v>
      </c>
      <c r="AG106" s="7" t="n">
        <v>0.4877538119848478</v>
      </c>
      <c r="AH106" s="7" t="n">
        <v>0.8620630516001717</v>
      </c>
      <c r="AI106" s="7" t="n">
        <v>0.6913539296059046</v>
      </c>
      <c r="AJ106" s="7" t="n">
        <v>0.7197154231767167</v>
      </c>
      <c r="AK106" s="7" t="n">
        <v>0.8494093587553478</v>
      </c>
      <c r="AL106" s="7" t="n">
        <v>0.892583460468073</v>
      </c>
      <c r="AM106" s="7" t="n">
        <v>0.7601076062876505</v>
      </c>
      <c r="AN106" s="7" t="n">
        <v>0.8801585198580172</v>
      </c>
      <c r="AO106" s="7" t="n">
        <v>0.8824959255415342</v>
      </c>
      <c r="AP106" s="7" t="n">
        <v>0.7673721774834322</v>
      </c>
      <c r="AQ106" s="7" t="n">
        <v>0.7594366051893042</v>
      </c>
      <c r="AR106" s="7" t="n">
        <v>0.6010037777556522</v>
      </c>
      <c r="AS106" s="7" t="n">
        <v>0.8677574444593404</v>
      </c>
      <c r="AT106" s="7" t="n">
        <v>0.4472881694763718</v>
      </c>
      <c r="AU106" s="7" t="n">
        <v>0.7784412747688267</v>
      </c>
      <c r="AV106" s="7" t="n">
        <v>0.6726245253733726</v>
      </c>
      <c r="AW106" s="7" t="n">
        <v>0.8956399870586612</v>
      </c>
      <c r="AX106" s="7" t="n">
        <v>0.9156725818083851</v>
      </c>
      <c r="AY106" s="7" t="n">
        <v>0.8551663535775816</v>
      </c>
      <c r="AZ106" s="7" t="n">
        <v>0.6838121466416993</v>
      </c>
      <c r="BA106" s="7" t="n">
        <v>0.7768376713968599</v>
      </c>
      <c r="BB106" s="7" t="n">
        <v>0.6197486331407048</v>
      </c>
      <c r="BC106" s="7" t="n">
        <v>0.6149608169633767</v>
      </c>
      <c r="BD106" s="7" t="n">
        <v>0.5471360585894508</v>
      </c>
      <c r="BE106" s="7" t="n">
        <v>0.7811501284396773</v>
      </c>
      <c r="BF106" s="7" t="n">
        <v>0.9570570406624065</v>
      </c>
      <c r="BG106" s="7" t="n">
        <v>0.212115268752224</v>
      </c>
      <c r="BH106" s="7" t="n">
        <v>0.4393732658696325</v>
      </c>
      <c r="BI106" s="7" t="n">
        <v>0.6198066020394423</v>
      </c>
      <c r="BJ106" s="7" t="n">
        <v>0.6379781246915693</v>
      </c>
      <c r="BK106" s="7" t="n">
        <v>0.2667259415045332</v>
      </c>
      <c r="BL106" s="7" t="n">
        <v>0.7559937703514422</v>
      </c>
      <c r="BM106" s="7" t="n">
        <v>0.7913898304952335</v>
      </c>
      <c r="BN106" s="7" t="n">
        <v>0.7508465100414662</v>
      </c>
      <c r="BO106" s="7" t="n">
        <v>0.6950507060142228</v>
      </c>
      <c r="BP106" s="7" t="n">
        <v>0.4168212608376481</v>
      </c>
      <c r="BQ106" s="7" t="n">
        <v>0.594586336823598</v>
      </c>
      <c r="BR106" s="7" t="n">
        <v>0.765090003519274</v>
      </c>
      <c r="BS106" s="7" t="n">
        <v>0.511694635721911</v>
      </c>
      <c r="BT106" s="7" t="n">
        <v>0.5392114197856499</v>
      </c>
      <c r="BU106" s="7" t="n">
        <v>0.7000966647185581</v>
      </c>
      <c r="BV106" s="7" t="n">
        <v>0.69911923629645</v>
      </c>
      <c r="BW106" s="7" t="n">
        <v>0.5994175266774832</v>
      </c>
      <c r="BX106" s="7" t="n">
        <v>0.4882938365949885</v>
      </c>
      <c r="BY106" s="7" t="n">
        <v>0.6739252231968602</v>
      </c>
      <c r="BZ106" s="7" t="n">
        <v>0.7151265805450676</v>
      </c>
      <c r="CA106" s="7" t="n">
        <v>0.6908254367294135</v>
      </c>
      <c r="CB106" s="7" t="n">
        <v>0.3084840349958708</v>
      </c>
      <c r="CC106" s="7" t="n">
        <v>0.6834459194142241</v>
      </c>
      <c r="CD106" s="7" t="n">
        <v>0.684087319145923</v>
      </c>
      <c r="CE106" s="7" t="n">
        <v>0.6582556381472282</v>
      </c>
      <c r="CF106" s="7" t="n">
        <v>0.6659276279476062</v>
      </c>
      <c r="CG106" s="7" t="n">
        <v>0.3417395858455026</v>
      </c>
      <c r="CH106" s="7" t="n">
        <v>0.73490548707742</v>
      </c>
      <c r="CI106" s="7" t="n">
        <v>0.9548903781156384</v>
      </c>
      <c r="CJ106" s="7" t="n">
        <v>0.4179395273221583</v>
      </c>
      <c r="CK106" s="7" t="n">
        <v>0.5429147229410034</v>
      </c>
      <c r="CL106" s="7" t="n">
        <v>0.4982935646956736</v>
      </c>
      <c r="CM106" s="7" t="n">
        <v>0.6823518626903213</v>
      </c>
      <c r="CN106" s="7" t="n">
        <v>0.6365536806665327</v>
      </c>
      <c r="CO106" s="7" t="n">
        <v>0.7302132358741164</v>
      </c>
      <c r="CP106" s="7" t="n">
        <v>0.4656751465473009</v>
      </c>
      <c r="CQ106" s="7" t="n">
        <v>0.6800996883211928</v>
      </c>
      <c r="CR106" s="7" t="n">
        <v>0.7802759723246335</v>
      </c>
      <c r="CS106" s="7" t="n">
        <v>0.6774316380686675</v>
      </c>
      <c r="CT106" s="7" t="n">
        <v>0.6016725110572482</v>
      </c>
      <c r="CU106" s="7" t="n">
        <v>0.08424393884200725</v>
      </c>
      <c r="CV106" s="7" t="n">
        <v>0.7505490328169336</v>
      </c>
      <c r="CW106" s="7" t="n">
        <v>0.7800824207348904</v>
      </c>
      <c r="CX106" s="7" t="n">
        <v>0.664007290531108</v>
      </c>
      <c r="CY106" s="7" t="n">
        <v>0.6674913509231977</v>
      </c>
      <c r="CZ106" s="7" t="n">
        <v>0.6495085580299862</v>
      </c>
      <c r="DA106" s="7" t="n">
        <v>0.5747097362650024</v>
      </c>
      <c r="DB106" s="7" t="n">
        <v>0.8018443073711284</v>
      </c>
      <c r="DC106" s="7" t="n">
        <v>1</v>
      </c>
      <c r="DD106" s="7" t="n">
        <v>0.7112884621906673</v>
      </c>
      <c r="DE106" s="7" t="n">
        <v>0.5855802774464849</v>
      </c>
      <c r="DF106" s="7" t="n">
        <v>0.8849432885266603</v>
      </c>
      <c r="DG106" s="7" t="n">
        <v>0.6440659751820329</v>
      </c>
      <c r="DH106" s="7" t="n">
        <v>0.6908871548451392</v>
      </c>
      <c r="DI106" s="7" t="n">
        <v>0.6796373699311737</v>
      </c>
      <c r="DJ106" s="7" t="n">
        <v>0.6970005693989011</v>
      </c>
      <c r="DK106" s="7" t="n">
        <v>0.6834806049395173</v>
      </c>
      <c r="DL106" s="7" t="n">
        <v>0.4930774057119484</v>
      </c>
      <c r="DM106" s="7" t="n">
        <v>0.6453296111921707</v>
      </c>
      <c r="DN106" s="7" t="n">
        <v>0.6718846723705804</v>
      </c>
      <c r="DO106" s="7" t="n">
        <v>0.7060473252752457</v>
      </c>
      <c r="DP106" s="7" t="n">
        <v>0.9546157409242273</v>
      </c>
      <c r="DQ106" s="7" t="n">
        <v>0.652855796605412</v>
      </c>
      <c r="DR106" s="7" t="n">
        <v>0.5621061391258758</v>
      </c>
      <c r="DS106" s="7" t="n">
        <v>0.3962678167026143</v>
      </c>
      <c r="DT106" s="7" t="n">
        <v>0.4551421667970574</v>
      </c>
      <c r="DU106" s="7" t="n">
        <v>0.6471371479604066</v>
      </c>
      <c r="DV106" s="7" t="n">
        <v>0.7850694632113701</v>
      </c>
      <c r="DW106" s="7" t="n">
        <v>0.2106298729004009</v>
      </c>
      <c r="DX106" s="7" t="n">
        <v>0.7671075389632038</v>
      </c>
      <c r="DY106" s="7" t="n">
        <v>0.6515295946009103</v>
      </c>
      <c r="DZ106" s="7" t="n">
        <v>0.3040252913174155</v>
      </c>
      <c r="EA106" s="7" t="n">
        <v>0.6922585090684694</v>
      </c>
      <c r="EB106" s="7" t="n">
        <v>0.5821477267558578</v>
      </c>
      <c r="EC106" s="7" t="n">
        <v>0.2857448296117652</v>
      </c>
      <c r="ED106" s="7" t="n">
        <v>0.6587348028842366</v>
      </c>
      <c r="EE106" s="7" t="n">
        <v>0.319585628644978</v>
      </c>
    </row>
    <row r="107">
      <c r="A107" s="6" t="inlineStr">
        <is>
          <t>931743.CSI</t>
        </is>
      </c>
      <c r="B107" s="6" t="inlineStr">
        <is>
          <t>中证半导体材料设备主题指数</t>
        </is>
      </c>
      <c r="C107" s="7" t="n">
        <v>0.7690049500359064</v>
      </c>
      <c r="D107" s="7" t="n">
        <v>0.7516403790721874</v>
      </c>
      <c r="E107" s="7" t="n">
        <v>0.1311414099340109</v>
      </c>
      <c r="F107" s="7" t="n">
        <v>0.6443739277102741</v>
      </c>
      <c r="G107" s="7" t="n">
        <v>0.5041776500248383</v>
      </c>
      <c r="H107" s="7" t="n">
        <v>0.374920708485548</v>
      </c>
      <c r="I107" s="7" t="n">
        <v>0.6213961874694951</v>
      </c>
      <c r="J107" s="7" t="n">
        <v>0.7623021399062039</v>
      </c>
      <c r="K107" s="7" t="n">
        <v>0.8328717554353579</v>
      </c>
      <c r="L107" s="7" t="n">
        <v>0.5596640460425346</v>
      </c>
      <c r="M107" s="7" t="n">
        <v>0.8233146475312191</v>
      </c>
      <c r="N107" s="7" t="n">
        <v>0.8169890421029559</v>
      </c>
      <c r="O107" s="7" t="n">
        <v>0.8349825519268091</v>
      </c>
      <c r="P107" s="7" t="n">
        <v>0.8901004703955845</v>
      </c>
      <c r="Q107" s="7" t="n">
        <v>0.4146602585269951</v>
      </c>
      <c r="R107" s="7" t="n">
        <v>0.5616201807467992</v>
      </c>
      <c r="S107" s="7" t="n">
        <v>0.4066900936319339</v>
      </c>
      <c r="T107" s="7" t="n">
        <v>0.4328158468617743</v>
      </c>
      <c r="U107" s="7" t="n">
        <v>0.316853608453373</v>
      </c>
      <c r="V107" s="7" t="n">
        <v>0.8368757162626069</v>
      </c>
      <c r="W107" s="7" t="n">
        <v>0.6953313816942386</v>
      </c>
      <c r="X107" s="7" t="n">
        <v>0.752017460391501</v>
      </c>
      <c r="Y107" s="7" t="n">
        <v>0.8436983900018331</v>
      </c>
      <c r="Z107" s="7" t="n">
        <v>0.8027767539975456</v>
      </c>
      <c r="AA107" s="7" t="n">
        <v>0.5287855768918759</v>
      </c>
      <c r="AB107" s="7" t="n">
        <v>0.2104432657348533</v>
      </c>
      <c r="AC107" s="7" t="n">
        <v>0.06998422274740641</v>
      </c>
      <c r="AD107" s="7" t="n">
        <v>0.4172373158829596</v>
      </c>
      <c r="AE107" s="7" t="n">
        <v>0.5567091974830775</v>
      </c>
      <c r="AF107" s="7" t="n">
        <v>0.618331661993586</v>
      </c>
      <c r="AG107" s="7" t="n">
        <v>0.4409616060055252</v>
      </c>
      <c r="AH107" s="7" t="n">
        <v>0.5233093258414315</v>
      </c>
      <c r="AI107" s="7" t="n">
        <v>0.5586978395061913</v>
      </c>
      <c r="AJ107" s="7" t="n">
        <v>0.8683273615316499</v>
      </c>
      <c r="AK107" s="7" t="n">
        <v>0.8544173207592286</v>
      </c>
      <c r="AL107" s="7" t="n">
        <v>0.8010900865812309</v>
      </c>
      <c r="AM107" s="7" t="n">
        <v>0.8213694133789227</v>
      </c>
      <c r="AN107" s="7" t="n">
        <v>0.7974998447857481</v>
      </c>
      <c r="AO107" s="7" t="n">
        <v>0.8142830332064313</v>
      </c>
      <c r="AP107" s="7" t="n">
        <v>0.7610168994869393</v>
      </c>
      <c r="AQ107" s="7" t="n">
        <v>0.8060149887029533</v>
      </c>
      <c r="AR107" s="7" t="n">
        <v>0.538663381369911</v>
      </c>
      <c r="AS107" s="7" t="n">
        <v>0.791844214379248</v>
      </c>
      <c r="AT107" s="7" t="n">
        <v>0.3990120835428151</v>
      </c>
      <c r="AU107" s="7" t="n">
        <v>0.7436672857043444</v>
      </c>
      <c r="AV107" s="7" t="n">
        <v>0.6046694629106273</v>
      </c>
      <c r="AW107" s="7" t="n">
        <v>0.7769421133050411</v>
      </c>
      <c r="AX107" s="7" t="n">
        <v>0.6376640398095003</v>
      </c>
      <c r="AY107" s="7" t="n">
        <v>0.7769028945555027</v>
      </c>
      <c r="AZ107" s="7" t="n">
        <v>0.618331666698579</v>
      </c>
      <c r="BA107" s="7" t="n">
        <v>0.7378732947949149</v>
      </c>
      <c r="BB107" s="7" t="n">
        <v>0.6990189155944624</v>
      </c>
      <c r="BC107" s="7" t="n">
        <v>0.6136304416937788</v>
      </c>
      <c r="BD107" s="7" t="n">
        <v>0.6210292066211577</v>
      </c>
      <c r="BE107" s="7" t="n">
        <v>0.7525135456527841</v>
      </c>
      <c r="BF107" s="7" t="n">
        <v>0.7738631718449557</v>
      </c>
      <c r="BG107" s="7" t="n">
        <v>0.1529899364836045</v>
      </c>
      <c r="BH107" s="7" t="n">
        <v>0.3868196761342145</v>
      </c>
      <c r="BI107" s="7" t="n">
        <v>0.5516884078913028</v>
      </c>
      <c r="BJ107" s="7" t="n">
        <v>0.593420366724719</v>
      </c>
      <c r="BK107" s="7" t="n">
        <v>0.1336568080288198</v>
      </c>
      <c r="BL107" s="7" t="n">
        <v>0.6771815240790108</v>
      </c>
      <c r="BM107" s="7" t="n">
        <v>0.6843030139335413</v>
      </c>
      <c r="BN107" s="7" t="n">
        <v>0.7767073935398846</v>
      </c>
      <c r="BO107" s="7" t="n">
        <v>0.7494812631787683</v>
      </c>
      <c r="BP107" s="7" t="n">
        <v>0.2948598319318131</v>
      </c>
      <c r="BQ107" s="7" t="n">
        <v>0.5520760326689618</v>
      </c>
      <c r="BR107" s="7" t="n">
        <v>0.7060773683108472</v>
      </c>
      <c r="BS107" s="7" t="n">
        <v>0.5111615840962527</v>
      </c>
      <c r="BT107" s="7" t="n">
        <v>0.3924615009552262</v>
      </c>
      <c r="BU107" s="7" t="n">
        <v>0.7470722319578975</v>
      </c>
      <c r="BV107" s="7" t="n">
        <v>0.8614887136981542</v>
      </c>
      <c r="BW107" s="7" t="n">
        <v>0.6430767912960523</v>
      </c>
      <c r="BX107" s="7" t="n">
        <v>0.4285752841625111</v>
      </c>
      <c r="BY107" s="7" t="n">
        <v>0.7774658497574372</v>
      </c>
      <c r="BZ107" s="7" t="n">
        <v>0.8141546987155327</v>
      </c>
      <c r="CA107" s="7" t="n">
        <v>0.5943499337716669</v>
      </c>
      <c r="CB107" s="7" t="n">
        <v>0.2140392030009725</v>
      </c>
      <c r="CC107" s="7" t="n">
        <v>0.5940902371180692</v>
      </c>
      <c r="CD107" s="7" t="n">
        <v>0.7223520613415969</v>
      </c>
      <c r="CE107" s="7" t="n">
        <v>0.6160503533427933</v>
      </c>
      <c r="CF107" s="7" t="n">
        <v>0.7018794699035253</v>
      </c>
      <c r="CG107" s="7" t="n">
        <v>0.249682541661533</v>
      </c>
      <c r="CH107" s="7" t="n">
        <v>0.7851280627587576</v>
      </c>
      <c r="CI107" s="7" t="n">
        <v>0.7754758839724382</v>
      </c>
      <c r="CJ107" s="7" t="n">
        <v>0.3467264948743011</v>
      </c>
      <c r="CK107" s="7" t="n">
        <v>0.4613255618229116</v>
      </c>
      <c r="CL107" s="7" t="n">
        <v>0.5577348864660684</v>
      </c>
      <c r="CM107" s="7" t="n">
        <v>0.7772227759040617</v>
      </c>
      <c r="CN107" s="7" t="n">
        <v>0.7493818179343199</v>
      </c>
      <c r="CO107" s="7" t="n">
        <v>0.8475374199025568</v>
      </c>
      <c r="CP107" s="7" t="n">
        <v>0.4148876925578741</v>
      </c>
      <c r="CQ107" s="7" t="n">
        <v>0.5353495057498592</v>
      </c>
      <c r="CR107" s="7" t="n">
        <v>0.6391594170638799</v>
      </c>
      <c r="CS107" s="7" t="n">
        <v>0.5634285776256932</v>
      </c>
      <c r="CT107" s="7" t="n">
        <v>0.69420126854644</v>
      </c>
      <c r="CU107" s="7" t="n">
        <v>0.1065602414355653</v>
      </c>
      <c r="CV107" s="7" t="n">
        <v>0.8230441560446721</v>
      </c>
      <c r="CW107" s="7" t="n">
        <v>0.744188916018564</v>
      </c>
      <c r="CX107" s="7" t="n">
        <v>0.6724441212562267</v>
      </c>
      <c r="CY107" s="7" t="n">
        <v>0.5342163992924631</v>
      </c>
      <c r="CZ107" s="7" t="n">
        <v>0.7202767017242256</v>
      </c>
      <c r="DA107" s="7" t="n">
        <v>0.6475383934363139</v>
      </c>
      <c r="DB107" s="7" t="n">
        <v>0.845994437038923</v>
      </c>
      <c r="DC107" s="7" t="n">
        <v>0.7112884621906673</v>
      </c>
      <c r="DD107" s="7" t="n">
        <v>1</v>
      </c>
      <c r="DE107" s="7" t="n">
        <v>0.601741470767266</v>
      </c>
      <c r="DF107" s="7" t="n">
        <v>0.6487627699093509</v>
      </c>
      <c r="DG107" s="7" t="n">
        <v>0.5853783032995479</v>
      </c>
      <c r="DH107" s="7" t="n">
        <v>0.9634524503196215</v>
      </c>
      <c r="DI107" s="7" t="n">
        <v>0.7883220529094308</v>
      </c>
      <c r="DJ107" s="7" t="n">
        <v>0.7336748693348258</v>
      </c>
      <c r="DK107" s="7" t="n">
        <v>0.8006395958664551</v>
      </c>
      <c r="DL107" s="7" t="n">
        <v>0.4394333055969737</v>
      </c>
      <c r="DM107" s="7" t="n">
        <v>0.8516803956720955</v>
      </c>
      <c r="DN107" s="7" t="n">
        <v>0.8234043577711567</v>
      </c>
      <c r="DO107" s="7" t="n">
        <v>0.8309775368465777</v>
      </c>
      <c r="DP107" s="7" t="n">
        <v>0.6966318751085209</v>
      </c>
      <c r="DQ107" s="7" t="n">
        <v>0.8686033307179911</v>
      </c>
      <c r="DR107" s="7" t="n">
        <v>0.4334244221313759</v>
      </c>
      <c r="DS107" s="7" t="n">
        <v>0.3896150457980499</v>
      </c>
      <c r="DT107" s="7" t="n">
        <v>0.4343261324585995</v>
      </c>
      <c r="DU107" s="7" t="n">
        <v>0.8645679477661674</v>
      </c>
      <c r="DV107" s="7" t="n">
        <v>0.7335005979528257</v>
      </c>
      <c r="DW107" s="7" t="n">
        <v>0.151549062301607</v>
      </c>
      <c r="DX107" s="7" t="n">
        <v>0.7210272703089264</v>
      </c>
      <c r="DY107" s="7" t="n">
        <v>0.8759569478038457</v>
      </c>
      <c r="DZ107" s="7" t="n">
        <v>0.2321668302657872</v>
      </c>
      <c r="EA107" s="7" t="n">
        <v>0.737748254392252</v>
      </c>
      <c r="EB107" s="7" t="n">
        <v>0.5203805127564501</v>
      </c>
      <c r="EC107" s="7" t="n">
        <v>0.1897753991625981</v>
      </c>
      <c r="ED107" s="7" t="n">
        <v>0.8173525285289591</v>
      </c>
      <c r="EE107" s="7" t="n">
        <v>0.2252741251928897</v>
      </c>
    </row>
    <row r="108">
      <c r="A108" s="6" t="inlineStr">
        <is>
          <t>931752.CSI</t>
        </is>
      </c>
      <c r="B108" s="6" t="inlineStr">
        <is>
          <t>中证工程机械主题指数</t>
        </is>
      </c>
      <c r="C108" s="7" t="n">
        <v>0.7379225167066665</v>
      </c>
      <c r="D108" s="7" t="n">
        <v>0.6970143784032049</v>
      </c>
      <c r="E108" s="7" t="n">
        <v>0.4106169972131078</v>
      </c>
      <c r="F108" s="7" t="n">
        <v>0.631645926949527</v>
      </c>
      <c r="G108" s="7" t="n">
        <v>0.5710359774269267</v>
      </c>
      <c r="H108" s="7" t="n">
        <v>0.3650913168381598</v>
      </c>
      <c r="I108" s="7" t="n">
        <v>0.6032917738095267</v>
      </c>
      <c r="J108" s="7" t="n">
        <v>0.7168271060974551</v>
      </c>
      <c r="K108" s="7" t="n">
        <v>0.5242582561453011</v>
      </c>
      <c r="L108" s="7" t="n">
        <v>0.4889743316525009</v>
      </c>
      <c r="M108" s="7" t="n">
        <v>0.5315616992061156</v>
      </c>
      <c r="N108" s="7" t="n">
        <v>0.5315400780200485</v>
      </c>
      <c r="O108" s="7" t="n">
        <v>0.6085732291549028</v>
      </c>
      <c r="P108" s="7" t="n">
        <v>0.6883755581074494</v>
      </c>
      <c r="Q108" s="7" t="n">
        <v>0.3511622807158361</v>
      </c>
      <c r="R108" s="7" t="n">
        <v>0.5193377975753443</v>
      </c>
      <c r="S108" s="7" t="n">
        <v>0.405798618320754</v>
      </c>
      <c r="T108" s="7" t="n">
        <v>0.3539084470716664</v>
      </c>
      <c r="U108" s="7" t="n">
        <v>0.5484846936700223</v>
      </c>
      <c r="V108" s="7" t="n">
        <v>0.7095108012126791</v>
      </c>
      <c r="W108" s="7" t="n">
        <v>0.6591221442648413</v>
      </c>
      <c r="X108" s="7" t="n">
        <v>0.6903019726284276</v>
      </c>
      <c r="Y108" s="7" t="n">
        <v>0.6951831497427311</v>
      </c>
      <c r="Z108" s="7" t="n">
        <v>0.7235284407863424</v>
      </c>
      <c r="AA108" s="7" t="n">
        <v>0.4547912189034041</v>
      </c>
      <c r="AB108" s="7" t="n">
        <v>0.4984562900373382</v>
      </c>
      <c r="AC108" s="7" t="n">
        <v>0.2348184130715739</v>
      </c>
      <c r="AD108" s="7" t="n">
        <v>0.4000594854270113</v>
      </c>
      <c r="AE108" s="7" t="n">
        <v>0.468951172025894</v>
      </c>
      <c r="AF108" s="7" t="n">
        <v>0.4154041635502727</v>
      </c>
      <c r="AG108" s="7" t="n">
        <v>0.3364779613003724</v>
      </c>
      <c r="AH108" s="7" t="n">
        <v>0.5858913475592505</v>
      </c>
      <c r="AI108" s="7" t="n">
        <v>0.4782811030631837</v>
      </c>
      <c r="AJ108" s="7" t="n">
        <v>0.6183142796268591</v>
      </c>
      <c r="AK108" s="7" t="n">
        <v>0.6733523913819012</v>
      </c>
      <c r="AL108" s="7" t="n">
        <v>0.6982879134246255</v>
      </c>
      <c r="AM108" s="7" t="n">
        <v>0.6510746228005548</v>
      </c>
      <c r="AN108" s="7" t="n">
        <v>0.7055700925489916</v>
      </c>
      <c r="AO108" s="7" t="n">
        <v>0.7059059535225797</v>
      </c>
      <c r="AP108" s="7" t="n">
        <v>0.7122737535145416</v>
      </c>
      <c r="AQ108" s="7" t="n">
        <v>0.6869287235189948</v>
      </c>
      <c r="AR108" s="7" t="n">
        <v>0.6478169092370705</v>
      </c>
      <c r="AS108" s="7" t="n">
        <v>0.7085967563266431</v>
      </c>
      <c r="AT108" s="7" t="n">
        <v>0.4060841948826435</v>
      </c>
      <c r="AU108" s="7" t="n">
        <v>0.6014695827497905</v>
      </c>
      <c r="AV108" s="7" t="n">
        <v>0.4492833487627055</v>
      </c>
      <c r="AW108" s="7" t="n">
        <v>0.6969633576559309</v>
      </c>
      <c r="AX108" s="7" t="n">
        <v>0.584997639267094</v>
      </c>
      <c r="AY108" s="7" t="n">
        <v>0.6719002124122776</v>
      </c>
      <c r="AZ108" s="7" t="n">
        <v>0.415404215714876</v>
      </c>
      <c r="BA108" s="7" t="n">
        <v>0.6192471106678289</v>
      </c>
      <c r="BB108" s="7" t="n">
        <v>0.5654926413377309</v>
      </c>
      <c r="BC108" s="7" t="n">
        <v>0.4751154982541533</v>
      </c>
      <c r="BD108" s="7" t="n">
        <v>0.4842868457365443</v>
      </c>
      <c r="BE108" s="7" t="n">
        <v>0.6095799786030038</v>
      </c>
      <c r="BF108" s="7" t="n">
        <v>0.634298854387311</v>
      </c>
      <c r="BG108" s="7" t="n">
        <v>0.3583214100785034</v>
      </c>
      <c r="BH108" s="7" t="n">
        <v>0.3814634967442857</v>
      </c>
      <c r="BI108" s="7" t="n">
        <v>0.4653221035503885</v>
      </c>
      <c r="BJ108" s="7" t="n">
        <v>0.5311798125898459</v>
      </c>
      <c r="BK108" s="7" t="n">
        <v>0.2381708090692797</v>
      </c>
      <c r="BL108" s="7" t="n">
        <v>0.6428139051891881</v>
      </c>
      <c r="BM108" s="7" t="n">
        <v>0.6493527346457347</v>
      </c>
      <c r="BN108" s="7" t="n">
        <v>0.5348030733791806</v>
      </c>
      <c r="BO108" s="7" t="n">
        <v>0.517310255494041</v>
      </c>
      <c r="BP108" s="7" t="n">
        <v>0.4503657229227471</v>
      </c>
      <c r="BQ108" s="7" t="n">
        <v>0.7375559742388638</v>
      </c>
      <c r="BR108" s="7" t="n">
        <v>0.4590962767605094</v>
      </c>
      <c r="BS108" s="7" t="n">
        <v>0.5304839138314941</v>
      </c>
      <c r="BT108" s="7" t="n">
        <v>0.3957745357963944</v>
      </c>
      <c r="BU108" s="7" t="n">
        <v>0.5427007623479596</v>
      </c>
      <c r="BV108" s="7" t="n">
        <v>0.6129401706622957</v>
      </c>
      <c r="BW108" s="7" t="n">
        <v>0.6367628042802447</v>
      </c>
      <c r="BX108" s="7" t="n">
        <v>0.3496449111276913</v>
      </c>
      <c r="BY108" s="7" t="n">
        <v>0.589099610726714</v>
      </c>
      <c r="BZ108" s="7" t="n">
        <v>0.6435413842635596</v>
      </c>
      <c r="CA108" s="7" t="n">
        <v>0.4693835508702424</v>
      </c>
      <c r="CB108" s="7" t="n">
        <v>0.4823699362213674</v>
      </c>
      <c r="CC108" s="7" t="n">
        <v>0.4665946150700155</v>
      </c>
      <c r="CD108" s="7" t="n">
        <v>0.5530346457648567</v>
      </c>
      <c r="CE108" s="7" t="n">
        <v>0.4238405065805851</v>
      </c>
      <c r="CF108" s="7" t="n">
        <v>0.5338001902208633</v>
      </c>
      <c r="CG108" s="7" t="n">
        <v>0.5042454284002782</v>
      </c>
      <c r="CH108" s="7" t="n">
        <v>0.6024442008029701</v>
      </c>
      <c r="CI108" s="7" t="n">
        <v>0.631831104386621</v>
      </c>
      <c r="CJ108" s="7" t="n">
        <v>0.4546469520437336</v>
      </c>
      <c r="CK108" s="7" t="n">
        <v>0.6505011470556673</v>
      </c>
      <c r="CL108" s="7" t="n">
        <v>0.4179509507438758</v>
      </c>
      <c r="CM108" s="7" t="n">
        <v>0.6000877181553282</v>
      </c>
      <c r="CN108" s="7" t="n">
        <v>0.6054028050696764</v>
      </c>
      <c r="CO108" s="7" t="n">
        <v>0.6061536301872708</v>
      </c>
      <c r="CP108" s="7" t="n">
        <v>0.4833255037078459</v>
      </c>
      <c r="CQ108" s="7" t="n">
        <v>0.4732017372453341</v>
      </c>
      <c r="CR108" s="7" t="n">
        <v>0.5644120274841087</v>
      </c>
      <c r="CS108" s="7" t="n">
        <v>0.4431263002005926</v>
      </c>
      <c r="CT108" s="7" t="n">
        <v>0.5975681464190394</v>
      </c>
      <c r="CU108" s="7" t="n">
        <v>0.04272024698193692</v>
      </c>
      <c r="CV108" s="7" t="n">
        <v>0.596781262144555</v>
      </c>
      <c r="CW108" s="7" t="n">
        <v>0.613113119470157</v>
      </c>
      <c r="CX108" s="7" t="n">
        <v>0.5235140870792094</v>
      </c>
      <c r="CY108" s="7" t="n">
        <v>0.4760220041371627</v>
      </c>
      <c r="CZ108" s="7" t="n">
        <v>0.5367468569143791</v>
      </c>
      <c r="DA108" s="7" t="n">
        <v>0.5025190108559691</v>
      </c>
      <c r="DB108" s="7" t="n">
        <v>0.6588261573211637</v>
      </c>
      <c r="DC108" s="7" t="n">
        <v>0.5855802774464849</v>
      </c>
      <c r="DD108" s="7" t="n">
        <v>0.601741470767266</v>
      </c>
      <c r="DE108" s="7" t="n">
        <v>1</v>
      </c>
      <c r="DF108" s="7" t="n">
        <v>0.652426587110333</v>
      </c>
      <c r="DG108" s="7" t="n">
        <v>0.4237541515138378</v>
      </c>
      <c r="DH108" s="7" t="n">
        <v>0.5622035831900712</v>
      </c>
      <c r="DI108" s="7" t="n">
        <v>0.6979829486960148</v>
      </c>
      <c r="DJ108" s="7" t="n">
        <v>0.6320372149268429</v>
      </c>
      <c r="DK108" s="7" t="n">
        <v>0.5780163704902037</v>
      </c>
      <c r="DL108" s="7" t="n">
        <v>0.5889698866743199</v>
      </c>
      <c r="DM108" s="7" t="n">
        <v>0.5282599147144186</v>
      </c>
      <c r="DN108" s="7" t="n">
        <v>0.6707084019869584</v>
      </c>
      <c r="DO108" s="7" t="n">
        <v>0.63622762592162</v>
      </c>
      <c r="DP108" s="7" t="n">
        <v>0.5556512071611546</v>
      </c>
      <c r="DQ108" s="7" t="n">
        <v>0.5478258009811384</v>
      </c>
      <c r="DR108" s="7" t="n">
        <v>0.5688987298820178</v>
      </c>
      <c r="DS108" s="7" t="n">
        <v>0.4769527714628972</v>
      </c>
      <c r="DT108" s="7" t="n">
        <v>0.432179385804458</v>
      </c>
      <c r="DU108" s="7" t="n">
        <v>0.5461261486426284</v>
      </c>
      <c r="DV108" s="7" t="n">
        <v>0.708289106233005</v>
      </c>
      <c r="DW108" s="7" t="n">
        <v>0.3553441518827608</v>
      </c>
      <c r="DX108" s="7" t="n">
        <v>0.6207143899918868</v>
      </c>
      <c r="DY108" s="7" t="n">
        <v>0.5655053359237059</v>
      </c>
      <c r="DZ108" s="7" t="n">
        <v>0.3479696784809427</v>
      </c>
      <c r="EA108" s="7" t="n">
        <v>0.5132103802391043</v>
      </c>
      <c r="EB108" s="7" t="n">
        <v>0.4962014496065144</v>
      </c>
      <c r="EC108" s="7" t="n">
        <v>0.4346779200826958</v>
      </c>
      <c r="ED108" s="7" t="n">
        <v>0.649911090285523</v>
      </c>
      <c r="EE108" s="7" t="n">
        <v>0.4767383143793421</v>
      </c>
    </row>
    <row r="109">
      <c r="A109" s="6" t="inlineStr">
        <is>
          <t>931755.CSI</t>
        </is>
      </c>
      <c r="B109" s="6" t="inlineStr">
        <is>
          <t>中证上海环交所碳中和指数</t>
        </is>
      </c>
      <c r="C109" s="7" t="n">
        <v>0.8484388549242</v>
      </c>
      <c r="D109" s="7" t="n">
        <v>0.8630005969263949</v>
      </c>
      <c r="E109" s="7" t="n">
        <v>0.4936634497632256</v>
      </c>
      <c r="F109" s="7" t="n">
        <v>0.8099955532124798</v>
      </c>
      <c r="G109" s="7" t="n">
        <v>0.7126308559376233</v>
      </c>
      <c r="H109" s="7" t="n">
        <v>0.5486345110305558</v>
      </c>
      <c r="I109" s="7" t="n">
        <v>0.8004938422048855</v>
      </c>
      <c r="J109" s="7" t="n">
        <v>0.8883111657673626</v>
      </c>
      <c r="K109" s="7" t="n">
        <v>0.5343799332544127</v>
      </c>
      <c r="L109" s="7" t="n">
        <v>0.6214353727210855</v>
      </c>
      <c r="M109" s="7" t="n">
        <v>0.4905852328345321</v>
      </c>
      <c r="N109" s="7" t="n">
        <v>0.5591482817741407</v>
      </c>
      <c r="O109" s="7" t="n">
        <v>0.5831595247684951</v>
      </c>
      <c r="P109" s="7" t="n">
        <v>0.6978788781088208</v>
      </c>
      <c r="Q109" s="7" t="n">
        <v>0.6272293811819721</v>
      </c>
      <c r="R109" s="7" t="n">
        <v>0.7903460467225503</v>
      </c>
      <c r="S109" s="7" t="n">
        <v>0.5663885738013703</v>
      </c>
      <c r="T109" s="7" t="n">
        <v>0.6282333485376353</v>
      </c>
      <c r="U109" s="7" t="n">
        <v>0.6063890311432424</v>
      </c>
      <c r="V109" s="7" t="n">
        <v>0.741688195039555</v>
      </c>
      <c r="W109" s="7" t="n">
        <v>0.7703964847553451</v>
      </c>
      <c r="X109" s="7" t="n">
        <v>0.8922698621349244</v>
      </c>
      <c r="Y109" s="7" t="n">
        <v>0.819893419637138</v>
      </c>
      <c r="Z109" s="7" t="n">
        <v>0.8830699295265654</v>
      </c>
      <c r="AA109" s="7" t="n">
        <v>0.7341848946069959</v>
      </c>
      <c r="AB109" s="7" t="n">
        <v>0.5737515088749345</v>
      </c>
      <c r="AC109" s="7" t="n">
        <v>0.423243610200469</v>
      </c>
      <c r="AD109" s="7" t="n">
        <v>0.5909679696177759</v>
      </c>
      <c r="AE109" s="7" t="n">
        <v>0.7543522488349614</v>
      </c>
      <c r="AF109" s="7" t="n">
        <v>0.6446416559170827</v>
      </c>
      <c r="AG109" s="7" t="n">
        <v>0.5753621328016438</v>
      </c>
      <c r="AH109" s="7" t="n">
        <v>0.9148374868706359</v>
      </c>
      <c r="AI109" s="7" t="n">
        <v>0.7558421555821543</v>
      </c>
      <c r="AJ109" s="7" t="n">
        <v>0.6372663964133956</v>
      </c>
      <c r="AK109" s="7" t="n">
        <v>0.8422318547424162</v>
      </c>
      <c r="AL109" s="7" t="n">
        <v>0.8701189237803834</v>
      </c>
      <c r="AM109" s="7" t="n">
        <v>0.6860037967836066</v>
      </c>
      <c r="AN109" s="7" t="n">
        <v>0.8594123035914005</v>
      </c>
      <c r="AO109" s="7" t="n">
        <v>0.8537790507668035</v>
      </c>
      <c r="AP109" s="7" t="n">
        <v>0.7388791133656581</v>
      </c>
      <c r="AQ109" s="7" t="n">
        <v>0.6963024800531945</v>
      </c>
      <c r="AR109" s="7" t="n">
        <v>0.7311707600748724</v>
      </c>
      <c r="AS109" s="7" t="n">
        <v>0.8816677550090342</v>
      </c>
      <c r="AT109" s="7" t="n">
        <v>0.565659930871127</v>
      </c>
      <c r="AU109" s="7" t="n">
        <v>0.8070806509357857</v>
      </c>
      <c r="AV109" s="7" t="n">
        <v>0.710260290680449</v>
      </c>
      <c r="AW109" s="7" t="n">
        <v>0.877003030131891</v>
      </c>
      <c r="AX109" s="7" t="n">
        <v>0.9004777981227996</v>
      </c>
      <c r="AY109" s="7" t="n">
        <v>0.8718440738463239</v>
      </c>
      <c r="AZ109" s="7" t="n">
        <v>0.6446415533373836</v>
      </c>
      <c r="BA109" s="7" t="n">
        <v>0.8216218320503498</v>
      </c>
      <c r="BB109" s="7" t="n">
        <v>0.5865699653321488</v>
      </c>
      <c r="BC109" s="7" t="n">
        <v>0.5925607822300842</v>
      </c>
      <c r="BD109" s="7" t="n">
        <v>0.5285790012921495</v>
      </c>
      <c r="BE109" s="7" t="n">
        <v>0.8005207046041317</v>
      </c>
      <c r="BF109" s="7" t="n">
        <v>0.8900985610460194</v>
      </c>
      <c r="BG109" s="7" t="n">
        <v>0.3872556548251618</v>
      </c>
      <c r="BH109" s="7" t="n">
        <v>0.5294047915857285</v>
      </c>
      <c r="BI109" s="7" t="n">
        <v>0.6738033088597406</v>
      </c>
      <c r="BJ109" s="7" t="n">
        <v>0.7177517424598231</v>
      </c>
      <c r="BK109" s="7" t="n">
        <v>0.5078628569400839</v>
      </c>
      <c r="BL109" s="7" t="n">
        <v>0.8667241496619347</v>
      </c>
      <c r="BM109" s="7" t="n">
        <v>0.8983476234724994</v>
      </c>
      <c r="BN109" s="7" t="n">
        <v>0.6919939895007887</v>
      </c>
      <c r="BO109" s="7" t="n">
        <v>0.649249186603302</v>
      </c>
      <c r="BP109" s="7" t="n">
        <v>0.5254892095660919</v>
      </c>
      <c r="BQ109" s="7" t="n">
        <v>0.7193744129394261</v>
      </c>
      <c r="BR109" s="7" t="n">
        <v>0.745394060153046</v>
      </c>
      <c r="BS109" s="7" t="n">
        <v>0.5895924579317132</v>
      </c>
      <c r="BT109" s="7" t="n">
        <v>0.633664130432066</v>
      </c>
      <c r="BU109" s="7" t="n">
        <v>0.6402286759533686</v>
      </c>
      <c r="BV109" s="7" t="n">
        <v>0.6097250845598038</v>
      </c>
      <c r="BW109" s="7" t="n">
        <v>0.6094201795796103</v>
      </c>
      <c r="BX109" s="7" t="n">
        <v>0.589632086184091</v>
      </c>
      <c r="BY109" s="7" t="n">
        <v>0.5929551725766156</v>
      </c>
      <c r="BZ109" s="7" t="n">
        <v>0.6343879556394242</v>
      </c>
      <c r="CA109" s="7" t="n">
        <v>0.7362201219775374</v>
      </c>
      <c r="CB109" s="7" t="n">
        <v>0.5290909159980719</v>
      </c>
      <c r="CC109" s="7" t="n">
        <v>0.7170909889993007</v>
      </c>
      <c r="CD109" s="7" t="n">
        <v>0.6132999890496409</v>
      </c>
      <c r="CE109" s="7" t="n">
        <v>0.6143682794546272</v>
      </c>
      <c r="CF109" s="7" t="n">
        <v>0.5899927636050099</v>
      </c>
      <c r="CG109" s="7" t="n">
        <v>0.5587371818038707</v>
      </c>
      <c r="CH109" s="7" t="n">
        <v>0.7031900127481502</v>
      </c>
      <c r="CI109" s="7" t="n">
        <v>0.8881933671237996</v>
      </c>
      <c r="CJ109" s="7" t="n">
        <v>0.5554981924589445</v>
      </c>
      <c r="CK109" s="7" t="n">
        <v>0.7161237090809639</v>
      </c>
      <c r="CL109" s="7" t="n">
        <v>0.4868856766597316</v>
      </c>
      <c r="CM109" s="7" t="n">
        <v>0.6034182681576842</v>
      </c>
      <c r="CN109" s="7" t="n">
        <v>0.5423260008883843</v>
      </c>
      <c r="CO109" s="7" t="n">
        <v>0.6645736136831242</v>
      </c>
      <c r="CP109" s="7" t="n">
        <v>0.5938641094247259</v>
      </c>
      <c r="CQ109" s="7" t="n">
        <v>0.7565448781880459</v>
      </c>
      <c r="CR109" s="7" t="n">
        <v>0.7843842964508291</v>
      </c>
      <c r="CS109" s="7" t="n">
        <v>0.7024003138773515</v>
      </c>
      <c r="CT109" s="7" t="n">
        <v>0.5176362331230117</v>
      </c>
      <c r="CU109" s="7" t="n">
        <v>0.2318111828653173</v>
      </c>
      <c r="CV109" s="7" t="n">
        <v>0.6827008891628727</v>
      </c>
      <c r="CW109" s="7" t="n">
        <v>0.8067711921114428</v>
      </c>
      <c r="CX109" s="7" t="n">
        <v>0.6158382564754995</v>
      </c>
      <c r="CY109" s="7" t="n">
        <v>0.7305873020814974</v>
      </c>
      <c r="CZ109" s="7" t="n">
        <v>0.5817011120238704</v>
      </c>
      <c r="DA109" s="7" t="n">
        <v>0.5357569592013627</v>
      </c>
      <c r="DB109" s="7" t="n">
        <v>0.739808424845174</v>
      </c>
      <c r="DC109" s="7" t="n">
        <v>0.8849432885266603</v>
      </c>
      <c r="DD109" s="7" t="n">
        <v>0.6487627699093509</v>
      </c>
      <c r="DE109" s="7" t="n">
        <v>0.652426587110333</v>
      </c>
      <c r="DF109" s="7" t="n">
        <v>1</v>
      </c>
      <c r="DG109" s="7" t="n">
        <v>0.5944077995559678</v>
      </c>
      <c r="DH109" s="7" t="n">
        <v>0.6091185719633422</v>
      </c>
      <c r="DI109" s="7" t="n">
        <v>0.581186571216941</v>
      </c>
      <c r="DJ109" s="7" t="n">
        <v>0.611823332973601</v>
      </c>
      <c r="DK109" s="7" t="n">
        <v>0.6237901483577799</v>
      </c>
      <c r="DL109" s="7" t="n">
        <v>0.6934901843386574</v>
      </c>
      <c r="DM109" s="7" t="n">
        <v>0.5423338753719232</v>
      </c>
      <c r="DN109" s="7" t="n">
        <v>0.5770742858013206</v>
      </c>
      <c r="DO109" s="7" t="n">
        <v>0.6228651061417696</v>
      </c>
      <c r="DP109" s="7" t="n">
        <v>0.8879699058935044</v>
      </c>
      <c r="DQ109" s="7" t="n">
        <v>0.5533170539891779</v>
      </c>
      <c r="DR109" s="7" t="n">
        <v>0.7025661320125178</v>
      </c>
      <c r="DS109" s="7" t="n">
        <v>0.5930698503576962</v>
      </c>
      <c r="DT109" s="7" t="n">
        <v>0.6079769916742805</v>
      </c>
      <c r="DU109" s="7" t="n">
        <v>0.5460934941557353</v>
      </c>
      <c r="DV109" s="7" t="n">
        <v>0.815471311362762</v>
      </c>
      <c r="DW109" s="7" t="n">
        <v>0.3857379782489398</v>
      </c>
      <c r="DX109" s="7" t="n">
        <v>0.8268664767702735</v>
      </c>
      <c r="DY109" s="7" t="n">
        <v>0.5537204355144559</v>
      </c>
      <c r="DZ109" s="7" t="n">
        <v>0.5158305361935203</v>
      </c>
      <c r="EA109" s="7" t="n">
        <v>0.6476390009373822</v>
      </c>
      <c r="EB109" s="7" t="n">
        <v>0.6613266629556628</v>
      </c>
      <c r="EC109" s="7" t="n">
        <v>0.4773175543729648</v>
      </c>
      <c r="ED109" s="7" t="n">
        <v>0.555475996903202</v>
      </c>
      <c r="EE109" s="7" t="n">
        <v>0.5201515563834616</v>
      </c>
    </row>
    <row r="110">
      <c r="A110" s="6" t="inlineStr">
        <is>
          <t>931775.CSI</t>
        </is>
      </c>
      <c r="B110" s="6" t="inlineStr">
        <is>
          <t>中证全指房地产指数</t>
        </is>
      </c>
      <c r="C110" s="7" t="n">
        <v>0.7099034250952608</v>
      </c>
      <c r="D110" s="7" t="n">
        <v>0.6284884615365514</v>
      </c>
      <c r="E110" s="7" t="n">
        <v>0.2609271978088139</v>
      </c>
      <c r="F110" s="7" t="n">
        <v>0.5900035421404481</v>
      </c>
      <c r="G110" s="7" t="n">
        <v>0.4878383440733018</v>
      </c>
      <c r="H110" s="7" t="n">
        <v>0.5834160540829461</v>
      </c>
      <c r="I110" s="7" t="n">
        <v>0.648650985053979</v>
      </c>
      <c r="J110" s="7" t="n">
        <v>0.6576544706826349</v>
      </c>
      <c r="K110" s="7" t="n">
        <v>0.50223781925027</v>
      </c>
      <c r="L110" s="7" t="n">
        <v>0.5018120174195433</v>
      </c>
      <c r="M110" s="7" t="n">
        <v>0.487052559651433</v>
      </c>
      <c r="N110" s="7" t="n">
        <v>0.5307597042184532</v>
      </c>
      <c r="O110" s="7" t="n">
        <v>0.5428101830103713</v>
      </c>
      <c r="P110" s="7" t="n">
        <v>0.6158638389833049</v>
      </c>
      <c r="Q110" s="7" t="n">
        <v>0.1801264118223237</v>
      </c>
      <c r="R110" s="7" t="n">
        <v>0.5758505000885125</v>
      </c>
      <c r="S110" s="7" t="n">
        <v>0.59421633487981</v>
      </c>
      <c r="T110" s="7" t="n">
        <v>0.1841850161345659</v>
      </c>
      <c r="U110" s="7" t="n">
        <v>0.3680219058507218</v>
      </c>
      <c r="V110" s="7" t="n">
        <v>0.7258078538912487</v>
      </c>
      <c r="W110" s="7" t="n">
        <v>0.5783091225283805</v>
      </c>
      <c r="X110" s="7" t="n">
        <v>0.6303331966812683</v>
      </c>
      <c r="Y110" s="7" t="n">
        <v>0.7017442702110609</v>
      </c>
      <c r="Z110" s="7" t="n">
        <v>0.6842594087990522</v>
      </c>
      <c r="AA110" s="7" t="n">
        <v>0.4935313152779051</v>
      </c>
      <c r="AB110" s="7" t="n">
        <v>0.3677823538378154</v>
      </c>
      <c r="AC110" s="7" t="n">
        <v>0.1632452907411941</v>
      </c>
      <c r="AD110" s="7" t="n">
        <v>0.624333190464602</v>
      </c>
      <c r="AE110" s="7" t="n">
        <v>0.5349897654265183</v>
      </c>
      <c r="AF110" s="7" t="n">
        <v>0.9646240198910103</v>
      </c>
      <c r="AG110" s="7" t="n">
        <v>0.6088968696099371</v>
      </c>
      <c r="AH110" s="7" t="n">
        <v>0.6520703572510207</v>
      </c>
      <c r="AI110" s="7" t="n">
        <v>0.5368791049476004</v>
      </c>
      <c r="AJ110" s="7" t="n">
        <v>0.5695532393725008</v>
      </c>
      <c r="AK110" s="7" t="n">
        <v>0.6257941055127765</v>
      </c>
      <c r="AL110" s="7" t="n">
        <v>0.67754524128197</v>
      </c>
      <c r="AM110" s="7" t="n">
        <v>0.7230655911323831</v>
      </c>
      <c r="AN110" s="7" t="n">
        <v>0.6653593103661469</v>
      </c>
      <c r="AO110" s="7" t="n">
        <v>0.655265813258829</v>
      </c>
      <c r="AP110" s="7" t="n">
        <v>0.5890641889734494</v>
      </c>
      <c r="AQ110" s="7" t="n">
        <v>0.7355096667355429</v>
      </c>
      <c r="AR110" s="7" t="n">
        <v>0.5900565113783403</v>
      </c>
      <c r="AS110" s="7" t="n">
        <v>0.6691613117670959</v>
      </c>
      <c r="AT110" s="7" t="n">
        <v>0.5908921811075676</v>
      </c>
      <c r="AU110" s="7" t="n">
        <v>0.6887799646874836</v>
      </c>
      <c r="AV110" s="7" t="n">
        <v>0.5241686370545814</v>
      </c>
      <c r="AW110" s="7" t="n">
        <v>0.664448197306798</v>
      </c>
      <c r="AX110" s="7" t="n">
        <v>0.7151167061546692</v>
      </c>
      <c r="AY110" s="7" t="n">
        <v>0.6701019595602608</v>
      </c>
      <c r="AZ110" s="7" t="n">
        <v>0.9646240765018587</v>
      </c>
      <c r="BA110" s="7" t="n">
        <v>0.7023225993294305</v>
      </c>
      <c r="BB110" s="7" t="n">
        <v>0.5679534434215097</v>
      </c>
      <c r="BC110" s="7" t="n">
        <v>0.5948592493837551</v>
      </c>
      <c r="BD110" s="7" t="n">
        <v>0.4980821226872802</v>
      </c>
      <c r="BE110" s="7" t="n">
        <v>0.7038002032102725</v>
      </c>
      <c r="BF110" s="7" t="n">
        <v>0.5730634628899955</v>
      </c>
      <c r="BG110" s="7" t="n">
        <v>0.165508478536331</v>
      </c>
      <c r="BH110" s="7" t="n">
        <v>0.6047765840457677</v>
      </c>
      <c r="BI110" s="7" t="n">
        <v>0.5163997506004837</v>
      </c>
      <c r="BJ110" s="7" t="n">
        <v>0.7079179698703472</v>
      </c>
      <c r="BK110" s="7" t="n">
        <v>0.2442198365393161</v>
      </c>
      <c r="BL110" s="7" t="n">
        <v>0.5968426050849127</v>
      </c>
      <c r="BM110" s="7" t="n">
        <v>0.603909652556832</v>
      </c>
      <c r="BN110" s="7" t="n">
        <v>0.5142294570021589</v>
      </c>
      <c r="BO110" s="7" t="n">
        <v>0.563463235832084</v>
      </c>
      <c r="BP110" s="7" t="n">
        <v>0.4539365879191822</v>
      </c>
      <c r="BQ110" s="7" t="n">
        <v>0.604540042998907</v>
      </c>
      <c r="BR110" s="7" t="n">
        <v>0.5226773451942334</v>
      </c>
      <c r="BS110" s="7" t="n">
        <v>0.7334675503397536</v>
      </c>
      <c r="BT110" s="7" t="n">
        <v>0.4768950814037559</v>
      </c>
      <c r="BU110" s="7" t="n">
        <v>0.5511217651502114</v>
      </c>
      <c r="BV110" s="7" t="n">
        <v>0.5375482218503291</v>
      </c>
      <c r="BW110" s="7" t="n">
        <v>0.5941165455516053</v>
      </c>
      <c r="BX110" s="7" t="n">
        <v>0.605449413527084</v>
      </c>
      <c r="BY110" s="7" t="n">
        <v>0.5122708422100047</v>
      </c>
      <c r="BZ110" s="7" t="n">
        <v>0.5607923071314364</v>
      </c>
      <c r="CA110" s="7" t="n">
        <v>0.4857765278516391</v>
      </c>
      <c r="CB110" s="7" t="n">
        <v>0.2879211010009335</v>
      </c>
      <c r="CC110" s="7" t="n">
        <v>0.508804109720587</v>
      </c>
      <c r="CD110" s="7" t="n">
        <v>0.533784292432946</v>
      </c>
      <c r="CE110" s="7" t="n">
        <v>0.5677249647521844</v>
      </c>
      <c r="CF110" s="7" t="n">
        <v>0.5123678731120063</v>
      </c>
      <c r="CG110" s="7" t="n">
        <v>0.3688136329404031</v>
      </c>
      <c r="CH110" s="7" t="n">
        <v>0.7053450922955335</v>
      </c>
      <c r="CI110" s="7" t="n">
        <v>0.5715643771315601</v>
      </c>
      <c r="CJ110" s="7" t="n">
        <v>0.697976326035985</v>
      </c>
      <c r="CK110" s="7" t="n">
        <v>0.4939460611699414</v>
      </c>
      <c r="CL110" s="7" t="n">
        <v>0.4568353864805717</v>
      </c>
      <c r="CM110" s="7" t="n">
        <v>0.5218921764280596</v>
      </c>
      <c r="CN110" s="7" t="n">
        <v>0.4714313742368818</v>
      </c>
      <c r="CO110" s="7" t="n">
        <v>0.5512235996218064</v>
      </c>
      <c r="CP110" s="7" t="n">
        <v>0.5600536363247064</v>
      </c>
      <c r="CQ110" s="7" t="n">
        <v>0.5135282674079704</v>
      </c>
      <c r="CR110" s="7" t="n">
        <v>0.7191009939516535</v>
      </c>
      <c r="CS110" s="7" t="n">
        <v>0.4526658625831165</v>
      </c>
      <c r="CT110" s="7" t="n">
        <v>0.4919869778978622</v>
      </c>
      <c r="CU110" s="7" t="n">
        <v>-0.08681618363380124</v>
      </c>
      <c r="CV110" s="7" t="n">
        <v>0.5758813228326395</v>
      </c>
      <c r="CW110" s="7" t="n">
        <v>0.6885673470592979</v>
      </c>
      <c r="CX110" s="7" t="n">
        <v>0.4977936179782635</v>
      </c>
      <c r="CY110" s="7" t="n">
        <v>0.4956190777389265</v>
      </c>
      <c r="CZ110" s="7" t="n">
        <v>0.4783815504088364</v>
      </c>
      <c r="DA110" s="7" t="n">
        <v>0.5298150723938289</v>
      </c>
      <c r="DB110" s="7" t="n">
        <v>0.5926864778090016</v>
      </c>
      <c r="DC110" s="7" t="n">
        <v>0.6440659751820329</v>
      </c>
      <c r="DD110" s="7" t="n">
        <v>0.5853783032995479</v>
      </c>
      <c r="DE110" s="7" t="n">
        <v>0.4237541515138378</v>
      </c>
      <c r="DF110" s="7" t="n">
        <v>0.5944077995559678</v>
      </c>
      <c r="DG110" s="7" t="n">
        <v>1</v>
      </c>
      <c r="DH110" s="7" t="n">
        <v>0.5310316276195578</v>
      </c>
      <c r="DI110" s="7" t="n">
        <v>0.5084677674894286</v>
      </c>
      <c r="DJ110" s="7" t="n">
        <v>0.7433408177947453</v>
      </c>
      <c r="DK110" s="7" t="n">
        <v>0.5702100215024177</v>
      </c>
      <c r="DL110" s="7" t="n">
        <v>0.502740511894701</v>
      </c>
      <c r="DM110" s="7" t="n">
        <v>0.5016055872093416</v>
      </c>
      <c r="DN110" s="7" t="n">
        <v>0.5337028102531509</v>
      </c>
      <c r="DO110" s="7" t="n">
        <v>0.523815213543694</v>
      </c>
      <c r="DP110" s="7" t="n">
        <v>0.5612779645005879</v>
      </c>
      <c r="DQ110" s="7" t="n">
        <v>0.520537436824009</v>
      </c>
      <c r="DR110" s="7" t="n">
        <v>0.5652055772800254</v>
      </c>
      <c r="DS110" s="7" t="n">
        <v>0.3708276672490703</v>
      </c>
      <c r="DT110" s="7" t="n">
        <v>0.1489638548726285</v>
      </c>
      <c r="DU110" s="7" t="n">
        <v>0.5107495958109939</v>
      </c>
      <c r="DV110" s="7" t="n">
        <v>0.5267396352840075</v>
      </c>
      <c r="DW110" s="7" t="n">
        <v>0.163324142744988</v>
      </c>
      <c r="DX110" s="7" t="n">
        <v>0.6872756805955192</v>
      </c>
      <c r="DY110" s="7" t="n">
        <v>0.5231933432225223</v>
      </c>
      <c r="DZ110" s="7" t="n">
        <v>0.3318033515443979</v>
      </c>
      <c r="EA110" s="7" t="n">
        <v>0.5804503371504627</v>
      </c>
      <c r="EB110" s="7" t="n">
        <v>0.5610223892948104</v>
      </c>
      <c r="EC110" s="7" t="n">
        <v>0.3109276781723226</v>
      </c>
      <c r="ED110" s="7" t="n">
        <v>0.5022554598654673</v>
      </c>
      <c r="EE110" s="7" t="n">
        <v>0.3226982677933483</v>
      </c>
    </row>
    <row r="111">
      <c r="A111" s="6" t="inlineStr">
        <is>
          <t>931865.CSI</t>
        </is>
      </c>
      <c r="B111" s="6" t="inlineStr">
        <is>
          <t>中证半导体产业指数</t>
        </is>
      </c>
      <c r="C111" s="7" t="n">
        <v>0.7423647830691448</v>
      </c>
      <c r="D111" s="7" t="n">
        <v>0.7579253290235262</v>
      </c>
      <c r="E111" s="7" t="n">
        <v>0.05018306329973796</v>
      </c>
      <c r="F111" s="7" t="n">
        <v>0.6511593014245529</v>
      </c>
      <c r="G111" s="7" t="n">
        <v>0.4679462886487654</v>
      </c>
      <c r="H111" s="7" t="n">
        <v>0.3239385023079762</v>
      </c>
      <c r="I111" s="7" t="n">
        <v>0.5779738100247666</v>
      </c>
      <c r="J111" s="7" t="n">
        <v>0.7505874445670369</v>
      </c>
      <c r="K111" s="7" t="n">
        <v>0.9202341259869216</v>
      </c>
      <c r="L111" s="7" t="n">
        <v>0.5170069934348136</v>
      </c>
      <c r="M111" s="7" t="n">
        <v>0.9088132156039354</v>
      </c>
      <c r="N111" s="7" t="n">
        <v>0.8992489035271557</v>
      </c>
      <c r="O111" s="7" t="n">
        <v>0.8708185242268407</v>
      </c>
      <c r="P111" s="7" t="n">
        <v>0.8988668880677747</v>
      </c>
      <c r="Q111" s="7" t="n">
        <v>0.3692178130396119</v>
      </c>
      <c r="R111" s="7" t="n">
        <v>0.5024126112615583</v>
      </c>
      <c r="S111" s="7" t="n">
        <v>0.3680258791287281</v>
      </c>
      <c r="T111" s="7" t="n">
        <v>0.3890893998247192</v>
      </c>
      <c r="U111" s="7" t="n">
        <v>0.2420716415178206</v>
      </c>
      <c r="V111" s="7" t="n">
        <v>0.8212585666929869</v>
      </c>
      <c r="W111" s="7" t="n">
        <v>0.6858043410649884</v>
      </c>
      <c r="X111" s="7" t="n">
        <v>0.7548377400608309</v>
      </c>
      <c r="Y111" s="7" t="n">
        <v>0.8283252684810005</v>
      </c>
      <c r="Z111" s="7" t="n">
        <v>0.7896999497267801</v>
      </c>
      <c r="AA111" s="7" t="n">
        <v>0.5058375253018346</v>
      </c>
      <c r="AB111" s="7" t="n">
        <v>0.1248687204912304</v>
      </c>
      <c r="AC111" s="7" t="n">
        <v>-0.02081973692892552</v>
      </c>
      <c r="AD111" s="7" t="n">
        <v>0.3664308112284662</v>
      </c>
      <c r="AE111" s="7" t="n">
        <v>0.5232444879486109</v>
      </c>
      <c r="AF111" s="7" t="n">
        <v>0.5519380999540537</v>
      </c>
      <c r="AG111" s="7" t="n">
        <v>0.3652584402961135</v>
      </c>
      <c r="AH111" s="7" t="n">
        <v>0.4750624390328682</v>
      </c>
      <c r="AI111" s="7" t="n">
        <v>0.5253129210894152</v>
      </c>
      <c r="AJ111" s="7" t="n">
        <v>0.9103125143550317</v>
      </c>
      <c r="AK111" s="7" t="n">
        <v>0.8469891969197141</v>
      </c>
      <c r="AL111" s="7" t="n">
        <v>0.7849189947554343</v>
      </c>
      <c r="AM111" s="7" t="n">
        <v>0.8217384357555596</v>
      </c>
      <c r="AN111" s="7" t="n">
        <v>0.7766667534260296</v>
      </c>
      <c r="AO111" s="7" t="n">
        <v>0.8031892065968372</v>
      </c>
      <c r="AP111" s="7" t="n">
        <v>0.7293855093068058</v>
      </c>
      <c r="AQ111" s="7" t="n">
        <v>0.7950649685855835</v>
      </c>
      <c r="AR111" s="7" t="n">
        <v>0.5045204199558778</v>
      </c>
      <c r="AS111" s="7" t="n">
        <v>0.773686943749018</v>
      </c>
      <c r="AT111" s="7" t="n">
        <v>0.3587760184661237</v>
      </c>
      <c r="AU111" s="7" t="n">
        <v>0.7517665463421374</v>
      </c>
      <c r="AV111" s="7" t="n">
        <v>0.5879713046218008</v>
      </c>
      <c r="AW111" s="7" t="n">
        <v>0.7576828006086179</v>
      </c>
      <c r="AX111" s="7" t="n">
        <v>0.5919929019840641</v>
      </c>
      <c r="AY111" s="7" t="n">
        <v>0.7616293935245604</v>
      </c>
      <c r="AZ111" s="7" t="n">
        <v>0.5519380722149747</v>
      </c>
      <c r="BA111" s="7" t="n">
        <v>0.7374493555585638</v>
      </c>
      <c r="BB111" s="7" t="n">
        <v>0.6771853843333027</v>
      </c>
      <c r="BC111" s="7" t="n">
        <v>0.6512200923869068</v>
      </c>
      <c r="BD111" s="7" t="n">
        <v>0.586654719730307</v>
      </c>
      <c r="BE111" s="7" t="n">
        <v>0.7631038238957656</v>
      </c>
      <c r="BF111" s="7" t="n">
        <v>0.7683563888983269</v>
      </c>
      <c r="BG111" s="7" t="n">
        <v>0.09987600390192342</v>
      </c>
      <c r="BH111" s="7" t="n">
        <v>0.357769285931089</v>
      </c>
      <c r="BI111" s="7" t="n">
        <v>0.5175577608093479</v>
      </c>
      <c r="BJ111" s="7" t="n">
        <v>0.5319776210000556</v>
      </c>
      <c r="BK111" s="7" t="n">
        <v>0.0438922177222969</v>
      </c>
      <c r="BL111" s="7" t="n">
        <v>0.6791151970952858</v>
      </c>
      <c r="BM111" s="7" t="n">
        <v>0.6722885652860271</v>
      </c>
      <c r="BN111" s="7" t="n">
        <v>0.7373016533354561</v>
      </c>
      <c r="BO111" s="7" t="n">
        <v>0.7773805746276641</v>
      </c>
      <c r="BP111" s="7" t="n">
        <v>0.2574503167288908</v>
      </c>
      <c r="BQ111" s="7" t="n">
        <v>0.4771962421066252</v>
      </c>
      <c r="BR111" s="7" t="n">
        <v>0.6490310488151799</v>
      </c>
      <c r="BS111" s="7" t="n">
        <v>0.435327673120324</v>
      </c>
      <c r="BT111" s="7" t="n">
        <v>0.3295696466425335</v>
      </c>
      <c r="BU111" s="7" t="n">
        <v>0.7914117099058247</v>
      </c>
      <c r="BV111" s="7" t="n">
        <v>0.9107922905993869</v>
      </c>
      <c r="BW111" s="7" t="n">
        <v>0.6076337710983624</v>
      </c>
      <c r="BX111" s="7" t="n">
        <v>0.3485969444078997</v>
      </c>
      <c r="BY111" s="7" t="n">
        <v>0.8326699360237971</v>
      </c>
      <c r="BZ111" s="7" t="n">
        <v>0.8237580091736456</v>
      </c>
      <c r="CA111" s="7" t="n">
        <v>0.5800302540619388</v>
      </c>
      <c r="CB111" s="7" t="n">
        <v>0.1632562140041615</v>
      </c>
      <c r="CC111" s="7" t="n">
        <v>0.5818607147892884</v>
      </c>
      <c r="CD111" s="7" t="n">
        <v>0.7656117250083656</v>
      </c>
      <c r="CE111" s="7" t="n">
        <v>0.6686099823199638</v>
      </c>
      <c r="CF111" s="7" t="n">
        <v>0.7582777779722091</v>
      </c>
      <c r="CG111" s="7" t="n">
        <v>0.1631541622686278</v>
      </c>
      <c r="CH111" s="7" t="n">
        <v>0.8045906135984561</v>
      </c>
      <c r="CI111" s="7" t="n">
        <v>0.7705152898985436</v>
      </c>
      <c r="CJ111" s="7" t="n">
        <v>0.2483659144512623</v>
      </c>
      <c r="CK111" s="7" t="n">
        <v>0.3688803044475307</v>
      </c>
      <c r="CL111" s="7" t="n">
        <v>0.5275831941276607</v>
      </c>
      <c r="CM111" s="7" t="n">
        <v>0.8295480280977264</v>
      </c>
      <c r="CN111" s="7" t="n">
        <v>0.752387044473445</v>
      </c>
      <c r="CO111" s="7" t="n">
        <v>0.8923033236785428</v>
      </c>
      <c r="CP111" s="7" t="n">
        <v>0.3678936766612024</v>
      </c>
      <c r="CQ111" s="7" t="n">
        <v>0.4972202507241137</v>
      </c>
      <c r="CR111" s="7" t="n">
        <v>0.58693049075838</v>
      </c>
      <c r="CS111" s="7" t="n">
        <v>0.5603836346291901</v>
      </c>
      <c r="CT111" s="7" t="n">
        <v>0.6755110585673505</v>
      </c>
      <c r="CU111" s="7" t="n">
        <v>0.1014786081987127</v>
      </c>
      <c r="CV111" s="7" t="n">
        <v>0.8797552228604528</v>
      </c>
      <c r="CW111" s="7" t="n">
        <v>0.755755499816443</v>
      </c>
      <c r="CX111" s="7" t="n">
        <v>0.7254570778415691</v>
      </c>
      <c r="CY111" s="7" t="n">
        <v>0.4975986433158074</v>
      </c>
      <c r="CZ111" s="7" t="n">
        <v>0.7914053514704995</v>
      </c>
      <c r="DA111" s="7" t="n">
        <v>0.6204249535057628</v>
      </c>
      <c r="DB111" s="7" t="n">
        <v>0.881970593206812</v>
      </c>
      <c r="DC111" s="7" t="n">
        <v>0.6908871548451392</v>
      </c>
      <c r="DD111" s="7" t="n">
        <v>0.9634524503196215</v>
      </c>
      <c r="DE111" s="7" t="n">
        <v>0.5622035831900712</v>
      </c>
      <c r="DF111" s="7" t="n">
        <v>0.6091185719633422</v>
      </c>
      <c r="DG111" s="7" t="n">
        <v>0.5310316276195578</v>
      </c>
      <c r="DH111" s="7" t="n">
        <v>1</v>
      </c>
      <c r="DI111" s="7" t="n">
        <v>0.7985240556562276</v>
      </c>
      <c r="DJ111" s="7" t="n">
        <v>0.7247591154813405</v>
      </c>
      <c r="DK111" s="7" t="n">
        <v>0.8228126539139926</v>
      </c>
      <c r="DL111" s="7" t="n">
        <v>0.3677473110543701</v>
      </c>
      <c r="DM111" s="7" t="n">
        <v>0.9397227051612292</v>
      </c>
      <c r="DN111" s="7" t="n">
        <v>0.8440094692242494</v>
      </c>
      <c r="DO111" s="7" t="n">
        <v>0.8469430282692041</v>
      </c>
      <c r="DP111" s="7" t="n">
        <v>0.6916768628954389</v>
      </c>
      <c r="DQ111" s="7" t="n">
        <v>0.9450141898199105</v>
      </c>
      <c r="DR111" s="7" t="n">
        <v>0.34631488263706</v>
      </c>
      <c r="DS111" s="7" t="n">
        <v>0.343347871084003</v>
      </c>
      <c r="DT111" s="7" t="n">
        <v>0.3748835996285564</v>
      </c>
      <c r="DU111" s="7" t="n">
        <v>0.9430047777838754</v>
      </c>
      <c r="DV111" s="7" t="n">
        <v>0.7226228845625418</v>
      </c>
      <c r="DW111" s="7" t="n">
        <v>0.0999620363538273</v>
      </c>
      <c r="DX111" s="7" t="n">
        <v>0.7142976443018504</v>
      </c>
      <c r="DY111" s="7" t="n">
        <v>0.943661308852585</v>
      </c>
      <c r="DZ111" s="7" t="n">
        <v>0.1901622254060867</v>
      </c>
      <c r="EA111" s="7" t="n">
        <v>0.7687723206082552</v>
      </c>
      <c r="EB111" s="7" t="n">
        <v>0.4598006272570384</v>
      </c>
      <c r="EC111" s="7" t="n">
        <v>0.1125185826765848</v>
      </c>
      <c r="ED111" s="7" t="n">
        <v>0.8386446147356513</v>
      </c>
      <c r="EE111" s="7" t="n">
        <v>0.1509904383648001</v>
      </c>
    </row>
    <row r="112">
      <c r="A112" s="6" t="inlineStr">
        <is>
          <t>931866.CSI</t>
        </is>
      </c>
      <c r="B112" s="6" t="inlineStr">
        <is>
          <t>中证机床指数</t>
        </is>
      </c>
      <c r="C112" s="7" t="n">
        <v>0.7261631631823235</v>
      </c>
      <c r="D112" s="7" t="n">
        <v>0.6737710642291254</v>
      </c>
      <c r="E112" s="7" t="n">
        <v>0.07393634819191462</v>
      </c>
      <c r="F112" s="7" t="n">
        <v>0.5200694613711933</v>
      </c>
      <c r="G112" s="7" t="n">
        <v>0.393674271443311</v>
      </c>
      <c r="H112" s="7" t="n">
        <v>0.2255401326614229</v>
      </c>
      <c r="I112" s="7" t="n">
        <v>0.542661801767538</v>
      </c>
      <c r="J112" s="7" t="n">
        <v>0.6875599772107224</v>
      </c>
      <c r="K112" s="7" t="n">
        <v>0.7958088374801775</v>
      </c>
      <c r="L112" s="7" t="n">
        <v>0.4906878402019167</v>
      </c>
      <c r="M112" s="7" t="n">
        <v>0.802141163721757</v>
      </c>
      <c r="N112" s="7" t="n">
        <v>0.786429006861498</v>
      </c>
      <c r="O112" s="7" t="n">
        <v>0.8436395569300076</v>
      </c>
      <c r="P112" s="7" t="n">
        <v>0.885696954004016</v>
      </c>
      <c r="Q112" s="7" t="n">
        <v>0.3674540302422432</v>
      </c>
      <c r="R112" s="7" t="n">
        <v>0.4000492650010551</v>
      </c>
      <c r="S112" s="7" t="n">
        <v>0.2785169044418323</v>
      </c>
      <c r="T112" s="7" t="n">
        <v>0.3851370827007655</v>
      </c>
      <c r="U112" s="7" t="n">
        <v>0.2081640824922725</v>
      </c>
      <c r="V112" s="7" t="n">
        <v>0.8752977922628269</v>
      </c>
      <c r="W112" s="7" t="n">
        <v>0.6004311874646778</v>
      </c>
      <c r="X112" s="7" t="n">
        <v>0.6629095719647849</v>
      </c>
      <c r="Y112" s="7" t="n">
        <v>0.8148392430617909</v>
      </c>
      <c r="Z112" s="7" t="n">
        <v>0.7414550676711591</v>
      </c>
      <c r="AA112" s="7" t="n">
        <v>0.4939233326310968</v>
      </c>
      <c r="AB112" s="7" t="n">
        <v>0.1568515291801823</v>
      </c>
      <c r="AC112" s="7" t="n">
        <v>-0.06398753907593739</v>
      </c>
      <c r="AD112" s="7" t="n">
        <v>0.269791171382224</v>
      </c>
      <c r="AE112" s="7" t="n">
        <v>0.4951907905782216</v>
      </c>
      <c r="AF112" s="7" t="n">
        <v>0.454730164812781</v>
      </c>
      <c r="AG112" s="7" t="n">
        <v>0.2939797646253406</v>
      </c>
      <c r="AH112" s="7" t="n">
        <v>0.4891849418719821</v>
      </c>
      <c r="AI112" s="7" t="n">
        <v>0.4979606118214207</v>
      </c>
      <c r="AJ112" s="7" t="n">
        <v>0.8540568474444942</v>
      </c>
      <c r="AK112" s="7" t="n">
        <v>0.7901462053891674</v>
      </c>
      <c r="AL112" s="7" t="n">
        <v>0.7697123508080086</v>
      </c>
      <c r="AM112" s="7" t="n">
        <v>0.8673055509484416</v>
      </c>
      <c r="AN112" s="7" t="n">
        <v>0.7745927947047007</v>
      </c>
      <c r="AO112" s="7" t="n">
        <v>0.7915253250730235</v>
      </c>
      <c r="AP112" s="7" t="n">
        <v>0.765421983388075</v>
      </c>
      <c r="AQ112" s="7" t="n">
        <v>0.883489331624037</v>
      </c>
      <c r="AR112" s="7" t="n">
        <v>0.5083625584799494</v>
      </c>
      <c r="AS112" s="7" t="n">
        <v>0.7460653059655689</v>
      </c>
      <c r="AT112" s="7" t="n">
        <v>0.2673226320909745</v>
      </c>
      <c r="AU112" s="7" t="n">
        <v>0.6957705693621522</v>
      </c>
      <c r="AV112" s="7" t="n">
        <v>0.5807001479120789</v>
      </c>
      <c r="AW112" s="7" t="n">
        <v>0.7525679126575299</v>
      </c>
      <c r="AX112" s="7" t="n">
        <v>0.5846410068790141</v>
      </c>
      <c r="AY112" s="7" t="n">
        <v>0.7189332664944755</v>
      </c>
      <c r="AZ112" s="7" t="n">
        <v>0.4547302786946414</v>
      </c>
      <c r="BA112" s="7" t="n">
        <v>0.6788973268555584</v>
      </c>
      <c r="BB112" s="7" t="n">
        <v>0.7489546161628593</v>
      </c>
      <c r="BC112" s="7" t="n">
        <v>0.6119207041642977</v>
      </c>
      <c r="BD112" s="7" t="n">
        <v>0.6748412073273912</v>
      </c>
      <c r="BE112" s="7" t="n">
        <v>0.7243060689763174</v>
      </c>
      <c r="BF112" s="7" t="n">
        <v>0.7239435696484066</v>
      </c>
      <c r="BG112" s="7" t="n">
        <v>0.06716866763886924</v>
      </c>
      <c r="BH112" s="7" t="n">
        <v>0.274564090312435</v>
      </c>
      <c r="BI112" s="7" t="n">
        <v>0.5215992343915509</v>
      </c>
      <c r="BJ112" s="7" t="n">
        <v>0.4433483413903679</v>
      </c>
      <c r="BK112" s="7" t="n">
        <v>0.02782202353629809</v>
      </c>
      <c r="BL112" s="7" t="n">
        <v>0.5579307678496133</v>
      </c>
      <c r="BM112" s="7" t="n">
        <v>0.5748471431626881</v>
      </c>
      <c r="BN112" s="7" t="n">
        <v>0.8027983129058142</v>
      </c>
      <c r="BO112" s="7" t="n">
        <v>0.7021038286881175</v>
      </c>
      <c r="BP112" s="7" t="n">
        <v>0.3706743660098915</v>
      </c>
      <c r="BQ112" s="7" t="n">
        <v>0.4336064694351161</v>
      </c>
      <c r="BR112" s="7" t="n">
        <v>0.5860492150149003</v>
      </c>
      <c r="BS112" s="7" t="n">
        <v>0.4221595241623006</v>
      </c>
      <c r="BT112" s="7" t="n">
        <v>0.2528041418549821</v>
      </c>
      <c r="BU112" s="7" t="n">
        <v>0.7358409593427668</v>
      </c>
      <c r="BV112" s="7" t="n">
        <v>0.856142866144179</v>
      </c>
      <c r="BW112" s="7" t="n">
        <v>0.7170968961757508</v>
      </c>
      <c r="BX112" s="7" t="n">
        <v>0.3203710776724499</v>
      </c>
      <c r="BY112" s="7" t="n">
        <v>0.799313266911286</v>
      </c>
      <c r="BZ112" s="7" t="n">
        <v>0.8693970876271758</v>
      </c>
      <c r="CA112" s="7" t="n">
        <v>0.5525580764668176</v>
      </c>
      <c r="CB112" s="7" t="n">
        <v>0.1314450488039157</v>
      </c>
      <c r="CC112" s="7" t="n">
        <v>0.5562879805671516</v>
      </c>
      <c r="CD112" s="7" t="n">
        <v>0.7357324063954163</v>
      </c>
      <c r="CE112" s="7" t="n">
        <v>0.5821828506298591</v>
      </c>
      <c r="CF112" s="7" t="n">
        <v>0.7296017957057948</v>
      </c>
      <c r="CG112" s="7" t="n">
        <v>0.162491535495102</v>
      </c>
      <c r="CH112" s="7" t="n">
        <v>0.7987192504167188</v>
      </c>
      <c r="CI112" s="7" t="n">
        <v>0.7253617830674781</v>
      </c>
      <c r="CJ112" s="7" t="n">
        <v>0.2790526592930009</v>
      </c>
      <c r="CK112" s="7" t="n">
        <v>0.3924336354500858</v>
      </c>
      <c r="CL112" s="7" t="n">
        <v>0.6097984607427208</v>
      </c>
      <c r="CM112" s="7" t="n">
        <v>0.8014580647489447</v>
      </c>
      <c r="CN112" s="7" t="n">
        <v>0.804330108342823</v>
      </c>
      <c r="CO112" s="7" t="n">
        <v>0.8347751845392164</v>
      </c>
      <c r="CP112" s="7" t="n">
        <v>0.3506741329944771</v>
      </c>
      <c r="CQ112" s="7" t="n">
        <v>0.4794924133062067</v>
      </c>
      <c r="CR112" s="7" t="n">
        <v>0.6573999903097976</v>
      </c>
      <c r="CS112" s="7" t="n">
        <v>0.5247937507233141</v>
      </c>
      <c r="CT112" s="7" t="n">
        <v>0.7628220010026</v>
      </c>
      <c r="CU112" s="7" t="n">
        <v>0.2006681111018467</v>
      </c>
      <c r="CV112" s="7" t="n">
        <v>0.8183891559028722</v>
      </c>
      <c r="CW112" s="7" t="n">
        <v>0.7119341769436021</v>
      </c>
      <c r="CX112" s="7" t="n">
        <v>0.6584334427855451</v>
      </c>
      <c r="CY112" s="7" t="n">
        <v>0.4978207700430925</v>
      </c>
      <c r="CZ112" s="7" t="n">
        <v>0.7236121650964447</v>
      </c>
      <c r="DA112" s="7" t="n">
        <v>0.7013974336142265</v>
      </c>
      <c r="DB112" s="7" t="n">
        <v>0.827196260311046</v>
      </c>
      <c r="DC112" s="7" t="n">
        <v>0.6796373699311737</v>
      </c>
      <c r="DD112" s="7" t="n">
        <v>0.7883220529094308</v>
      </c>
      <c r="DE112" s="7" t="n">
        <v>0.6979829486960148</v>
      </c>
      <c r="DF112" s="7" t="n">
        <v>0.581186571216941</v>
      </c>
      <c r="DG112" s="7" t="n">
        <v>0.5084677674894286</v>
      </c>
      <c r="DH112" s="7" t="n">
        <v>0.7985240556562276</v>
      </c>
      <c r="DI112" s="7" t="n">
        <v>1</v>
      </c>
      <c r="DJ112" s="7" t="n">
        <v>0.8617556895033541</v>
      </c>
      <c r="DK112" s="7" t="n">
        <v>0.818088222725243</v>
      </c>
      <c r="DL112" s="7" t="n">
        <v>0.3404020020621081</v>
      </c>
      <c r="DM112" s="7" t="n">
        <v>0.8113387813383479</v>
      </c>
      <c r="DN112" s="7" t="n">
        <v>0.9615194125719163</v>
      </c>
      <c r="DO112" s="7" t="n">
        <v>0.8480328627342204</v>
      </c>
      <c r="DP112" s="7" t="n">
        <v>0.6075334128419435</v>
      </c>
      <c r="DQ112" s="7" t="n">
        <v>0.8315750114185784</v>
      </c>
      <c r="DR112" s="7" t="n">
        <v>0.4098487285160309</v>
      </c>
      <c r="DS112" s="7" t="n">
        <v>0.2029786117510094</v>
      </c>
      <c r="DT112" s="7" t="n">
        <v>0.3833604093465688</v>
      </c>
      <c r="DU112" s="7" t="n">
        <v>0.8304318098193506</v>
      </c>
      <c r="DV112" s="7" t="n">
        <v>0.7530756532297592</v>
      </c>
      <c r="DW112" s="7" t="n">
        <v>0.06301081506925912</v>
      </c>
      <c r="DX112" s="7" t="n">
        <v>0.6448459046922008</v>
      </c>
      <c r="DY112" s="7" t="n">
        <v>0.8455077442917807</v>
      </c>
      <c r="DZ112" s="7" t="n">
        <v>0.1669865565873527</v>
      </c>
      <c r="EA112" s="7" t="n">
        <v>0.7061289298282786</v>
      </c>
      <c r="EB112" s="7" t="n">
        <v>0.4797066788767956</v>
      </c>
      <c r="EC112" s="7" t="n">
        <v>0.1140336477265228</v>
      </c>
      <c r="ED112" s="7" t="n">
        <v>0.9535017161955522</v>
      </c>
      <c r="EE112" s="7" t="n">
        <v>0.1326681821739061</v>
      </c>
    </row>
    <row r="113">
      <c r="A113" s="6" t="inlineStr">
        <is>
          <t>932000.CSI</t>
        </is>
      </c>
      <c r="B113" s="6" t="inlineStr">
        <is>
          <t>中证2000指数</t>
        </is>
      </c>
      <c r="C113" s="7" t="n">
        <v>0.8036568431758933</v>
      </c>
      <c r="D113" s="7" t="n">
        <v>0.7139117464049933</v>
      </c>
      <c r="E113" s="7" t="n">
        <v>0.1516905298361959</v>
      </c>
      <c r="F113" s="7" t="n">
        <v>0.5636376312612803</v>
      </c>
      <c r="G113" s="7" t="n">
        <v>0.4421826399513121</v>
      </c>
      <c r="H113" s="7" t="n">
        <v>0.3339527995241728</v>
      </c>
      <c r="I113" s="7" t="n">
        <v>0.6248444363342255</v>
      </c>
      <c r="J113" s="7" t="n">
        <v>0.7249259230660725</v>
      </c>
      <c r="K113" s="7" t="n">
        <v>0.7472470407053563</v>
      </c>
      <c r="L113" s="7" t="n">
        <v>0.5434713275341942</v>
      </c>
      <c r="M113" s="7" t="n">
        <v>0.7288067239082937</v>
      </c>
      <c r="N113" s="7" t="n">
        <v>0.7524227899416134</v>
      </c>
      <c r="O113" s="7" t="n">
        <v>0.7665437833595761</v>
      </c>
      <c r="P113" s="7" t="n">
        <v>0.8510598922315725</v>
      </c>
      <c r="Q113" s="7" t="n">
        <v>0.3604092359799708</v>
      </c>
      <c r="R113" s="7" t="n">
        <v>0.516982207019229</v>
      </c>
      <c r="S113" s="7" t="n">
        <v>0.3801378444982562</v>
      </c>
      <c r="T113" s="7" t="n">
        <v>0.3768736493373018</v>
      </c>
      <c r="U113" s="7" t="n">
        <v>0.2805238395984679</v>
      </c>
      <c r="V113" s="7" t="n">
        <v>0.9492613507358804</v>
      </c>
      <c r="W113" s="7" t="n">
        <v>0.6761974871774111</v>
      </c>
      <c r="X113" s="7" t="n">
        <v>0.6898330751719892</v>
      </c>
      <c r="Y113" s="7" t="n">
        <v>0.876875783104558</v>
      </c>
      <c r="Z113" s="7" t="n">
        <v>0.7873716382753382</v>
      </c>
      <c r="AA113" s="7" t="n">
        <v>0.5477368457546553</v>
      </c>
      <c r="AB113" s="7" t="n">
        <v>0.2652589566954286</v>
      </c>
      <c r="AC113" s="7" t="n">
        <v>0.03300802483862276</v>
      </c>
      <c r="AD113" s="7" t="n">
        <v>0.3908621205221655</v>
      </c>
      <c r="AE113" s="7" t="n">
        <v>0.5764998247680407</v>
      </c>
      <c r="AF113" s="7" t="n">
        <v>0.64616176732189</v>
      </c>
      <c r="AG113" s="7" t="n">
        <v>0.5063266977278742</v>
      </c>
      <c r="AH113" s="7" t="n">
        <v>0.5595484891608004</v>
      </c>
      <c r="AI113" s="7" t="n">
        <v>0.5765203243244011</v>
      </c>
      <c r="AJ113" s="7" t="n">
        <v>0.8424847114339237</v>
      </c>
      <c r="AK113" s="7" t="n">
        <v>0.8151134087490197</v>
      </c>
      <c r="AL113" s="7" t="n">
        <v>0.800862165565069</v>
      </c>
      <c r="AM113" s="7" t="n">
        <v>0.9518581417907759</v>
      </c>
      <c r="AN113" s="7" t="n">
        <v>0.7939387633210043</v>
      </c>
      <c r="AO113" s="7" t="n">
        <v>0.7993643497259908</v>
      </c>
      <c r="AP113" s="7" t="n">
        <v>0.7803801677070619</v>
      </c>
      <c r="AQ113" s="7" t="n">
        <v>0.9822424083381294</v>
      </c>
      <c r="AR113" s="7" t="n">
        <v>0.5874327463990869</v>
      </c>
      <c r="AS113" s="7" t="n">
        <v>0.7706339517564934</v>
      </c>
      <c r="AT113" s="7" t="n">
        <v>0.3694740689526642</v>
      </c>
      <c r="AU113" s="7" t="n">
        <v>0.7402682185815378</v>
      </c>
      <c r="AV113" s="7" t="n">
        <v>0.6479496968912477</v>
      </c>
      <c r="AW113" s="7" t="n">
        <v>0.7787282390928449</v>
      </c>
      <c r="AX113" s="7" t="n">
        <v>0.6710627349278059</v>
      </c>
      <c r="AY113" s="7" t="n">
        <v>0.7564207743272168</v>
      </c>
      <c r="AZ113" s="7" t="n">
        <v>0.6461618864196046</v>
      </c>
      <c r="BA113" s="7" t="n">
        <v>0.7268418029543224</v>
      </c>
      <c r="BB113" s="7" t="n">
        <v>0.8135520154566309</v>
      </c>
      <c r="BC113" s="7" t="n">
        <v>0.7658326232008005</v>
      </c>
      <c r="BD113" s="7" t="n">
        <v>0.7056788289931496</v>
      </c>
      <c r="BE113" s="7" t="n">
        <v>0.7691458213408501</v>
      </c>
      <c r="BF113" s="7" t="n">
        <v>0.6957787744273775</v>
      </c>
      <c r="BG113" s="7" t="n">
        <v>0.1080657791786098</v>
      </c>
      <c r="BH113" s="7" t="n">
        <v>0.3997376563460392</v>
      </c>
      <c r="BI113" s="7" t="n">
        <v>0.6259434809279963</v>
      </c>
      <c r="BJ113" s="7" t="n">
        <v>0.61516169448917</v>
      </c>
      <c r="BK113" s="7" t="n">
        <v>0.1462624815916155</v>
      </c>
      <c r="BL113" s="7" t="n">
        <v>0.6031281134540279</v>
      </c>
      <c r="BM113" s="7" t="n">
        <v>0.5990402427602982</v>
      </c>
      <c r="BN113" s="7" t="n">
        <v>0.7704799531833388</v>
      </c>
      <c r="BO113" s="7" t="n">
        <v>0.7806931158604985</v>
      </c>
      <c r="BP113" s="7" t="n">
        <v>0.5115823111151818</v>
      </c>
      <c r="BQ113" s="7" t="n">
        <v>0.5446815012894548</v>
      </c>
      <c r="BR113" s="7" t="n">
        <v>0.6258077062870204</v>
      </c>
      <c r="BS113" s="7" t="n">
        <v>0.6515944103383164</v>
      </c>
      <c r="BT113" s="7" t="n">
        <v>0.3860969132368426</v>
      </c>
      <c r="BU113" s="7" t="n">
        <v>0.7983687072255545</v>
      </c>
      <c r="BV113" s="7" t="n">
        <v>0.8181434063663183</v>
      </c>
      <c r="BW113" s="7" t="n">
        <v>0.772655182084533</v>
      </c>
      <c r="BX113" s="7" t="n">
        <v>0.5168975490546156</v>
      </c>
      <c r="BY113" s="7" t="n">
        <v>0.8091308237268648</v>
      </c>
      <c r="BZ113" s="7" t="n">
        <v>0.8505845086518917</v>
      </c>
      <c r="CA113" s="7" t="n">
        <v>0.5861627939917483</v>
      </c>
      <c r="CB113" s="7" t="n">
        <v>0.2157091567569632</v>
      </c>
      <c r="CC113" s="7" t="n">
        <v>0.6144551074630396</v>
      </c>
      <c r="CD113" s="7" t="n">
        <v>0.8043174438391387</v>
      </c>
      <c r="CE113" s="7" t="n">
        <v>0.7132073787723553</v>
      </c>
      <c r="CF113" s="7" t="n">
        <v>0.7899042425637127</v>
      </c>
      <c r="CG113" s="7" t="n">
        <v>0.2566772153616325</v>
      </c>
      <c r="CH113" s="7" t="n">
        <v>0.8899162746728011</v>
      </c>
      <c r="CI113" s="7" t="n">
        <v>0.6951373102509123</v>
      </c>
      <c r="CJ113" s="7" t="n">
        <v>0.5251761194386366</v>
      </c>
      <c r="CK113" s="7" t="n">
        <v>0.4800495190017808</v>
      </c>
      <c r="CL113" s="7" t="n">
        <v>0.6434232315763533</v>
      </c>
      <c r="CM113" s="7" t="n">
        <v>0.8161985395617665</v>
      </c>
      <c r="CN113" s="7" t="n">
        <v>0.7648861610395702</v>
      </c>
      <c r="CO113" s="7" t="n">
        <v>0.8135503076405971</v>
      </c>
      <c r="CP113" s="7" t="n">
        <v>0.4238532301391407</v>
      </c>
      <c r="CQ113" s="7" t="n">
        <v>0.5441537532034324</v>
      </c>
      <c r="CR113" s="7" t="n">
        <v>0.7314481466115023</v>
      </c>
      <c r="CS113" s="7" t="n">
        <v>0.5444092915388101</v>
      </c>
      <c r="CT113" s="7" t="n">
        <v>0.75742105774762</v>
      </c>
      <c r="CU113" s="7" t="n">
        <v>0.1841838859572077</v>
      </c>
      <c r="CV113" s="7" t="n">
        <v>0.8072886641865281</v>
      </c>
      <c r="CW113" s="7" t="n">
        <v>0.7503565621167407</v>
      </c>
      <c r="CX113" s="7" t="n">
        <v>0.7261620595997175</v>
      </c>
      <c r="CY113" s="7" t="n">
        <v>0.5483177198244646</v>
      </c>
      <c r="CZ113" s="7" t="n">
        <v>0.7405834489454001</v>
      </c>
      <c r="DA113" s="7" t="n">
        <v>0.7581707241560647</v>
      </c>
      <c r="DB113" s="7" t="n">
        <v>0.7977450434132223</v>
      </c>
      <c r="DC113" s="7" t="n">
        <v>0.6970005693989011</v>
      </c>
      <c r="DD113" s="7" t="n">
        <v>0.7336748693348258</v>
      </c>
      <c r="DE113" s="7" t="n">
        <v>0.6320372149268429</v>
      </c>
      <c r="DF113" s="7" t="n">
        <v>0.611823332973601</v>
      </c>
      <c r="DG113" s="7" t="n">
        <v>0.7433408177947453</v>
      </c>
      <c r="DH113" s="7" t="n">
        <v>0.7247591154813405</v>
      </c>
      <c r="DI113" s="7" t="n">
        <v>0.8617556895033541</v>
      </c>
      <c r="DJ113" s="7" t="n">
        <v>1</v>
      </c>
      <c r="DK113" s="7" t="n">
        <v>0.8294087210984653</v>
      </c>
      <c r="DL113" s="7" t="n">
        <v>0.4553298470314203</v>
      </c>
      <c r="DM113" s="7" t="n">
        <v>0.7484584388984379</v>
      </c>
      <c r="DN113" s="7" t="n">
        <v>0.8771649484351153</v>
      </c>
      <c r="DO113" s="7" t="n">
        <v>0.8062326795989355</v>
      </c>
      <c r="DP113" s="7" t="n">
        <v>0.6281679319399929</v>
      </c>
      <c r="DQ113" s="7" t="n">
        <v>0.7677029736569123</v>
      </c>
      <c r="DR113" s="7" t="n">
        <v>0.5740525822598171</v>
      </c>
      <c r="DS113" s="7" t="n">
        <v>0.2943092443208836</v>
      </c>
      <c r="DT113" s="7" t="n">
        <v>0.3364738238012656</v>
      </c>
      <c r="DU113" s="7" t="n">
        <v>0.7625975914831299</v>
      </c>
      <c r="DV113" s="7" t="n">
        <v>0.7445322636459599</v>
      </c>
      <c r="DW113" s="7" t="n">
        <v>0.1036037672488489</v>
      </c>
      <c r="DX113" s="7" t="n">
        <v>0.6903432295267159</v>
      </c>
      <c r="DY113" s="7" t="n">
        <v>0.7761032990396528</v>
      </c>
      <c r="DZ113" s="7" t="n">
        <v>0.276245330436036</v>
      </c>
      <c r="EA113" s="7" t="n">
        <v>0.7962437378432746</v>
      </c>
      <c r="EB113" s="7" t="n">
        <v>0.6222875090013434</v>
      </c>
      <c r="EC113" s="7" t="n">
        <v>0.2243343219410606</v>
      </c>
      <c r="ED113" s="7" t="n">
        <v>0.8529511497974074</v>
      </c>
      <c r="EE113" s="7" t="n">
        <v>0.219867265665965</v>
      </c>
    </row>
    <row r="114">
      <c r="A114" s="6" t="inlineStr">
        <is>
          <t>932038.CSI</t>
        </is>
      </c>
      <c r="B114" s="6" t="inlineStr">
        <is>
          <t>中证国新央企科技引领指数</t>
        </is>
      </c>
      <c r="C114" s="7" t="n">
        <v>0.7951169332856201</v>
      </c>
      <c r="D114" s="7" t="n">
        <v>0.7866246931285548</v>
      </c>
      <c r="E114" s="7" t="n">
        <v>0.1219327739851204</v>
      </c>
      <c r="F114" s="7" t="n">
        <v>0.632396494008344</v>
      </c>
      <c r="G114" s="7" t="n">
        <v>0.4485368331940154</v>
      </c>
      <c r="H114" s="7" t="n">
        <v>0.3536981388206899</v>
      </c>
      <c r="I114" s="7" t="n">
        <v>0.6345400170268273</v>
      </c>
      <c r="J114" s="7" t="n">
        <v>0.7815794664005018</v>
      </c>
      <c r="K114" s="7" t="n">
        <v>0.8430022624170839</v>
      </c>
      <c r="L114" s="7" t="n">
        <v>0.5772527625381139</v>
      </c>
      <c r="M114" s="7" t="n">
        <v>0.8125122743621339</v>
      </c>
      <c r="N114" s="7" t="n">
        <v>0.8377961005593835</v>
      </c>
      <c r="O114" s="7" t="n">
        <v>0.7908269105755187</v>
      </c>
      <c r="P114" s="7" t="n">
        <v>0.8831963240215233</v>
      </c>
      <c r="Q114" s="7" t="n">
        <v>0.4390144306904419</v>
      </c>
      <c r="R114" s="7" t="n">
        <v>0.5853337323949209</v>
      </c>
      <c r="S114" s="7" t="n">
        <v>0.3968115778483658</v>
      </c>
      <c r="T114" s="7" t="n">
        <v>0.4606315044021057</v>
      </c>
      <c r="U114" s="7" t="n">
        <v>0.2704286095930441</v>
      </c>
      <c r="V114" s="7" t="n">
        <v>0.9095731410373959</v>
      </c>
      <c r="W114" s="7" t="n">
        <v>0.7966143167856552</v>
      </c>
      <c r="X114" s="7" t="n">
        <v>0.7660484615630513</v>
      </c>
      <c r="Y114" s="7" t="n">
        <v>0.9111818723341356</v>
      </c>
      <c r="Z114" s="7" t="n">
        <v>0.8380305399967307</v>
      </c>
      <c r="AA114" s="7" t="n">
        <v>0.5958088092113487</v>
      </c>
      <c r="AB114" s="7" t="n">
        <v>0.1994363006256079</v>
      </c>
      <c r="AC114" s="7" t="n">
        <v>0.04273548525498617</v>
      </c>
      <c r="AD114" s="7" t="n">
        <v>0.4126149083633272</v>
      </c>
      <c r="AE114" s="7" t="n">
        <v>0.616268653865306</v>
      </c>
      <c r="AF114" s="7" t="n">
        <v>0.55493527334788</v>
      </c>
      <c r="AG114" s="7" t="n">
        <v>0.5056873864330933</v>
      </c>
      <c r="AH114" s="7" t="n">
        <v>0.4974189640944278</v>
      </c>
      <c r="AI114" s="7" t="n">
        <v>0.6148921032460305</v>
      </c>
      <c r="AJ114" s="7" t="n">
        <v>0.921858544965059</v>
      </c>
      <c r="AK114" s="7" t="n">
        <v>0.8812404118073413</v>
      </c>
      <c r="AL114" s="7" t="n">
        <v>0.8414357715356174</v>
      </c>
      <c r="AM114" s="7" t="n">
        <v>0.8903474453033811</v>
      </c>
      <c r="AN114" s="7" t="n">
        <v>0.8358019811740869</v>
      </c>
      <c r="AO114" s="7" t="n">
        <v>0.8402271597215401</v>
      </c>
      <c r="AP114" s="7" t="n">
        <v>0.79554651044985</v>
      </c>
      <c r="AQ114" s="7" t="n">
        <v>0.8846170072644002</v>
      </c>
      <c r="AR114" s="7" t="n">
        <v>0.6020167891183287</v>
      </c>
      <c r="AS114" s="7" t="n">
        <v>0.8183652153633324</v>
      </c>
      <c r="AT114" s="7" t="n">
        <v>0.3839285036205297</v>
      </c>
      <c r="AU114" s="7" t="n">
        <v>0.8009336856127265</v>
      </c>
      <c r="AV114" s="7" t="n">
        <v>0.6718511559999055</v>
      </c>
      <c r="AW114" s="7" t="n">
        <v>0.8056344210893972</v>
      </c>
      <c r="AX114" s="7" t="n">
        <v>0.6056022277997202</v>
      </c>
      <c r="AY114" s="7" t="n">
        <v>0.805330154113552</v>
      </c>
      <c r="AZ114" s="7" t="n">
        <v>0.5549352672643665</v>
      </c>
      <c r="BA114" s="7" t="n">
        <v>0.7787144460522667</v>
      </c>
      <c r="BB114" s="7" t="n">
        <v>0.9112924105684855</v>
      </c>
      <c r="BC114" s="7" t="n">
        <v>0.750113683876472</v>
      </c>
      <c r="BD114" s="7" t="n">
        <v>0.8562497925144066</v>
      </c>
      <c r="BE114" s="7" t="n">
        <v>0.8187476991877098</v>
      </c>
      <c r="BF114" s="7" t="n">
        <v>0.7179486180955933</v>
      </c>
      <c r="BG114" s="7" t="n">
        <v>0.05629147008519626</v>
      </c>
      <c r="BH114" s="7" t="n">
        <v>0.4170597552439722</v>
      </c>
      <c r="BI114" s="7" t="n">
        <v>0.634769985468762</v>
      </c>
      <c r="BJ114" s="7" t="n">
        <v>0.5921519772620623</v>
      </c>
      <c r="BK114" s="7" t="n">
        <v>0.1845061270035815</v>
      </c>
      <c r="BL114" s="7" t="n">
        <v>0.6574520027837071</v>
      </c>
      <c r="BM114" s="7" t="n">
        <v>0.6746975232703357</v>
      </c>
      <c r="BN114" s="7" t="n">
        <v>0.7702816248375381</v>
      </c>
      <c r="BO114" s="7" t="n">
        <v>0.8516475283834375</v>
      </c>
      <c r="BP114" s="7" t="n">
        <v>0.4252463484796554</v>
      </c>
      <c r="BQ114" s="7" t="n">
        <v>0.5100141646960217</v>
      </c>
      <c r="BR114" s="7" t="n">
        <v>0.6638585172065422</v>
      </c>
      <c r="BS114" s="7" t="n">
        <v>0.5197748683860582</v>
      </c>
      <c r="BT114" s="7" t="n">
        <v>0.3727574648702612</v>
      </c>
      <c r="BU114" s="7" t="n">
        <v>0.8758264484151023</v>
      </c>
      <c r="BV114" s="7" t="n">
        <v>0.9030190840299614</v>
      </c>
      <c r="BW114" s="7" t="n">
        <v>0.6728509939634187</v>
      </c>
      <c r="BX114" s="7" t="n">
        <v>0.4914002923440413</v>
      </c>
      <c r="BY114" s="7" t="n">
        <v>0.8797836436534627</v>
      </c>
      <c r="BZ114" s="7" t="n">
        <v>0.8387761592236032</v>
      </c>
      <c r="CA114" s="7" t="n">
        <v>0.6434496594626689</v>
      </c>
      <c r="CB114" s="7" t="n">
        <v>0.2054859743354146</v>
      </c>
      <c r="CC114" s="7" t="n">
        <v>0.6522797220810315</v>
      </c>
      <c r="CD114" s="7" t="n">
        <v>0.8705607499988771</v>
      </c>
      <c r="CE114" s="7" t="n">
        <v>0.7216973311793426</v>
      </c>
      <c r="CF114" s="7" t="n">
        <v>0.8617652232987337</v>
      </c>
      <c r="CG114" s="7" t="n">
        <v>0.2169137884694972</v>
      </c>
      <c r="CH114" s="7" t="n">
        <v>0.8718171925352439</v>
      </c>
      <c r="CI114" s="7" t="n">
        <v>0.718675364498317</v>
      </c>
      <c r="CJ114" s="7" t="n">
        <v>0.3497524151962116</v>
      </c>
      <c r="CK114" s="7" t="n">
        <v>0.4681638675017987</v>
      </c>
      <c r="CL114" s="7" t="n">
        <v>0.8159407783588227</v>
      </c>
      <c r="CM114" s="7" t="n">
        <v>0.8807050432037009</v>
      </c>
      <c r="CN114" s="7" t="n">
        <v>0.8324537485067521</v>
      </c>
      <c r="CO114" s="7" t="n">
        <v>0.9091039972209941</v>
      </c>
      <c r="CP114" s="7" t="n">
        <v>0.398551495650727</v>
      </c>
      <c r="CQ114" s="7" t="n">
        <v>0.5919718725126882</v>
      </c>
      <c r="CR114" s="7" t="n">
        <v>0.6326606559509859</v>
      </c>
      <c r="CS114" s="7" t="n">
        <v>0.6075936535395084</v>
      </c>
      <c r="CT114" s="7" t="n">
        <v>0.7822978293840455</v>
      </c>
      <c r="CU114" s="7" t="n">
        <v>0.1895636571471547</v>
      </c>
      <c r="CV114" s="7" t="n">
        <v>0.906372819232408</v>
      </c>
      <c r="CW114" s="7" t="n">
        <v>0.8036145980944838</v>
      </c>
      <c r="CX114" s="7" t="n">
        <v>0.8104277695356664</v>
      </c>
      <c r="CY114" s="7" t="n">
        <v>0.5968994439754792</v>
      </c>
      <c r="CZ114" s="7" t="n">
        <v>0.8279185226260909</v>
      </c>
      <c r="DA114" s="7" t="n">
        <v>0.8827295712097361</v>
      </c>
      <c r="DB114" s="7" t="n">
        <v>0.8651674178931222</v>
      </c>
      <c r="DC114" s="7" t="n">
        <v>0.6834806049395173</v>
      </c>
      <c r="DD114" s="7" t="n">
        <v>0.8006395958664551</v>
      </c>
      <c r="DE114" s="7" t="n">
        <v>0.5780163704902037</v>
      </c>
      <c r="DF114" s="7" t="n">
        <v>0.6237901483577799</v>
      </c>
      <c r="DG114" s="7" t="n">
        <v>0.5702100215024177</v>
      </c>
      <c r="DH114" s="7" t="n">
        <v>0.8228126539139926</v>
      </c>
      <c r="DI114" s="7" t="n">
        <v>0.818088222725243</v>
      </c>
      <c r="DJ114" s="7" t="n">
        <v>0.8294087210984653</v>
      </c>
      <c r="DK114" s="7" t="n">
        <v>1</v>
      </c>
      <c r="DL114" s="7" t="n">
        <v>0.4508788760234521</v>
      </c>
      <c r="DM114" s="7" t="n">
        <v>0.857041561709565</v>
      </c>
      <c r="DN114" s="7" t="n">
        <v>0.82336683570383</v>
      </c>
      <c r="DO114" s="7" t="n">
        <v>0.8631449520870329</v>
      </c>
      <c r="DP114" s="7" t="n">
        <v>0.6503240311302064</v>
      </c>
      <c r="DQ114" s="7" t="n">
        <v>0.8681893146335166</v>
      </c>
      <c r="DR114" s="7" t="n">
        <v>0.463722232967248</v>
      </c>
      <c r="DS114" s="7" t="n">
        <v>0.3512473990098753</v>
      </c>
      <c r="DT114" s="7" t="n">
        <v>0.4484777937017547</v>
      </c>
      <c r="DU114" s="7" t="n">
        <v>0.8616882633534705</v>
      </c>
      <c r="DV114" s="7" t="n">
        <v>0.7303082999504696</v>
      </c>
      <c r="DW114" s="7" t="n">
        <v>0.05309395079945906</v>
      </c>
      <c r="DX114" s="7" t="n">
        <v>0.7450185239541722</v>
      </c>
      <c r="DY114" s="7" t="n">
        <v>0.8685793760619848</v>
      </c>
      <c r="DZ114" s="7" t="n">
        <v>0.2349539919140484</v>
      </c>
      <c r="EA114" s="7" t="n">
        <v>0.8536919921713358</v>
      </c>
      <c r="EB114" s="7" t="n">
        <v>0.5933324439909441</v>
      </c>
      <c r="EC114" s="7" t="n">
        <v>0.1450692350405894</v>
      </c>
      <c r="ED114" s="7" t="n">
        <v>0.8005897367599567</v>
      </c>
      <c r="EE114" s="7" t="n">
        <v>0.1841439847345819</v>
      </c>
    </row>
    <row r="115">
      <c r="A115" s="6" t="inlineStr">
        <is>
          <t>932039.CSI</t>
        </is>
      </c>
      <c r="B115" s="6" t="inlineStr">
        <is>
          <t>中证国新央企股东回报指数</t>
        </is>
      </c>
      <c r="C115" s="7" t="n">
        <v>0.7857555026971446</v>
      </c>
      <c r="D115" s="7" t="n">
        <v>0.7413631462723592</v>
      </c>
      <c r="E115" s="7" t="n">
        <v>0.8054725734185119</v>
      </c>
      <c r="F115" s="7" t="n">
        <v>0.7282228314910061</v>
      </c>
      <c r="G115" s="7" t="n">
        <v>0.7526272536118601</v>
      </c>
      <c r="H115" s="7" t="n">
        <v>0.5250599573989246</v>
      </c>
      <c r="I115" s="7" t="n">
        <v>0.6332288310564558</v>
      </c>
      <c r="J115" s="7" t="n">
        <v>0.7235527531536938</v>
      </c>
      <c r="K115" s="7" t="n">
        <v>0.3000023488867768</v>
      </c>
      <c r="L115" s="7" t="n">
        <v>0.4745162505643239</v>
      </c>
      <c r="M115" s="7" t="n">
        <v>0.2767144801665319</v>
      </c>
      <c r="N115" s="7" t="n">
        <v>0.3423752742596837</v>
      </c>
      <c r="O115" s="7" t="n">
        <v>0.3222435618466428</v>
      </c>
      <c r="P115" s="7" t="n">
        <v>0.4278143222517379</v>
      </c>
      <c r="Q115" s="7" t="n">
        <v>0.3278448973361675</v>
      </c>
      <c r="R115" s="7" t="n">
        <v>0.7036696484263442</v>
      </c>
      <c r="S115" s="7" t="n">
        <v>0.523221116676809</v>
      </c>
      <c r="T115" s="7" t="n">
        <v>0.3229950832532072</v>
      </c>
      <c r="U115" s="7" t="n">
        <v>0.9349329850309939</v>
      </c>
      <c r="V115" s="7" t="n">
        <v>0.5602114531450054</v>
      </c>
      <c r="W115" s="7" t="n">
        <v>0.824106366968017</v>
      </c>
      <c r="X115" s="7" t="n">
        <v>0.6675520644566995</v>
      </c>
      <c r="Y115" s="7" t="n">
        <v>0.6254459440416267</v>
      </c>
      <c r="Z115" s="7" t="n">
        <v>0.7058885481574962</v>
      </c>
      <c r="AA115" s="7" t="n">
        <v>0.5135688870040811</v>
      </c>
      <c r="AB115" s="7" t="n">
        <v>0.851022265909256</v>
      </c>
      <c r="AC115" s="7" t="n">
        <v>0.6708196881414304</v>
      </c>
      <c r="AD115" s="7" t="n">
        <v>0.5733208500543394</v>
      </c>
      <c r="AE115" s="7" t="n">
        <v>0.5408147472103587</v>
      </c>
      <c r="AF115" s="7" t="n">
        <v>0.5365810006721641</v>
      </c>
      <c r="AG115" s="7" t="n">
        <v>0.669872904431007</v>
      </c>
      <c r="AH115" s="7" t="n">
        <v>0.6993052625961528</v>
      </c>
      <c r="AI115" s="7" t="n">
        <v>0.5463865240691675</v>
      </c>
      <c r="AJ115" s="7" t="n">
        <v>0.3761985983317259</v>
      </c>
      <c r="AK115" s="7" t="n">
        <v>0.5636329076402141</v>
      </c>
      <c r="AL115" s="7" t="n">
        <v>0.5682323178849122</v>
      </c>
      <c r="AM115" s="7" t="n">
        <v>0.4680438178338414</v>
      </c>
      <c r="AN115" s="7" t="n">
        <v>0.5786064925994168</v>
      </c>
      <c r="AO115" s="7" t="n">
        <v>0.5498875817145632</v>
      </c>
      <c r="AP115" s="7" t="n">
        <v>0.514661073399828</v>
      </c>
      <c r="AQ115" s="7" t="n">
        <v>0.5208053500742804</v>
      </c>
      <c r="AR115" s="7" t="n">
        <v>0.7271255498985429</v>
      </c>
      <c r="AS115" s="7" t="n">
        <v>0.6135298381681554</v>
      </c>
      <c r="AT115" s="7" t="n">
        <v>0.5216972097358694</v>
      </c>
      <c r="AU115" s="7" t="n">
        <v>0.6669954315932147</v>
      </c>
      <c r="AV115" s="7" t="n">
        <v>0.4889772645981237</v>
      </c>
      <c r="AW115" s="7" t="n">
        <v>0.5745184804544857</v>
      </c>
      <c r="AX115" s="7" t="n">
        <v>0.6448201707777408</v>
      </c>
      <c r="AY115" s="7" t="n">
        <v>0.5911532254838416</v>
      </c>
      <c r="AZ115" s="7" t="n">
        <v>0.5365809954230205</v>
      </c>
      <c r="BA115" s="7" t="n">
        <v>0.7012543612723285</v>
      </c>
      <c r="BB115" s="7" t="n">
        <v>0.4821506108511567</v>
      </c>
      <c r="BC115" s="7" t="n">
        <v>0.4551073609972212</v>
      </c>
      <c r="BD115" s="7" t="n">
        <v>0.4301374730379367</v>
      </c>
      <c r="BE115" s="7" t="n">
        <v>0.6528282047889746</v>
      </c>
      <c r="BF115" s="7" t="n">
        <v>0.4457475933153907</v>
      </c>
      <c r="BG115" s="7" t="n">
        <v>0.5608251016972597</v>
      </c>
      <c r="BH115" s="7" t="n">
        <v>0.5033883578376929</v>
      </c>
      <c r="BI115" s="7" t="n">
        <v>0.4451951737399173</v>
      </c>
      <c r="BJ115" s="7" t="n">
        <v>0.8488577826025053</v>
      </c>
      <c r="BK115" s="7" t="n">
        <v>0.648819849572876</v>
      </c>
      <c r="BL115" s="7" t="n">
        <v>0.6573699754907341</v>
      </c>
      <c r="BM115" s="7" t="n">
        <v>0.6567315678190595</v>
      </c>
      <c r="BN115" s="7" t="n">
        <v>0.3985246861530213</v>
      </c>
      <c r="BO115" s="7" t="n">
        <v>0.3979395213283624</v>
      </c>
      <c r="BP115" s="7" t="n">
        <v>0.6924950189971468</v>
      </c>
      <c r="BQ115" s="7" t="n">
        <v>0.8663327995954175</v>
      </c>
      <c r="BR115" s="7" t="n">
        <v>0.4240394471515401</v>
      </c>
      <c r="BS115" s="7" t="n">
        <v>0.6503877368285037</v>
      </c>
      <c r="BT115" s="7" t="n">
        <v>0.600561565674429</v>
      </c>
      <c r="BU115" s="7" t="n">
        <v>0.4042602002741669</v>
      </c>
      <c r="BV115" s="7" t="n">
        <v>0.3505921425503073</v>
      </c>
      <c r="BW115" s="7" t="n">
        <v>0.5044433376471671</v>
      </c>
      <c r="BX115" s="7" t="n">
        <v>0.6594479458135246</v>
      </c>
      <c r="BY115" s="7" t="n">
        <v>0.3643720973698024</v>
      </c>
      <c r="BZ115" s="7" t="n">
        <v>0.3333474168716674</v>
      </c>
      <c r="CA115" s="7" t="n">
        <v>0.4823014488160431</v>
      </c>
      <c r="CB115" s="7" t="n">
        <v>0.8029138107617685</v>
      </c>
      <c r="CC115" s="7" t="n">
        <v>0.4757753098514294</v>
      </c>
      <c r="CD115" s="7" t="n">
        <v>0.3873023666417018</v>
      </c>
      <c r="CE115" s="7" t="n">
        <v>0.3673094595440149</v>
      </c>
      <c r="CF115" s="7" t="n">
        <v>0.3614946674908309</v>
      </c>
      <c r="CG115" s="7" t="n">
        <v>0.8856906947307951</v>
      </c>
      <c r="CH115" s="7" t="n">
        <v>0.4907991246435877</v>
      </c>
      <c r="CI115" s="7" t="n">
        <v>0.4396529589827758</v>
      </c>
      <c r="CJ115" s="7" t="n">
        <v>0.6730152773571784</v>
      </c>
      <c r="CK115" s="7" t="n">
        <v>0.8755807155151275</v>
      </c>
      <c r="CL115" s="7" t="n">
        <v>0.3914921020579195</v>
      </c>
      <c r="CM115" s="7" t="n">
        <v>0.3760131069638412</v>
      </c>
      <c r="CN115" s="7" t="n">
        <v>0.342951040588272</v>
      </c>
      <c r="CO115" s="7" t="n">
        <v>0.4058265831715957</v>
      </c>
      <c r="CP115" s="7" t="n">
        <v>0.5643105790556551</v>
      </c>
      <c r="CQ115" s="7" t="n">
        <v>0.5530016114150067</v>
      </c>
      <c r="CR115" s="7" t="n">
        <v>0.6354823501538531</v>
      </c>
      <c r="CS115" s="7" t="n">
        <v>0.4666039687032659</v>
      </c>
      <c r="CT115" s="7" t="n">
        <v>0.3799178611142704</v>
      </c>
      <c r="CU115" s="7" t="n">
        <v>-0.02280308153395642</v>
      </c>
      <c r="CV115" s="7" t="n">
        <v>0.4241356332395626</v>
      </c>
      <c r="CW115" s="7" t="n">
        <v>0.6638186770943452</v>
      </c>
      <c r="CX115" s="7" t="n">
        <v>0.3850141641426836</v>
      </c>
      <c r="CY115" s="7" t="n">
        <v>0.5252203668595331</v>
      </c>
      <c r="CZ115" s="7" t="n">
        <v>0.3484103048619356</v>
      </c>
      <c r="DA115" s="7" t="n">
        <v>0.4079686044631195</v>
      </c>
      <c r="DB115" s="7" t="n">
        <v>0.4645541813190953</v>
      </c>
      <c r="DC115" s="7" t="n">
        <v>0.4930774057119484</v>
      </c>
      <c r="DD115" s="7" t="n">
        <v>0.4394333055969737</v>
      </c>
      <c r="DE115" s="7" t="n">
        <v>0.5889698866743199</v>
      </c>
      <c r="DF115" s="7" t="n">
        <v>0.6934901843386574</v>
      </c>
      <c r="DG115" s="7" t="n">
        <v>0.502740511894701</v>
      </c>
      <c r="DH115" s="7" t="n">
        <v>0.3677473110543701</v>
      </c>
      <c r="DI115" s="7" t="n">
        <v>0.3404020020621081</v>
      </c>
      <c r="DJ115" s="7" t="n">
        <v>0.4553298470314203</v>
      </c>
      <c r="DK115" s="7" t="n">
        <v>0.4508788760234521</v>
      </c>
      <c r="DL115" s="7" t="n">
        <v>1</v>
      </c>
      <c r="DM115" s="7" t="n">
        <v>0.2900838417465857</v>
      </c>
      <c r="DN115" s="7" t="n">
        <v>0.3268890955887221</v>
      </c>
      <c r="DO115" s="7" t="n">
        <v>0.3183772342683225</v>
      </c>
      <c r="DP115" s="7" t="n">
        <v>0.4380917625862095</v>
      </c>
      <c r="DQ115" s="7" t="n">
        <v>0.3037196914814351</v>
      </c>
      <c r="DR115" s="7" t="n">
        <v>0.8631202310213789</v>
      </c>
      <c r="DS115" s="7" t="n">
        <v>0.8714014487195854</v>
      </c>
      <c r="DT115" s="7" t="n">
        <v>0.3959423027425594</v>
      </c>
      <c r="DU115" s="7" t="n">
        <v>0.2948240488924172</v>
      </c>
      <c r="DV115" s="7" t="n">
        <v>0.5100380062320659</v>
      </c>
      <c r="DW115" s="7" t="n">
        <v>0.553622431151046</v>
      </c>
      <c r="DX115" s="7" t="n">
        <v>0.7211971735994489</v>
      </c>
      <c r="DY115" s="7" t="n">
        <v>0.3048767813152032</v>
      </c>
      <c r="DZ115" s="7" t="n">
        <v>0.7251186147912643</v>
      </c>
      <c r="EA115" s="7" t="n">
        <v>0.4275790816314971</v>
      </c>
      <c r="EB115" s="7" t="n">
        <v>0.5096478879017047</v>
      </c>
      <c r="EC115" s="7" t="n">
        <v>0.7761672575222228</v>
      </c>
      <c r="ED115" s="7" t="n">
        <v>0.2857958672999316</v>
      </c>
      <c r="EE115" s="7" t="n">
        <v>0.8081965688702568</v>
      </c>
    </row>
    <row r="116">
      <c r="A116" s="6" t="inlineStr">
        <is>
          <t>980017.SZ</t>
        </is>
      </c>
      <c r="B116" s="6" t="inlineStr">
        <is>
          <t>国证半导体芯片指数</t>
        </is>
      </c>
      <c r="C116" s="7" t="n">
        <v>0.71052220602701</v>
      </c>
      <c r="D116" s="7" t="n">
        <v>0.7493588750967511</v>
      </c>
      <c r="E116" s="7" t="n">
        <v>-0.03496931399223216</v>
      </c>
      <c r="F116" s="7" t="n">
        <v>0.6238695657721769</v>
      </c>
      <c r="G116" s="7" t="n">
        <v>0.4037123895476584</v>
      </c>
      <c r="H116" s="7" t="n">
        <v>0.2607137823216825</v>
      </c>
      <c r="I116" s="7" t="n">
        <v>0.5415667984407109</v>
      </c>
      <c r="J116" s="7" t="n">
        <v>0.7254725019479088</v>
      </c>
      <c r="K116" s="7" t="n">
        <v>0.9848446456439782</v>
      </c>
      <c r="L116" s="7" t="n">
        <v>0.4954305780805056</v>
      </c>
      <c r="M116" s="7" t="n">
        <v>0.9790226503511589</v>
      </c>
      <c r="N116" s="7" t="n">
        <v>0.9694541308700938</v>
      </c>
      <c r="O116" s="7" t="n">
        <v>0.8994674467737438</v>
      </c>
      <c r="P116" s="7" t="n">
        <v>0.8954397481457299</v>
      </c>
      <c r="Q116" s="7" t="n">
        <v>0.3353438291812285</v>
      </c>
      <c r="R116" s="7" t="n">
        <v>0.4228281220139156</v>
      </c>
      <c r="S116" s="7" t="n">
        <v>0.3090000514821375</v>
      </c>
      <c r="T116" s="7" t="n">
        <v>0.3549689149418787</v>
      </c>
      <c r="U116" s="7" t="n">
        <v>0.1390567356243561</v>
      </c>
      <c r="V116" s="7" t="n">
        <v>0.8254305218774537</v>
      </c>
      <c r="W116" s="7" t="n">
        <v>0.660246493913337</v>
      </c>
      <c r="X116" s="7" t="n">
        <v>0.7380421910429233</v>
      </c>
      <c r="Y116" s="7" t="n">
        <v>0.8230880079139462</v>
      </c>
      <c r="Z116" s="7" t="n">
        <v>0.7706209942772697</v>
      </c>
      <c r="AA116" s="7" t="n">
        <v>0.5014468762371311</v>
      </c>
      <c r="AB116" s="7" t="n">
        <v>0.04478250206562598</v>
      </c>
      <c r="AC116" s="7" t="n">
        <v>-0.1265111755782949</v>
      </c>
      <c r="AD116" s="7" t="n">
        <v>0.2985517296381981</v>
      </c>
      <c r="AE116" s="7" t="n">
        <v>0.5089385069539125</v>
      </c>
      <c r="AF116" s="7" t="n">
        <v>0.4991052115493124</v>
      </c>
      <c r="AG116" s="7" t="n">
        <v>0.2926601880802946</v>
      </c>
      <c r="AH116" s="7" t="n">
        <v>0.4071754125132014</v>
      </c>
      <c r="AI116" s="7" t="n">
        <v>0.5101745031501069</v>
      </c>
      <c r="AJ116" s="7" t="n">
        <v>0.9514207580110373</v>
      </c>
      <c r="AK116" s="7" t="n">
        <v>0.8274012559845468</v>
      </c>
      <c r="AL116" s="7" t="n">
        <v>0.7684147870982743</v>
      </c>
      <c r="AM116" s="7" t="n">
        <v>0.8334496887665466</v>
      </c>
      <c r="AN116" s="7" t="n">
        <v>0.7583289911935001</v>
      </c>
      <c r="AO116" s="7" t="n">
        <v>0.7861800254496148</v>
      </c>
      <c r="AP116" s="7" t="n">
        <v>0.7213053786028556</v>
      </c>
      <c r="AQ116" s="7" t="n">
        <v>0.8062766448804604</v>
      </c>
      <c r="AR116" s="7" t="n">
        <v>0.4924969992261439</v>
      </c>
      <c r="AS116" s="7" t="n">
        <v>0.7514799957369678</v>
      </c>
      <c r="AT116" s="7" t="n">
        <v>0.3009958067671528</v>
      </c>
      <c r="AU116" s="7" t="n">
        <v>0.7569838068441149</v>
      </c>
      <c r="AV116" s="7" t="n">
        <v>0.5846992895673399</v>
      </c>
      <c r="AW116" s="7" t="n">
        <v>0.734750308174727</v>
      </c>
      <c r="AX116" s="7" t="n">
        <v>0.5327868287579016</v>
      </c>
      <c r="AY116" s="7" t="n">
        <v>0.7427113116318707</v>
      </c>
      <c r="AZ116" s="7" t="n">
        <v>0.499105142866445</v>
      </c>
      <c r="BA116" s="7" t="n">
        <v>0.7313755978543225</v>
      </c>
      <c r="BB116" s="7" t="n">
        <v>0.6905228434494922</v>
      </c>
      <c r="BC116" s="7" t="n">
        <v>0.6889683843099222</v>
      </c>
      <c r="BD116" s="7" t="n">
        <v>0.5910729126973897</v>
      </c>
      <c r="BE116" s="7" t="n">
        <v>0.7688488485569389</v>
      </c>
      <c r="BF116" s="7" t="n">
        <v>0.7144790687712871</v>
      </c>
      <c r="BG116" s="7" t="n">
        <v>0.00720594605404746</v>
      </c>
      <c r="BH116" s="7" t="n">
        <v>0.3044348596489618</v>
      </c>
      <c r="BI116" s="7" t="n">
        <v>0.5161564885010267</v>
      </c>
      <c r="BJ116" s="7" t="n">
        <v>0.4753348216333936</v>
      </c>
      <c r="BK116" s="7" t="n">
        <v>-0.0468960508439621</v>
      </c>
      <c r="BL116" s="7" t="n">
        <v>0.6484210516949838</v>
      </c>
      <c r="BM116" s="7" t="n">
        <v>0.6306253078092114</v>
      </c>
      <c r="BN116" s="7" t="n">
        <v>0.6963221387870087</v>
      </c>
      <c r="BO116" s="7" t="n">
        <v>0.7947134570004666</v>
      </c>
      <c r="BP116" s="7" t="n">
        <v>0.2310262812383872</v>
      </c>
      <c r="BQ116" s="7" t="n">
        <v>0.4043431166005113</v>
      </c>
      <c r="BR116" s="7" t="n">
        <v>0.5796751053877823</v>
      </c>
      <c r="BS116" s="7" t="n">
        <v>0.3880196477565056</v>
      </c>
      <c r="BT116" s="7" t="n">
        <v>0.2738218273408446</v>
      </c>
      <c r="BU116" s="7" t="n">
        <v>0.8349319208935889</v>
      </c>
      <c r="BV116" s="7" t="n">
        <v>0.9596585545378354</v>
      </c>
      <c r="BW116" s="7" t="n">
        <v>0.6317400067729245</v>
      </c>
      <c r="BX116" s="7" t="n">
        <v>0.2778778634438633</v>
      </c>
      <c r="BY116" s="7" t="n">
        <v>0.9058774818911313</v>
      </c>
      <c r="BZ116" s="7" t="n">
        <v>0.8380763323451678</v>
      </c>
      <c r="CA116" s="7" t="n">
        <v>0.575756578916389</v>
      </c>
      <c r="CB116" s="7" t="n">
        <v>0.09952381399725772</v>
      </c>
      <c r="CC116" s="7" t="n">
        <v>0.5826408219824093</v>
      </c>
      <c r="CD116" s="7" t="n">
        <v>0.821779979772238</v>
      </c>
      <c r="CE116" s="7" t="n">
        <v>0.7006383652763721</v>
      </c>
      <c r="CF116" s="7" t="n">
        <v>0.8262675872716027</v>
      </c>
      <c r="CG116" s="7" t="n">
        <v>0.07212968326762263</v>
      </c>
      <c r="CH116" s="7" t="n">
        <v>0.8228293643329302</v>
      </c>
      <c r="CI116" s="7" t="n">
        <v>0.7167020001293145</v>
      </c>
      <c r="CJ116" s="7" t="n">
        <v>0.1778476550639359</v>
      </c>
      <c r="CK116" s="7" t="n">
        <v>0.2906011572902634</v>
      </c>
      <c r="CL116" s="7" t="n">
        <v>0.5343137338622628</v>
      </c>
      <c r="CM116" s="7" t="n">
        <v>0.8973968237638472</v>
      </c>
      <c r="CN116" s="7" t="n">
        <v>0.7912173361276884</v>
      </c>
      <c r="CO116" s="7" t="n">
        <v>0.9278867091331422</v>
      </c>
      <c r="CP116" s="7" t="n">
        <v>0.3381119999942251</v>
      </c>
      <c r="CQ116" s="7" t="n">
        <v>0.4777463565023207</v>
      </c>
      <c r="CR116" s="7" t="n">
        <v>0.5611605492683862</v>
      </c>
      <c r="CS116" s="7" t="n">
        <v>0.555814534460526</v>
      </c>
      <c r="CT116" s="7" t="n">
        <v>0.6966103466916334</v>
      </c>
      <c r="CU116" s="7" t="n">
        <v>0.135162490333221</v>
      </c>
      <c r="CV116" s="7" t="n">
        <v>0.9396055898661377</v>
      </c>
      <c r="CW116" s="7" t="n">
        <v>0.7604482059274597</v>
      </c>
      <c r="CX116" s="7" t="n">
        <v>0.7684422239097578</v>
      </c>
      <c r="CY116" s="7" t="n">
        <v>0.4859907513749264</v>
      </c>
      <c r="CZ116" s="7" t="n">
        <v>0.8538334012367073</v>
      </c>
      <c r="DA116" s="7" t="n">
        <v>0.6353254572581003</v>
      </c>
      <c r="DB116" s="7" t="n">
        <v>0.9122186478377341</v>
      </c>
      <c r="DC116" s="7" t="n">
        <v>0.6453296111921707</v>
      </c>
      <c r="DD116" s="7" t="n">
        <v>0.8516803956720955</v>
      </c>
      <c r="DE116" s="7" t="n">
        <v>0.5282599147144186</v>
      </c>
      <c r="DF116" s="7" t="n">
        <v>0.5423338753719232</v>
      </c>
      <c r="DG116" s="7" t="n">
        <v>0.5016055872093416</v>
      </c>
      <c r="DH116" s="7" t="n">
        <v>0.9397227051612292</v>
      </c>
      <c r="DI116" s="7" t="n">
        <v>0.8113387813383479</v>
      </c>
      <c r="DJ116" s="7" t="n">
        <v>0.7484584388984379</v>
      </c>
      <c r="DK116" s="7" t="n">
        <v>0.857041561709565</v>
      </c>
      <c r="DL116" s="7" t="n">
        <v>0.2900838417465857</v>
      </c>
      <c r="DM116" s="7" t="n">
        <v>1</v>
      </c>
      <c r="DN116" s="7" t="n">
        <v>0.8577272848917337</v>
      </c>
      <c r="DO116" s="7" t="n">
        <v>0.8742232857951984</v>
      </c>
      <c r="DP116" s="7" t="n">
        <v>0.635201041719584</v>
      </c>
      <c r="DQ116" s="7" t="n">
        <v>0.9957652914243318</v>
      </c>
      <c r="DR116" s="7" t="n">
        <v>0.2780267855168213</v>
      </c>
      <c r="DS116" s="7" t="n">
        <v>0.2475606174324793</v>
      </c>
      <c r="DT116" s="7" t="n">
        <v>0.3229185553361619</v>
      </c>
      <c r="DU116" s="7" t="n">
        <v>0.995544224116768</v>
      </c>
      <c r="DV116" s="7" t="n">
        <v>0.7118254294240903</v>
      </c>
      <c r="DW116" s="7" t="n">
        <v>0.007375031787760345</v>
      </c>
      <c r="DX116" s="7" t="n">
        <v>0.7003774849909897</v>
      </c>
      <c r="DY116" s="7" t="n">
        <v>0.9891010242504639</v>
      </c>
      <c r="DZ116" s="7" t="n">
        <v>0.1027869734999366</v>
      </c>
      <c r="EA116" s="7" t="n">
        <v>0.7896678757756318</v>
      </c>
      <c r="EB116" s="7" t="n">
        <v>0.4488656905654737</v>
      </c>
      <c r="EC116" s="7" t="n">
        <v>0.01899083287297986</v>
      </c>
      <c r="ED116" s="7" t="n">
        <v>0.8489585743067305</v>
      </c>
      <c r="EE116" s="7" t="n">
        <v>0.06682951735400929</v>
      </c>
    </row>
    <row r="117">
      <c r="A117" s="6" t="inlineStr">
        <is>
          <t>980022.SZ</t>
        </is>
      </c>
      <c r="B117" s="6" t="inlineStr">
        <is>
          <t>国证机器人产业指数</t>
        </is>
      </c>
      <c r="C117" s="7" t="n">
        <v>0.7469781737898211</v>
      </c>
      <c r="D117" s="7" t="n">
        <v>0.7059160970853409</v>
      </c>
      <c r="E117" s="7" t="n">
        <v>0.05469162096084172</v>
      </c>
      <c r="F117" s="7" t="n">
        <v>0.5588513056100807</v>
      </c>
      <c r="G117" s="7" t="n">
        <v>0.424862796587595</v>
      </c>
      <c r="H117" s="7" t="n">
        <v>0.2247082108381646</v>
      </c>
      <c r="I117" s="7" t="n">
        <v>0.5670567877358165</v>
      </c>
      <c r="J117" s="7" t="n">
        <v>0.7101311130597823</v>
      </c>
      <c r="K117" s="7" t="n">
        <v>0.8573000747216278</v>
      </c>
      <c r="L117" s="7" t="n">
        <v>0.5267690369188449</v>
      </c>
      <c r="M117" s="7" t="n">
        <v>0.8489416088859332</v>
      </c>
      <c r="N117" s="7" t="n">
        <v>0.8466590933106923</v>
      </c>
      <c r="O117" s="7" t="n">
        <v>0.8688921721986748</v>
      </c>
      <c r="P117" s="7" t="n">
        <v>0.92985881906629</v>
      </c>
      <c r="Q117" s="7" t="n">
        <v>0.3754758569760538</v>
      </c>
      <c r="R117" s="7" t="n">
        <v>0.3955676951127532</v>
      </c>
      <c r="S117" s="7" t="n">
        <v>0.2733424245164797</v>
      </c>
      <c r="T117" s="7" t="n">
        <v>0.3935128636340523</v>
      </c>
      <c r="U117" s="7" t="n">
        <v>0.1903938510701602</v>
      </c>
      <c r="V117" s="7" t="n">
        <v>0.8980522696318629</v>
      </c>
      <c r="W117" s="7" t="n">
        <v>0.6158205777540484</v>
      </c>
      <c r="X117" s="7" t="n">
        <v>0.6958817239547757</v>
      </c>
      <c r="Y117" s="7" t="n">
        <v>0.8404869694987935</v>
      </c>
      <c r="Z117" s="7" t="n">
        <v>0.7654397410971674</v>
      </c>
      <c r="AA117" s="7" t="n">
        <v>0.5372220226685124</v>
      </c>
      <c r="AB117" s="7" t="n">
        <v>0.1398425548612286</v>
      </c>
      <c r="AC117" s="7" t="n">
        <v>-0.08245872634932631</v>
      </c>
      <c r="AD117" s="7" t="n">
        <v>0.2672894759135927</v>
      </c>
      <c r="AE117" s="7" t="n">
        <v>0.5446467839480734</v>
      </c>
      <c r="AF117" s="7" t="n">
        <v>0.4859800959671537</v>
      </c>
      <c r="AG117" s="7" t="n">
        <v>0.2853915964562836</v>
      </c>
      <c r="AH117" s="7" t="n">
        <v>0.4513571061868786</v>
      </c>
      <c r="AI117" s="7" t="n">
        <v>0.5453819535224551</v>
      </c>
      <c r="AJ117" s="7" t="n">
        <v>0.9025991566095993</v>
      </c>
      <c r="AK117" s="7" t="n">
        <v>0.8241406925832423</v>
      </c>
      <c r="AL117" s="7" t="n">
        <v>0.7841094823914667</v>
      </c>
      <c r="AM117" s="7" t="n">
        <v>0.9137390307384943</v>
      </c>
      <c r="AN117" s="7" t="n">
        <v>0.7764336619230751</v>
      </c>
      <c r="AO117" s="7" t="n">
        <v>0.820028571587653</v>
      </c>
      <c r="AP117" s="7" t="n">
        <v>0.751641995549628</v>
      </c>
      <c r="AQ117" s="7" t="n">
        <v>0.905144652744441</v>
      </c>
      <c r="AR117" s="7" t="n">
        <v>0.5140075954323751</v>
      </c>
      <c r="AS117" s="7" t="n">
        <v>0.7578434181183776</v>
      </c>
      <c r="AT117" s="7" t="n">
        <v>0.2659108434586992</v>
      </c>
      <c r="AU117" s="7" t="n">
        <v>0.7045280851986594</v>
      </c>
      <c r="AV117" s="7" t="n">
        <v>0.6310711397586818</v>
      </c>
      <c r="AW117" s="7" t="n">
        <v>0.757379503597665</v>
      </c>
      <c r="AX117" s="7" t="n">
        <v>0.5577001171634866</v>
      </c>
      <c r="AY117" s="7" t="n">
        <v>0.7388104306939216</v>
      </c>
      <c r="AZ117" s="7" t="n">
        <v>0.4859802026149094</v>
      </c>
      <c r="BA117" s="7" t="n">
        <v>0.6925494386761097</v>
      </c>
      <c r="BB117" s="7" t="n">
        <v>0.7307983565956536</v>
      </c>
      <c r="BC117" s="7" t="n">
        <v>0.7007610141187876</v>
      </c>
      <c r="BD117" s="7" t="n">
        <v>0.6276781530328551</v>
      </c>
      <c r="BE117" s="7" t="n">
        <v>0.7293697238742217</v>
      </c>
      <c r="BF117" s="7" t="n">
        <v>0.7371323957195152</v>
      </c>
      <c r="BG117" s="7" t="n">
        <v>0.08887024613631039</v>
      </c>
      <c r="BH117" s="7" t="n">
        <v>0.2659165820686834</v>
      </c>
      <c r="BI117" s="7" t="n">
        <v>0.5868014583780898</v>
      </c>
      <c r="BJ117" s="7" t="n">
        <v>0.4505637281267443</v>
      </c>
      <c r="BK117" s="7" t="n">
        <v>-0.001118292614499592</v>
      </c>
      <c r="BL117" s="7" t="n">
        <v>0.5930093573796169</v>
      </c>
      <c r="BM117" s="7" t="n">
        <v>0.6062033750866945</v>
      </c>
      <c r="BN117" s="7" t="n">
        <v>0.7850055981787517</v>
      </c>
      <c r="BO117" s="7" t="n">
        <v>0.7919470696104587</v>
      </c>
      <c r="BP117" s="7" t="n">
        <v>0.3325710994582291</v>
      </c>
      <c r="BQ117" s="7" t="n">
        <v>0.4215105163198145</v>
      </c>
      <c r="BR117" s="7" t="n">
        <v>0.5826671986869025</v>
      </c>
      <c r="BS117" s="7" t="n">
        <v>0.4490849969384365</v>
      </c>
      <c r="BT117" s="7" t="n">
        <v>0.2802950267669392</v>
      </c>
      <c r="BU117" s="7" t="n">
        <v>0.8175254666303865</v>
      </c>
      <c r="BV117" s="7" t="n">
        <v>0.8921674734130913</v>
      </c>
      <c r="BW117" s="7" t="n">
        <v>0.7356502635606859</v>
      </c>
      <c r="BX117" s="7" t="n">
        <v>0.3064318639945852</v>
      </c>
      <c r="BY117" s="7" t="n">
        <v>0.8549245661152466</v>
      </c>
      <c r="BZ117" s="7" t="n">
        <v>0.9119534775225785</v>
      </c>
      <c r="CA117" s="7" t="n">
        <v>0.60195813174006</v>
      </c>
      <c r="CB117" s="7" t="n">
        <v>0.1376241708625585</v>
      </c>
      <c r="CC117" s="7" t="n">
        <v>0.6098911956834092</v>
      </c>
      <c r="CD117" s="7" t="n">
        <v>0.805962441667136</v>
      </c>
      <c r="CE117" s="7" t="n">
        <v>0.690033312180417</v>
      </c>
      <c r="CF117" s="7" t="n">
        <v>0.8063469177619157</v>
      </c>
      <c r="CG117" s="7" t="n">
        <v>0.1395683572561915</v>
      </c>
      <c r="CH117" s="7" t="n">
        <v>0.8455930094141927</v>
      </c>
      <c r="CI117" s="7" t="n">
        <v>0.7389837314015614</v>
      </c>
      <c r="CJ117" s="7" t="n">
        <v>0.271439343196369</v>
      </c>
      <c r="CK117" s="7" t="n">
        <v>0.3665339878242194</v>
      </c>
      <c r="CL117" s="7" t="n">
        <v>0.5586626334478743</v>
      </c>
      <c r="CM117" s="7" t="n">
        <v>0.8581803745220639</v>
      </c>
      <c r="CN117" s="7" t="n">
        <v>0.7959419166920217</v>
      </c>
      <c r="CO117" s="7" t="n">
        <v>0.8747121263358801</v>
      </c>
      <c r="CP117" s="7" t="n">
        <v>0.3498396163580009</v>
      </c>
      <c r="CQ117" s="7" t="n">
        <v>0.5196007901096962</v>
      </c>
      <c r="CR117" s="7" t="n">
        <v>0.6211102881786793</v>
      </c>
      <c r="CS117" s="7" t="n">
        <v>0.5566963824328779</v>
      </c>
      <c r="CT117" s="7" t="n">
        <v>0.7390347505866197</v>
      </c>
      <c r="CU117" s="7" t="n">
        <v>0.2366185673886131</v>
      </c>
      <c r="CV117" s="7" t="n">
        <v>0.85447820741694</v>
      </c>
      <c r="CW117" s="7" t="n">
        <v>0.718698821137935</v>
      </c>
      <c r="CX117" s="7" t="n">
        <v>0.7294967607906196</v>
      </c>
      <c r="CY117" s="7" t="n">
        <v>0.5345550622747557</v>
      </c>
      <c r="CZ117" s="7" t="n">
        <v>0.8023170408063021</v>
      </c>
      <c r="DA117" s="7" t="n">
        <v>0.6775524775645959</v>
      </c>
      <c r="DB117" s="7" t="n">
        <v>0.8532484395563965</v>
      </c>
      <c r="DC117" s="7" t="n">
        <v>0.6718846723705804</v>
      </c>
      <c r="DD117" s="7" t="n">
        <v>0.8234043577711567</v>
      </c>
      <c r="DE117" s="7" t="n">
        <v>0.6707084019869584</v>
      </c>
      <c r="DF117" s="7" t="n">
        <v>0.5770742858013206</v>
      </c>
      <c r="DG117" s="7" t="n">
        <v>0.5337028102531509</v>
      </c>
      <c r="DH117" s="7" t="n">
        <v>0.8440094692242494</v>
      </c>
      <c r="DI117" s="7" t="n">
        <v>0.9615194125719163</v>
      </c>
      <c r="DJ117" s="7" t="n">
        <v>0.8771649484351153</v>
      </c>
      <c r="DK117" s="7" t="n">
        <v>0.82336683570383</v>
      </c>
      <c r="DL117" s="7" t="n">
        <v>0.3268890955887221</v>
      </c>
      <c r="DM117" s="7" t="n">
        <v>0.8577272848917337</v>
      </c>
      <c r="DN117" s="7" t="n">
        <v>1</v>
      </c>
      <c r="DO117" s="7" t="n">
        <v>0.8769118956472014</v>
      </c>
      <c r="DP117" s="7" t="n">
        <v>0.6215401928613749</v>
      </c>
      <c r="DQ117" s="7" t="n">
        <v>0.8757196382567021</v>
      </c>
      <c r="DR117" s="7" t="n">
        <v>0.4068360666575023</v>
      </c>
      <c r="DS117" s="7" t="n">
        <v>0.2156370717183408</v>
      </c>
      <c r="DT117" s="7" t="n">
        <v>0.3772021454162809</v>
      </c>
      <c r="DU117" s="7" t="n">
        <v>0.8755212835317999</v>
      </c>
      <c r="DV117" s="7" t="n">
        <v>0.7723055697886533</v>
      </c>
      <c r="DW117" s="7" t="n">
        <v>0.08611301779555304</v>
      </c>
      <c r="DX117" s="7" t="n">
        <v>0.6638560872024681</v>
      </c>
      <c r="DY117" s="7" t="n">
        <v>0.8873209742935367</v>
      </c>
      <c r="DZ117" s="7" t="n">
        <v>0.1514739958584051</v>
      </c>
      <c r="EA117" s="7" t="n">
        <v>0.791060537377456</v>
      </c>
      <c r="EB117" s="7" t="n">
        <v>0.5412865492372188</v>
      </c>
      <c r="EC117" s="7" t="n">
        <v>0.1076528127345077</v>
      </c>
      <c r="ED117" s="7" t="n">
        <v>0.9923416450596132</v>
      </c>
      <c r="EE117" s="7" t="n">
        <v>0.1225955352651773</v>
      </c>
    </row>
    <row r="118">
      <c r="A118" s="6" t="inlineStr">
        <is>
          <t>980030.SZ</t>
        </is>
      </c>
      <c r="B118" s="6" t="inlineStr">
        <is>
          <t>国证消费电子主题指数</t>
        </is>
      </c>
      <c r="C118" s="7" t="n">
        <v>0.7604742613424882</v>
      </c>
      <c r="D118" s="7" t="n">
        <v>0.7513945726691575</v>
      </c>
      <c r="E118" s="7" t="n">
        <v>0.08877855617938402</v>
      </c>
      <c r="F118" s="7" t="n">
        <v>0.6051873627710006</v>
      </c>
      <c r="G118" s="7" t="n">
        <v>0.4655716000095393</v>
      </c>
      <c r="H118" s="7" t="n">
        <v>0.2868608525990795</v>
      </c>
      <c r="I118" s="7" t="n">
        <v>0.6231214846614286</v>
      </c>
      <c r="J118" s="7" t="n">
        <v>0.7733080894990239</v>
      </c>
      <c r="K118" s="7" t="n">
        <v>0.8554440308832085</v>
      </c>
      <c r="L118" s="7" t="n">
        <v>0.4899256339519816</v>
      </c>
      <c r="M118" s="7" t="n">
        <v>0.8437538234535601</v>
      </c>
      <c r="N118" s="7" t="n">
        <v>0.8250926984755388</v>
      </c>
      <c r="O118" s="7" t="n">
        <v>0.8968148964164987</v>
      </c>
      <c r="P118" s="7" t="n">
        <v>0.9016918590892954</v>
      </c>
      <c r="Q118" s="7" t="n">
        <v>0.4411600803132672</v>
      </c>
      <c r="R118" s="7" t="n">
        <v>0.5078367089150189</v>
      </c>
      <c r="S118" s="7" t="n">
        <v>0.3314377040850724</v>
      </c>
      <c r="T118" s="7" t="n">
        <v>0.4552919674249272</v>
      </c>
      <c r="U118" s="7" t="n">
        <v>0.1975790505375208</v>
      </c>
      <c r="V118" s="7" t="n">
        <v>0.8807316409505969</v>
      </c>
      <c r="W118" s="7" t="n">
        <v>0.6555181784566885</v>
      </c>
      <c r="X118" s="7" t="n">
        <v>0.7623623111840359</v>
      </c>
      <c r="Y118" s="7" t="n">
        <v>0.8706592656179687</v>
      </c>
      <c r="Z118" s="7" t="n">
        <v>0.8190811212574238</v>
      </c>
      <c r="AA118" s="7" t="n">
        <v>0.5368114582557512</v>
      </c>
      <c r="AB118" s="7" t="n">
        <v>0.1651998516212659</v>
      </c>
      <c r="AC118" s="7" t="n">
        <v>-0.04761015031127833</v>
      </c>
      <c r="AD118" s="7" t="n">
        <v>0.3203778642775355</v>
      </c>
      <c r="AE118" s="7" t="n">
        <v>0.5426472626848462</v>
      </c>
      <c r="AF118" s="7" t="n">
        <v>0.5054605678870208</v>
      </c>
      <c r="AG118" s="7" t="n">
        <v>0.3322048417738391</v>
      </c>
      <c r="AH118" s="7" t="n">
        <v>0.4634416609406783</v>
      </c>
      <c r="AI118" s="7" t="n">
        <v>0.5417595876399731</v>
      </c>
      <c r="AJ118" s="7" t="n">
        <v>0.9532047760360001</v>
      </c>
      <c r="AK118" s="7" t="n">
        <v>0.9067258161156331</v>
      </c>
      <c r="AL118" s="7" t="n">
        <v>0.8305150159768234</v>
      </c>
      <c r="AM118" s="7" t="n">
        <v>0.8739570895419273</v>
      </c>
      <c r="AN118" s="7" t="n">
        <v>0.8294265653160876</v>
      </c>
      <c r="AO118" s="7" t="n">
        <v>0.846729575191319</v>
      </c>
      <c r="AP118" s="7" t="n">
        <v>0.8406240335549982</v>
      </c>
      <c r="AQ118" s="7" t="n">
        <v>0.8621478407740057</v>
      </c>
      <c r="AR118" s="7" t="n">
        <v>0.5587606353254592</v>
      </c>
      <c r="AS118" s="7" t="n">
        <v>0.8378660241092698</v>
      </c>
      <c r="AT118" s="7" t="n">
        <v>0.3258000757637095</v>
      </c>
      <c r="AU118" s="7" t="n">
        <v>0.7474974247116044</v>
      </c>
      <c r="AV118" s="7" t="n">
        <v>0.60227961118364</v>
      </c>
      <c r="AW118" s="7" t="n">
        <v>0.8103854306175358</v>
      </c>
      <c r="AX118" s="7" t="n">
        <v>0.5697013898878653</v>
      </c>
      <c r="AY118" s="7" t="n">
        <v>0.8206432472867716</v>
      </c>
      <c r="AZ118" s="7" t="n">
        <v>0.5054605906925153</v>
      </c>
      <c r="BA118" s="7" t="n">
        <v>0.7324201695587214</v>
      </c>
      <c r="BB118" s="7" t="n">
        <v>0.738841532322554</v>
      </c>
      <c r="BC118" s="7" t="n">
        <v>0.6837229051401226</v>
      </c>
      <c r="BD118" s="7" t="n">
        <v>0.6389206763468742</v>
      </c>
      <c r="BE118" s="7" t="n">
        <v>0.7640379973266455</v>
      </c>
      <c r="BF118" s="7" t="n">
        <v>0.7633556077698658</v>
      </c>
      <c r="BG118" s="7" t="n">
        <v>0.1178000088041523</v>
      </c>
      <c r="BH118" s="7" t="n">
        <v>0.3133743153665779</v>
      </c>
      <c r="BI118" s="7" t="n">
        <v>0.5532831186226905</v>
      </c>
      <c r="BJ118" s="7" t="n">
        <v>0.4831018312248281</v>
      </c>
      <c r="BK118" s="7" t="n">
        <v>0.0364587257149923</v>
      </c>
      <c r="BL118" s="7" t="n">
        <v>0.6820677113451388</v>
      </c>
      <c r="BM118" s="7" t="n">
        <v>0.6858660017675365</v>
      </c>
      <c r="BN118" s="7" t="n">
        <v>0.7616805818436476</v>
      </c>
      <c r="BO118" s="7" t="n">
        <v>0.7829160121456284</v>
      </c>
      <c r="BP118" s="7" t="n">
        <v>0.2647654771390907</v>
      </c>
      <c r="BQ118" s="7" t="n">
        <v>0.4633851838632893</v>
      </c>
      <c r="BR118" s="7" t="n">
        <v>0.6304835166521081</v>
      </c>
      <c r="BS118" s="7" t="n">
        <v>0.4797074262004442</v>
      </c>
      <c r="BT118" s="7" t="n">
        <v>0.3100513260259108</v>
      </c>
      <c r="BU118" s="7" t="n">
        <v>0.8148160947365172</v>
      </c>
      <c r="BV118" s="7" t="n">
        <v>0.9610016276700889</v>
      </c>
      <c r="BW118" s="7" t="n">
        <v>0.72695816284407</v>
      </c>
      <c r="BX118" s="7" t="n">
        <v>0.314952988634446</v>
      </c>
      <c r="BY118" s="7" t="n">
        <v>0.875758034803492</v>
      </c>
      <c r="BZ118" s="7" t="n">
        <v>0.9208088534347599</v>
      </c>
      <c r="CA118" s="7" t="n">
        <v>0.5906388322033111</v>
      </c>
      <c r="CB118" s="7" t="n">
        <v>0.1707057910973105</v>
      </c>
      <c r="CC118" s="7" t="n">
        <v>0.5898984096962998</v>
      </c>
      <c r="CD118" s="7" t="n">
        <v>0.808995929399833</v>
      </c>
      <c r="CE118" s="7" t="n">
        <v>0.6827249829649989</v>
      </c>
      <c r="CF118" s="7" t="n">
        <v>0.7916665390387453</v>
      </c>
      <c r="CG118" s="7" t="n">
        <v>0.1509547485504531</v>
      </c>
      <c r="CH118" s="7" t="n">
        <v>0.8367331745739406</v>
      </c>
      <c r="CI118" s="7" t="n">
        <v>0.7638736614405851</v>
      </c>
      <c r="CJ118" s="7" t="n">
        <v>0.2477985506422547</v>
      </c>
      <c r="CK118" s="7" t="n">
        <v>0.4402060806560668</v>
      </c>
      <c r="CL118" s="7" t="n">
        <v>0.5912940847915704</v>
      </c>
      <c r="CM118" s="7" t="n">
        <v>0.8744127463605144</v>
      </c>
      <c r="CN118" s="7" t="n">
        <v>0.8961176148010466</v>
      </c>
      <c r="CO118" s="7" t="n">
        <v>0.9259726134800023</v>
      </c>
      <c r="CP118" s="7" t="n">
        <v>0.4066646240703445</v>
      </c>
      <c r="CQ118" s="7" t="n">
        <v>0.5225112591405452</v>
      </c>
      <c r="CR118" s="7" t="n">
        <v>0.5900856495804164</v>
      </c>
      <c r="CS118" s="7" t="n">
        <v>0.5524502990181044</v>
      </c>
      <c r="CT118" s="7" t="n">
        <v>0.8110603677095585</v>
      </c>
      <c r="CU118" s="7" t="n">
        <v>0.2260185974271843</v>
      </c>
      <c r="CV118" s="7" t="n">
        <v>0.8894367962510384</v>
      </c>
      <c r="CW118" s="7" t="n">
        <v>0.7512835046201528</v>
      </c>
      <c r="CX118" s="7" t="n">
        <v>0.7407031478265508</v>
      </c>
      <c r="CY118" s="7" t="n">
        <v>0.527653929602489</v>
      </c>
      <c r="CZ118" s="7" t="n">
        <v>0.7893775960602643</v>
      </c>
      <c r="DA118" s="7" t="n">
        <v>0.6837646532335678</v>
      </c>
      <c r="DB118" s="7" t="n">
        <v>0.8672103553771335</v>
      </c>
      <c r="DC118" s="7" t="n">
        <v>0.7060473252752457</v>
      </c>
      <c r="DD118" s="7" t="n">
        <v>0.8309775368465777</v>
      </c>
      <c r="DE118" s="7" t="n">
        <v>0.63622762592162</v>
      </c>
      <c r="DF118" s="7" t="n">
        <v>0.6228651061417696</v>
      </c>
      <c r="DG118" s="7" t="n">
        <v>0.523815213543694</v>
      </c>
      <c r="DH118" s="7" t="n">
        <v>0.8469430282692041</v>
      </c>
      <c r="DI118" s="7" t="n">
        <v>0.8480328627342204</v>
      </c>
      <c r="DJ118" s="7" t="n">
        <v>0.8062326795989355</v>
      </c>
      <c r="DK118" s="7" t="n">
        <v>0.8631449520870329</v>
      </c>
      <c r="DL118" s="7" t="n">
        <v>0.3183772342683225</v>
      </c>
      <c r="DM118" s="7" t="n">
        <v>0.8742232857951984</v>
      </c>
      <c r="DN118" s="7" t="n">
        <v>0.8769118956472014</v>
      </c>
      <c r="DO118" s="7" t="n">
        <v>1</v>
      </c>
      <c r="DP118" s="7" t="n">
        <v>0.6958160671356075</v>
      </c>
      <c r="DQ118" s="7" t="n">
        <v>0.8923426569245934</v>
      </c>
      <c r="DR118" s="7" t="n">
        <v>0.4222006513520418</v>
      </c>
      <c r="DS118" s="7" t="n">
        <v>0.223236219423851</v>
      </c>
      <c r="DT118" s="7" t="n">
        <v>0.4323054255352443</v>
      </c>
      <c r="DU118" s="7" t="n">
        <v>0.8947377827203519</v>
      </c>
      <c r="DV118" s="7" t="n">
        <v>0.8332353158801822</v>
      </c>
      <c r="DW118" s="7" t="n">
        <v>0.1158733990623948</v>
      </c>
      <c r="DX118" s="7" t="n">
        <v>0.7059398985735343</v>
      </c>
      <c r="DY118" s="7" t="n">
        <v>0.9063648227126023</v>
      </c>
      <c r="DZ118" s="7" t="n">
        <v>0.1241617581256028</v>
      </c>
      <c r="EA118" s="7" t="n">
        <v>0.7811986432616074</v>
      </c>
      <c r="EB118" s="7" t="n">
        <v>0.4927794625692824</v>
      </c>
      <c r="EC118" s="7" t="n">
        <v>0.1434533582064942</v>
      </c>
      <c r="ED118" s="7" t="n">
        <v>0.8579353380741203</v>
      </c>
      <c r="EE118" s="7" t="n">
        <v>0.1625928742775202</v>
      </c>
    </row>
    <row r="119">
      <c r="A119" s="6" t="inlineStr">
        <is>
          <t>980032.SZ</t>
        </is>
      </c>
      <c r="B119" s="6" t="inlineStr">
        <is>
          <t>国证新能源车电池指数</t>
        </is>
      </c>
      <c r="C119" s="7" t="n">
        <v>0.7455062209291924</v>
      </c>
      <c r="D119" s="7" t="n">
        <v>0.7650821897875281</v>
      </c>
      <c r="E119" s="7" t="n">
        <v>0.2283152527278124</v>
      </c>
      <c r="F119" s="7" t="n">
        <v>0.6963822065815789</v>
      </c>
      <c r="G119" s="7" t="n">
        <v>0.5626987359675574</v>
      </c>
      <c r="H119" s="7" t="n">
        <v>0.444337637479006</v>
      </c>
      <c r="I119" s="7" t="n">
        <v>0.7216859152112369</v>
      </c>
      <c r="J119" s="7" t="n">
        <v>0.8054498717100379</v>
      </c>
      <c r="K119" s="7" t="n">
        <v>0.6219684505332079</v>
      </c>
      <c r="L119" s="7" t="n">
        <v>0.5763603707185218</v>
      </c>
      <c r="M119" s="7" t="n">
        <v>0.5785130711096766</v>
      </c>
      <c r="N119" s="7" t="n">
        <v>0.6240127529026458</v>
      </c>
      <c r="O119" s="7" t="n">
        <v>0.6574290327904173</v>
      </c>
      <c r="P119" s="7" t="n">
        <v>0.7474148961497497</v>
      </c>
      <c r="Q119" s="7" t="n">
        <v>0.4799470582199847</v>
      </c>
      <c r="R119" s="7" t="n">
        <v>0.6641586698853127</v>
      </c>
      <c r="S119" s="7" t="n">
        <v>0.4746327110703957</v>
      </c>
      <c r="T119" s="7" t="n">
        <v>0.4929542243572445</v>
      </c>
      <c r="U119" s="7" t="n">
        <v>0.3448937538227108</v>
      </c>
      <c r="V119" s="7" t="n">
        <v>0.738881381299736</v>
      </c>
      <c r="W119" s="7" t="n">
        <v>0.6621530666389189</v>
      </c>
      <c r="X119" s="7" t="n">
        <v>0.8334588055439879</v>
      </c>
      <c r="Y119" s="7" t="n">
        <v>0.7940184130967218</v>
      </c>
      <c r="Z119" s="7" t="n">
        <v>0.8167992356888059</v>
      </c>
      <c r="AA119" s="7" t="n">
        <v>0.6977720001515766</v>
      </c>
      <c r="AB119" s="7" t="n">
        <v>0.3070864131226977</v>
      </c>
      <c r="AC119" s="7" t="n">
        <v>0.1857131157596727</v>
      </c>
      <c r="AD119" s="7" t="n">
        <v>0.473807636404684</v>
      </c>
      <c r="AE119" s="7" t="n">
        <v>0.7010961972894429</v>
      </c>
      <c r="AF119" s="7" t="n">
        <v>0.6113461770847688</v>
      </c>
      <c r="AG119" s="7" t="n">
        <v>0.42887077325944</v>
      </c>
      <c r="AH119" s="7" t="n">
        <v>0.8083731023744822</v>
      </c>
      <c r="AI119" s="7" t="n">
        <v>0.7030725885382293</v>
      </c>
      <c r="AJ119" s="7" t="n">
        <v>0.7040150702020662</v>
      </c>
      <c r="AK119" s="7" t="n">
        <v>0.8563917193070575</v>
      </c>
      <c r="AL119" s="7" t="n">
        <v>0.872846643472029</v>
      </c>
      <c r="AM119" s="7" t="n">
        <v>0.7185208339189157</v>
      </c>
      <c r="AN119" s="7" t="n">
        <v>0.8539915532340588</v>
      </c>
      <c r="AO119" s="7" t="n">
        <v>0.8582306302633442</v>
      </c>
      <c r="AP119" s="7" t="n">
        <v>0.7352690301137524</v>
      </c>
      <c r="AQ119" s="7" t="n">
        <v>0.7040274996888382</v>
      </c>
      <c r="AR119" s="7" t="n">
        <v>0.5549589796852442</v>
      </c>
      <c r="AS119" s="7" t="n">
        <v>0.8537897571707016</v>
      </c>
      <c r="AT119" s="7" t="n">
        <v>0.4678392050524673</v>
      </c>
      <c r="AU119" s="7" t="n">
        <v>0.7434661328117684</v>
      </c>
      <c r="AV119" s="7" t="n">
        <v>0.6742733420166848</v>
      </c>
      <c r="AW119" s="7" t="n">
        <v>0.874809724201826</v>
      </c>
      <c r="AX119" s="7" t="n">
        <v>0.8535663863404684</v>
      </c>
      <c r="AY119" s="7" t="n">
        <v>0.8494744309739823</v>
      </c>
      <c r="AZ119" s="7" t="n">
        <v>0.6113461085435011</v>
      </c>
      <c r="BA119" s="7" t="n">
        <v>0.7421069691574218</v>
      </c>
      <c r="BB119" s="7" t="n">
        <v>0.5770829257188341</v>
      </c>
      <c r="BC119" s="7" t="n">
        <v>0.6098381227922581</v>
      </c>
      <c r="BD119" s="7" t="n">
        <v>0.4976079813068441</v>
      </c>
      <c r="BE119" s="7" t="n">
        <v>0.7436401527993658</v>
      </c>
      <c r="BF119" s="7" t="n">
        <v>0.976579588325961</v>
      </c>
      <c r="BG119" s="7" t="n">
        <v>0.2284150305354836</v>
      </c>
      <c r="BH119" s="7" t="n">
        <v>0.4474854295810657</v>
      </c>
      <c r="BI119" s="7" t="n">
        <v>0.6294354852956034</v>
      </c>
      <c r="BJ119" s="7" t="n">
        <v>0.560779397911237</v>
      </c>
      <c r="BK119" s="7" t="n">
        <v>0.2696206251661537</v>
      </c>
      <c r="BL119" s="7" t="n">
        <v>0.7983487829387328</v>
      </c>
      <c r="BM119" s="7" t="n">
        <v>0.8231154676407312</v>
      </c>
      <c r="BN119" s="7" t="n">
        <v>0.6988831392618693</v>
      </c>
      <c r="BO119" s="7" t="n">
        <v>0.6936440752916604</v>
      </c>
      <c r="BP119" s="7" t="n">
        <v>0.338586226370047</v>
      </c>
      <c r="BQ119" s="7" t="n">
        <v>0.5336890786111869</v>
      </c>
      <c r="BR119" s="7" t="n">
        <v>0.7426087753455817</v>
      </c>
      <c r="BS119" s="7" t="n">
        <v>0.4707549641752179</v>
      </c>
      <c r="BT119" s="7" t="n">
        <v>0.5204126505471843</v>
      </c>
      <c r="BU119" s="7" t="n">
        <v>0.689775356097991</v>
      </c>
      <c r="BV119" s="7" t="n">
        <v>0.6828370859806927</v>
      </c>
      <c r="BW119" s="7" t="n">
        <v>0.521761851098848</v>
      </c>
      <c r="BX119" s="7" t="n">
        <v>0.4237544156900019</v>
      </c>
      <c r="BY119" s="7" t="n">
        <v>0.6520188559162191</v>
      </c>
      <c r="BZ119" s="7" t="n">
        <v>0.7137081874324452</v>
      </c>
      <c r="CA119" s="7" t="n">
        <v>0.7085958591200212</v>
      </c>
      <c r="CB119" s="7" t="n">
        <v>0.2993890541111042</v>
      </c>
      <c r="CC119" s="7" t="n">
        <v>0.6979621123497971</v>
      </c>
      <c r="CD119" s="7" t="n">
        <v>0.6718948565587352</v>
      </c>
      <c r="CE119" s="7" t="n">
        <v>0.6865745030057643</v>
      </c>
      <c r="CF119" s="7" t="n">
        <v>0.6627300848658251</v>
      </c>
      <c r="CG119" s="7" t="n">
        <v>0.2899400449637909</v>
      </c>
      <c r="CH119" s="7" t="n">
        <v>0.7112335885629114</v>
      </c>
      <c r="CI119" s="7" t="n">
        <v>0.9756430638354534</v>
      </c>
      <c r="CJ119" s="7" t="n">
        <v>0.3562715736611188</v>
      </c>
      <c r="CK119" s="7" t="n">
        <v>0.4806273915361818</v>
      </c>
      <c r="CL119" s="7" t="n">
        <v>0.4652866213219548</v>
      </c>
      <c r="CM119" s="7" t="n">
        <v>0.6584297798030421</v>
      </c>
      <c r="CN119" s="7" t="n">
        <v>0.5981280224728203</v>
      </c>
      <c r="CO119" s="7" t="n">
        <v>0.7101451431896326</v>
      </c>
      <c r="CP119" s="7" t="n">
        <v>0.4549205715625358</v>
      </c>
      <c r="CQ119" s="7" t="n">
        <v>0.6964034800644919</v>
      </c>
      <c r="CR119" s="7" t="n">
        <v>0.665916538721597</v>
      </c>
      <c r="CS119" s="7" t="n">
        <v>0.6986044649967798</v>
      </c>
      <c r="CT119" s="7" t="n">
        <v>0.5432618002343043</v>
      </c>
      <c r="CU119" s="7" t="n">
        <v>0.1139981182229185</v>
      </c>
      <c r="CV119" s="7" t="n">
        <v>0.7259915293621942</v>
      </c>
      <c r="CW119" s="7" t="n">
        <v>0.7419147187282086</v>
      </c>
      <c r="CX119" s="7" t="n">
        <v>0.6699470929958471</v>
      </c>
      <c r="CY119" s="7" t="n">
        <v>0.6801666957176998</v>
      </c>
      <c r="CZ119" s="7" t="n">
        <v>0.6427870930980274</v>
      </c>
      <c r="DA119" s="7" t="n">
        <v>0.5364827019003899</v>
      </c>
      <c r="DB119" s="7" t="n">
        <v>0.7745853819436456</v>
      </c>
      <c r="DC119" s="7" t="n">
        <v>0.9546157409242273</v>
      </c>
      <c r="DD119" s="7" t="n">
        <v>0.6966318751085209</v>
      </c>
      <c r="DE119" s="7" t="n">
        <v>0.5556512071611546</v>
      </c>
      <c r="DF119" s="7" t="n">
        <v>0.8879699058935044</v>
      </c>
      <c r="DG119" s="7" t="n">
        <v>0.5612779645005879</v>
      </c>
      <c r="DH119" s="7" t="n">
        <v>0.6916768628954389</v>
      </c>
      <c r="DI119" s="7" t="n">
        <v>0.6075334128419435</v>
      </c>
      <c r="DJ119" s="7" t="n">
        <v>0.6281679319399929</v>
      </c>
      <c r="DK119" s="7" t="n">
        <v>0.6503240311302064</v>
      </c>
      <c r="DL119" s="7" t="n">
        <v>0.4380917625862095</v>
      </c>
      <c r="DM119" s="7" t="n">
        <v>0.635201041719584</v>
      </c>
      <c r="DN119" s="7" t="n">
        <v>0.6215401928613749</v>
      </c>
      <c r="DO119" s="7" t="n">
        <v>0.6958160671356075</v>
      </c>
      <c r="DP119" s="7" t="n">
        <v>1</v>
      </c>
      <c r="DQ119" s="7" t="n">
        <v>0.6409636904115951</v>
      </c>
      <c r="DR119" s="7" t="n">
        <v>0.5027035079159466</v>
      </c>
      <c r="DS119" s="7" t="n">
        <v>0.413112359159671</v>
      </c>
      <c r="DT119" s="7" t="n">
        <v>0.4407011791797901</v>
      </c>
      <c r="DU119" s="7" t="n">
        <v>0.6372846995706418</v>
      </c>
      <c r="DV119" s="7" t="n">
        <v>0.8236851766782195</v>
      </c>
      <c r="DW119" s="7" t="n">
        <v>0.2302374828293908</v>
      </c>
      <c r="DX119" s="7" t="n">
        <v>0.7341848862607634</v>
      </c>
      <c r="DY119" s="7" t="n">
        <v>0.6381517322861099</v>
      </c>
      <c r="DZ119" s="7" t="n">
        <v>0.2728677279497448</v>
      </c>
      <c r="EA119" s="7" t="n">
        <v>0.6824684676050214</v>
      </c>
      <c r="EB119" s="7" t="n">
        <v>0.5724232888611508</v>
      </c>
      <c r="EC119" s="7" t="n">
        <v>0.2498802633191944</v>
      </c>
      <c r="ED119" s="7" t="n">
        <v>0.6153138395778098</v>
      </c>
      <c r="EE119" s="7" t="n">
        <v>0.2894826338340673</v>
      </c>
    </row>
    <row r="120">
      <c r="A120" s="6" t="inlineStr">
        <is>
          <t>990001.CSI</t>
        </is>
      </c>
      <c r="B120" s="6" t="inlineStr">
        <is>
          <t>中华交易服务半导体芯片行业指数</t>
        </is>
      </c>
      <c r="C120" s="7" t="n">
        <v>0.7247812340525674</v>
      </c>
      <c r="D120" s="7" t="n">
        <v>0.750359882649007</v>
      </c>
      <c r="E120" s="7" t="n">
        <v>-0.01743340633595132</v>
      </c>
      <c r="F120" s="7" t="n">
        <v>0.6186324449379564</v>
      </c>
      <c r="G120" s="7" t="n">
        <v>0.4113391443660076</v>
      </c>
      <c r="H120" s="7" t="n">
        <v>0.2705226643413248</v>
      </c>
      <c r="I120" s="7" t="n">
        <v>0.5522060781123168</v>
      </c>
      <c r="J120" s="7" t="n">
        <v>0.7310532842746034</v>
      </c>
      <c r="K120" s="7" t="n">
        <v>0.9830862387240603</v>
      </c>
      <c r="L120" s="7" t="n">
        <v>0.5139336864417652</v>
      </c>
      <c r="M120" s="7" t="n">
        <v>0.981185523358447</v>
      </c>
      <c r="N120" s="7" t="n">
        <v>0.9659688846799832</v>
      </c>
      <c r="O120" s="7" t="n">
        <v>0.9174074843187644</v>
      </c>
      <c r="P120" s="7" t="n">
        <v>0.9174845288492862</v>
      </c>
      <c r="Q120" s="7" t="n">
        <v>0.3478139346060948</v>
      </c>
      <c r="R120" s="7" t="n">
        <v>0.4423794965936493</v>
      </c>
      <c r="S120" s="7" t="n">
        <v>0.3174298252798149</v>
      </c>
      <c r="T120" s="7" t="n">
        <v>0.3678437949368843</v>
      </c>
      <c r="U120" s="7" t="n">
        <v>0.1539528575897223</v>
      </c>
      <c r="V120" s="7" t="n">
        <v>0.8460357241060253</v>
      </c>
      <c r="W120" s="7" t="n">
        <v>0.6619788840805386</v>
      </c>
      <c r="X120" s="7" t="n">
        <v>0.7378895474138202</v>
      </c>
      <c r="Y120" s="7" t="n">
        <v>0.8414077799470669</v>
      </c>
      <c r="Z120" s="7" t="n">
        <v>0.7803871390875562</v>
      </c>
      <c r="AA120" s="7" t="n">
        <v>0.506865548325753</v>
      </c>
      <c r="AB120" s="7" t="n">
        <v>0.06342129214676245</v>
      </c>
      <c r="AC120" s="7" t="n">
        <v>-0.1179246467291157</v>
      </c>
      <c r="AD120" s="7" t="n">
        <v>0.3107757382538216</v>
      </c>
      <c r="AE120" s="7" t="n">
        <v>0.5185061462998406</v>
      </c>
      <c r="AF120" s="7" t="n">
        <v>0.5166599046705994</v>
      </c>
      <c r="AG120" s="7" t="n">
        <v>0.3135428116507959</v>
      </c>
      <c r="AH120" s="7" t="n">
        <v>0.4136997301054318</v>
      </c>
      <c r="AI120" s="7" t="n">
        <v>0.5203008872830915</v>
      </c>
      <c r="AJ120" s="7" t="n">
        <v>0.9586945409471908</v>
      </c>
      <c r="AK120" s="7" t="n">
        <v>0.8385771652213181</v>
      </c>
      <c r="AL120" s="7" t="n">
        <v>0.7795899312463502</v>
      </c>
      <c r="AM120" s="7" t="n">
        <v>0.8498335438016036</v>
      </c>
      <c r="AN120" s="7" t="n">
        <v>0.770546878488824</v>
      </c>
      <c r="AO120" s="7" t="n">
        <v>0.7989194374100463</v>
      </c>
      <c r="AP120" s="7" t="n">
        <v>0.7377267852602859</v>
      </c>
      <c r="AQ120" s="7" t="n">
        <v>0.8259020495982262</v>
      </c>
      <c r="AR120" s="7" t="n">
        <v>0.5001982021361394</v>
      </c>
      <c r="AS120" s="7" t="n">
        <v>0.7599710650387107</v>
      </c>
      <c r="AT120" s="7" t="n">
        <v>0.3101309029405347</v>
      </c>
      <c r="AU120" s="7" t="n">
        <v>0.7634700109831822</v>
      </c>
      <c r="AV120" s="7" t="n">
        <v>0.5938134310009827</v>
      </c>
      <c r="AW120" s="7" t="n">
        <v>0.7449264280994183</v>
      </c>
      <c r="AX120" s="7" t="n">
        <v>0.5420738312482349</v>
      </c>
      <c r="AY120" s="7" t="n">
        <v>0.7485523855990197</v>
      </c>
      <c r="AZ120" s="7" t="n">
        <v>0.5166598551607932</v>
      </c>
      <c r="BA120" s="7" t="n">
        <v>0.7377947877026512</v>
      </c>
      <c r="BB120" s="7" t="n">
        <v>0.7124855401873961</v>
      </c>
      <c r="BC120" s="7" t="n">
        <v>0.6867121002826804</v>
      </c>
      <c r="BD120" s="7" t="n">
        <v>0.6152516102706282</v>
      </c>
      <c r="BE120" s="7" t="n">
        <v>0.777744515258648</v>
      </c>
      <c r="BF120" s="7" t="n">
        <v>0.7253786789036198</v>
      </c>
      <c r="BG120" s="7" t="n">
        <v>0.01644674550245068</v>
      </c>
      <c r="BH120" s="7" t="n">
        <v>0.3115557448333626</v>
      </c>
      <c r="BI120" s="7" t="n">
        <v>0.5254648312005054</v>
      </c>
      <c r="BJ120" s="7" t="n">
        <v>0.4836703342757278</v>
      </c>
      <c r="BK120" s="7" t="n">
        <v>-0.03715827114745605</v>
      </c>
      <c r="BL120" s="7" t="n">
        <v>0.6445766708553943</v>
      </c>
      <c r="BM120" s="7" t="n">
        <v>0.632966815984799</v>
      </c>
      <c r="BN120" s="7" t="n">
        <v>0.7181382110008526</v>
      </c>
      <c r="BO120" s="7" t="n">
        <v>0.7962045766983058</v>
      </c>
      <c r="BP120" s="7" t="n">
        <v>0.2579610108447533</v>
      </c>
      <c r="BQ120" s="7" t="n">
        <v>0.418276513646808</v>
      </c>
      <c r="BR120" s="7" t="n">
        <v>0.5981192743006394</v>
      </c>
      <c r="BS120" s="7" t="n">
        <v>0.4102892942422485</v>
      </c>
      <c r="BT120" s="7" t="n">
        <v>0.2877661629850304</v>
      </c>
      <c r="BU120" s="7" t="n">
        <v>0.8333818146532681</v>
      </c>
      <c r="BV120" s="7" t="n">
        <v>0.9663282376797115</v>
      </c>
      <c r="BW120" s="7" t="n">
        <v>0.6439406880858668</v>
      </c>
      <c r="BX120" s="7" t="n">
        <v>0.300524175735834</v>
      </c>
      <c r="BY120" s="7" t="n">
        <v>0.9040634727145958</v>
      </c>
      <c r="BZ120" s="7" t="n">
        <v>0.8628491482332216</v>
      </c>
      <c r="CA120" s="7" t="n">
        <v>0.5794809760582488</v>
      </c>
      <c r="CB120" s="7" t="n">
        <v>0.1047740191001831</v>
      </c>
      <c r="CC120" s="7" t="n">
        <v>0.5882856169451696</v>
      </c>
      <c r="CD120" s="7" t="n">
        <v>0.8183625054572865</v>
      </c>
      <c r="CE120" s="7" t="n">
        <v>0.6953866173386903</v>
      </c>
      <c r="CF120" s="7" t="n">
        <v>0.821215149791174</v>
      </c>
      <c r="CG120" s="7" t="n">
        <v>0.08688199273731471</v>
      </c>
      <c r="CH120" s="7" t="n">
        <v>0.8305894606770585</v>
      </c>
      <c r="CI120" s="7" t="n">
        <v>0.7275142163686659</v>
      </c>
      <c r="CJ120" s="7" t="n">
        <v>0.2016743578784129</v>
      </c>
      <c r="CK120" s="7" t="n">
        <v>0.315648677594028</v>
      </c>
      <c r="CL120" s="7" t="n">
        <v>0.5584126668825014</v>
      </c>
      <c r="CM120" s="7" t="n">
        <v>0.8958911754940121</v>
      </c>
      <c r="CN120" s="7" t="n">
        <v>0.8026638212726451</v>
      </c>
      <c r="CO120" s="7" t="n">
        <v>0.9303885801348349</v>
      </c>
      <c r="CP120" s="7" t="n">
        <v>0.345394125374327</v>
      </c>
      <c r="CQ120" s="7" t="n">
        <v>0.4866115028113527</v>
      </c>
      <c r="CR120" s="7" t="n">
        <v>0.574013888001161</v>
      </c>
      <c r="CS120" s="7" t="n">
        <v>0.5629253067941836</v>
      </c>
      <c r="CT120" s="7" t="n">
        <v>0.7116876845591878</v>
      </c>
      <c r="CU120" s="7" t="n">
        <v>0.1445965148637461</v>
      </c>
      <c r="CV120" s="7" t="n">
        <v>0.9355681874368648</v>
      </c>
      <c r="CW120" s="7" t="n">
        <v>0.7685216486518456</v>
      </c>
      <c r="CX120" s="7" t="n">
        <v>0.7603132728870583</v>
      </c>
      <c r="CY120" s="7" t="n">
        <v>0.4945586040645045</v>
      </c>
      <c r="CZ120" s="7" t="n">
        <v>0.8467830056834926</v>
      </c>
      <c r="DA120" s="7" t="n">
        <v>0.6574288120096792</v>
      </c>
      <c r="DB120" s="7" t="n">
        <v>0.9119904186724738</v>
      </c>
      <c r="DC120" s="7" t="n">
        <v>0.652855796605412</v>
      </c>
      <c r="DD120" s="7" t="n">
        <v>0.8686033307179911</v>
      </c>
      <c r="DE120" s="7" t="n">
        <v>0.5478258009811384</v>
      </c>
      <c r="DF120" s="7" t="n">
        <v>0.5533170539891779</v>
      </c>
      <c r="DG120" s="7" t="n">
        <v>0.520537436824009</v>
      </c>
      <c r="DH120" s="7" t="n">
        <v>0.9450141898199105</v>
      </c>
      <c r="DI120" s="7" t="n">
        <v>0.8315750114185784</v>
      </c>
      <c r="DJ120" s="7" t="n">
        <v>0.7677029736569123</v>
      </c>
      <c r="DK120" s="7" t="n">
        <v>0.8681893146335166</v>
      </c>
      <c r="DL120" s="7" t="n">
        <v>0.3037196914814351</v>
      </c>
      <c r="DM120" s="7" t="n">
        <v>0.9957652914243318</v>
      </c>
      <c r="DN120" s="7" t="n">
        <v>0.8757196382567021</v>
      </c>
      <c r="DO120" s="7" t="n">
        <v>0.8923426569245934</v>
      </c>
      <c r="DP120" s="7" t="n">
        <v>0.6409636904115951</v>
      </c>
      <c r="DQ120" s="7" t="n">
        <v>1</v>
      </c>
      <c r="DR120" s="7" t="n">
        <v>0.3006624220849874</v>
      </c>
      <c r="DS120" s="7" t="n">
        <v>0.2446494189859958</v>
      </c>
      <c r="DT120" s="7" t="n">
        <v>0.3335295750569178</v>
      </c>
      <c r="DU120" s="7" t="n">
        <v>0.99947092576603</v>
      </c>
      <c r="DV120" s="7" t="n">
        <v>0.7243600054874102</v>
      </c>
      <c r="DW120" s="7" t="n">
        <v>0.01638263912282839</v>
      </c>
      <c r="DX120" s="7" t="n">
        <v>0.7053894476433376</v>
      </c>
      <c r="DY120" s="7" t="n">
        <v>0.9975084363527018</v>
      </c>
      <c r="DZ120" s="7" t="n">
        <v>0.1099235981090424</v>
      </c>
      <c r="EA120" s="7" t="n">
        <v>0.7915830112945236</v>
      </c>
      <c r="EB120" s="7" t="n">
        <v>0.4596228095859458</v>
      </c>
      <c r="EC120" s="7" t="n">
        <v>0.03478501605837068</v>
      </c>
      <c r="ED120" s="7" t="n">
        <v>0.8645498858295191</v>
      </c>
      <c r="EE120" s="7" t="n">
        <v>0.07886454662579953</v>
      </c>
    </row>
    <row r="121">
      <c r="A121" s="6" t="inlineStr">
        <is>
          <t>CSPSADRP.GI</t>
        </is>
      </c>
      <c r="B121" s="6" t="inlineStr">
        <is>
          <t>标普中国A股红利机会指数</t>
        </is>
      </c>
      <c r="C121" s="7" t="n">
        <v>0.811460550960031</v>
      </c>
      <c r="D121" s="7" t="n">
        <v>0.7197117782592387</v>
      </c>
      <c r="E121" s="7" t="n">
        <v>0.8313118331155888</v>
      </c>
      <c r="F121" s="7" t="n">
        <v>0.6931095669382505</v>
      </c>
      <c r="G121" s="7" t="n">
        <v>0.8033423560522293</v>
      </c>
      <c r="H121" s="7" t="n">
        <v>0.5337350551953682</v>
      </c>
      <c r="I121" s="7" t="n">
        <v>0.6786550881762085</v>
      </c>
      <c r="J121" s="7" t="n">
        <v>0.7357089077256156</v>
      </c>
      <c r="K121" s="7" t="n">
        <v>0.2805448151094385</v>
      </c>
      <c r="L121" s="7" t="n">
        <v>0.4875966193956188</v>
      </c>
      <c r="M121" s="7" t="n">
        <v>0.2580453227167199</v>
      </c>
      <c r="N121" s="7" t="n">
        <v>0.309873711176501</v>
      </c>
      <c r="O121" s="7" t="n">
        <v>0.3745876993571927</v>
      </c>
      <c r="P121" s="7" t="n">
        <v>0.4694843991357645</v>
      </c>
      <c r="Q121" s="7" t="n">
        <v>0.4015915420558031</v>
      </c>
      <c r="R121" s="7" t="n">
        <v>0.7390215462344354</v>
      </c>
      <c r="S121" s="7" t="n">
        <v>0.5161957097326841</v>
      </c>
      <c r="T121" s="7" t="n">
        <v>0.4043355357327574</v>
      </c>
      <c r="U121" s="7" t="n">
        <v>0.8407143396947354</v>
      </c>
      <c r="V121" s="7" t="n">
        <v>0.6355662724169144</v>
      </c>
      <c r="W121" s="7" t="n">
        <v>0.7020042377862468</v>
      </c>
      <c r="X121" s="7" t="n">
        <v>0.6739071264789266</v>
      </c>
      <c r="Y121" s="7" t="n">
        <v>0.6641952822641856</v>
      </c>
      <c r="Z121" s="7" t="n">
        <v>0.7265015142575092</v>
      </c>
      <c r="AA121" s="7" t="n">
        <v>0.5510625093866114</v>
      </c>
      <c r="AB121" s="7" t="n">
        <v>0.887934124179095</v>
      </c>
      <c r="AC121" s="7" t="n">
        <v>0.6401554706384541</v>
      </c>
      <c r="AD121" s="7" t="n">
        <v>0.5591828386904308</v>
      </c>
      <c r="AE121" s="7" t="n">
        <v>0.5830822862595944</v>
      </c>
      <c r="AF121" s="7" t="n">
        <v>0.5473178368639187</v>
      </c>
      <c r="AG121" s="7" t="n">
        <v>0.645451293192152</v>
      </c>
      <c r="AH121" s="7" t="n">
        <v>0.6753700677233753</v>
      </c>
      <c r="AI121" s="7" t="n">
        <v>0.5896834628824714</v>
      </c>
      <c r="AJ121" s="7" t="n">
        <v>0.4086015040374185</v>
      </c>
      <c r="AK121" s="7" t="n">
        <v>0.6187665238946164</v>
      </c>
      <c r="AL121" s="7" t="n">
        <v>0.595318811565395</v>
      </c>
      <c r="AM121" s="7" t="n">
        <v>0.5585588808081267</v>
      </c>
      <c r="AN121" s="7" t="n">
        <v>0.6057856986601369</v>
      </c>
      <c r="AO121" s="7" t="n">
        <v>0.5909166739721289</v>
      </c>
      <c r="AP121" s="7" t="n">
        <v>0.5405871364528012</v>
      </c>
      <c r="AQ121" s="7" t="n">
        <v>0.6135260427433503</v>
      </c>
      <c r="AR121" s="7" t="n">
        <v>0.7480462956401556</v>
      </c>
      <c r="AS121" s="7" t="n">
        <v>0.6602697419342896</v>
      </c>
      <c r="AT121" s="7" t="n">
        <v>0.517048287427829</v>
      </c>
      <c r="AU121" s="7" t="n">
        <v>0.6753166971511849</v>
      </c>
      <c r="AV121" s="7" t="n">
        <v>0.5333578630532348</v>
      </c>
      <c r="AW121" s="7" t="n">
        <v>0.6013496035367258</v>
      </c>
      <c r="AX121" s="7" t="n">
        <v>0.6537062222740361</v>
      </c>
      <c r="AY121" s="7" t="n">
        <v>0.6382051461656034</v>
      </c>
      <c r="AZ121" s="7" t="n">
        <v>0.547317888887107</v>
      </c>
      <c r="BA121" s="7" t="n">
        <v>0.7027702988070516</v>
      </c>
      <c r="BB121" s="7" t="n">
        <v>0.5230272738854295</v>
      </c>
      <c r="BC121" s="7" t="n">
        <v>0.4994937746973762</v>
      </c>
      <c r="BD121" s="7" t="n">
        <v>0.4771201847113619</v>
      </c>
      <c r="BE121" s="7" t="n">
        <v>0.6699481999482435</v>
      </c>
      <c r="BF121" s="7" t="n">
        <v>0.5106445531586382</v>
      </c>
      <c r="BG121" s="7" t="n">
        <v>0.6679854247362659</v>
      </c>
      <c r="BH121" s="7" t="n">
        <v>0.4970770560409727</v>
      </c>
      <c r="BI121" s="7" t="n">
        <v>0.4899031378967857</v>
      </c>
      <c r="BJ121" s="7" t="n">
        <v>0.7635899535351321</v>
      </c>
      <c r="BK121" s="7" t="n">
        <v>0.6471679119117276</v>
      </c>
      <c r="BL121" s="7" t="n">
        <v>0.6744187091358421</v>
      </c>
      <c r="BM121" s="7" t="n">
        <v>0.6677965712800411</v>
      </c>
      <c r="BN121" s="7" t="n">
        <v>0.4867873952693192</v>
      </c>
      <c r="BO121" s="7" t="n">
        <v>0.4053138579195525</v>
      </c>
      <c r="BP121" s="7" t="n">
        <v>0.6522703254646355</v>
      </c>
      <c r="BQ121" s="7" t="n">
        <v>0.7728571441730887</v>
      </c>
      <c r="BR121" s="7" t="n">
        <v>0.5158798154670275</v>
      </c>
      <c r="BS121" s="7" t="n">
        <v>0.7094630045316658</v>
      </c>
      <c r="BT121" s="7" t="n">
        <v>0.6730283114277577</v>
      </c>
      <c r="BU121" s="7" t="n">
        <v>0.4101195912685205</v>
      </c>
      <c r="BV121" s="7" t="n">
        <v>0.3863990172492638</v>
      </c>
      <c r="BW121" s="7" t="n">
        <v>0.6250514645736869</v>
      </c>
      <c r="BX121" s="7" t="n">
        <v>0.6576582864538655</v>
      </c>
      <c r="BY121" s="7" t="n">
        <v>0.359332027804981</v>
      </c>
      <c r="BZ121" s="7" t="n">
        <v>0.4028129633420713</v>
      </c>
      <c r="CA121" s="7" t="n">
        <v>0.503710551929516</v>
      </c>
      <c r="CB121" s="7" t="n">
        <v>0.7733213607820585</v>
      </c>
      <c r="CC121" s="7" t="n">
        <v>0.5070583348193789</v>
      </c>
      <c r="CD121" s="7" t="n">
        <v>0.3847591753181666</v>
      </c>
      <c r="CE121" s="7" t="n">
        <v>0.4201073324088506</v>
      </c>
      <c r="CF121" s="7" t="n">
        <v>0.3623947726872088</v>
      </c>
      <c r="CG121" s="7" t="n">
        <v>0.8531685991916363</v>
      </c>
      <c r="CH121" s="7" t="n">
        <v>0.5298818101555579</v>
      </c>
      <c r="CI121" s="7" t="n">
        <v>0.5040311714551124</v>
      </c>
      <c r="CJ121" s="7" t="n">
        <v>0.6785952466943698</v>
      </c>
      <c r="CK121" s="7" t="n">
        <v>0.898497506418878</v>
      </c>
      <c r="CL121" s="7" t="n">
        <v>0.4373462530863111</v>
      </c>
      <c r="CM121" s="7" t="n">
        <v>0.3730452170561259</v>
      </c>
      <c r="CN121" s="7" t="n">
        <v>0.3902032203996751</v>
      </c>
      <c r="CO121" s="7" t="n">
        <v>0.4273351446761154</v>
      </c>
      <c r="CP121" s="7" t="n">
        <v>0.6151783904438367</v>
      </c>
      <c r="CQ121" s="7" t="n">
        <v>0.5931472550299491</v>
      </c>
      <c r="CR121" s="7" t="n">
        <v>0.6416402392107393</v>
      </c>
      <c r="CS121" s="7" t="n">
        <v>0.4933292682130198</v>
      </c>
      <c r="CT121" s="7" t="n">
        <v>0.4097435135217795</v>
      </c>
      <c r="CU121" s="7" t="n">
        <v>0.0756166808601164</v>
      </c>
      <c r="CV121" s="7" t="n">
        <v>0.4289669613684576</v>
      </c>
      <c r="CW121" s="7" t="n">
        <v>0.6749886352518151</v>
      </c>
      <c r="CX121" s="7" t="n">
        <v>0.3565877856521575</v>
      </c>
      <c r="CY121" s="7" t="n">
        <v>0.5583530790349298</v>
      </c>
      <c r="CZ121" s="7" t="n">
        <v>0.3177949166012041</v>
      </c>
      <c r="DA121" s="7" t="n">
        <v>0.463982754101762</v>
      </c>
      <c r="DB121" s="7" t="n">
        <v>0.4539340592606803</v>
      </c>
      <c r="DC121" s="7" t="n">
        <v>0.5621061391258758</v>
      </c>
      <c r="DD121" s="7" t="n">
        <v>0.4334244221313759</v>
      </c>
      <c r="DE121" s="7" t="n">
        <v>0.5688987298820178</v>
      </c>
      <c r="DF121" s="7" t="n">
        <v>0.7025661320125178</v>
      </c>
      <c r="DG121" s="7" t="n">
        <v>0.5652055772800254</v>
      </c>
      <c r="DH121" s="7" t="n">
        <v>0.34631488263706</v>
      </c>
      <c r="DI121" s="7" t="n">
        <v>0.4098487285160309</v>
      </c>
      <c r="DJ121" s="7" t="n">
        <v>0.5740525822598171</v>
      </c>
      <c r="DK121" s="7" t="n">
        <v>0.463722232967248</v>
      </c>
      <c r="DL121" s="7" t="n">
        <v>0.8631202310213789</v>
      </c>
      <c r="DM121" s="7" t="n">
        <v>0.2780267855168213</v>
      </c>
      <c r="DN121" s="7" t="n">
        <v>0.4068360666575023</v>
      </c>
      <c r="DO121" s="7" t="n">
        <v>0.4222006513520418</v>
      </c>
      <c r="DP121" s="7" t="n">
        <v>0.5027035079159466</v>
      </c>
      <c r="DQ121" s="7" t="n">
        <v>0.3006624220849874</v>
      </c>
      <c r="DR121" s="7" t="n">
        <v>1</v>
      </c>
      <c r="DS121" s="7" t="n">
        <v>0.7000740427473097</v>
      </c>
      <c r="DT121" s="7" t="n">
        <v>0.4299352497168508</v>
      </c>
      <c r="DU121" s="7" t="n">
        <v>0.2935621660673619</v>
      </c>
      <c r="DV121" s="7" t="n">
        <v>0.578317266857188</v>
      </c>
      <c r="DW121" s="7" t="n">
        <v>0.6595807089280118</v>
      </c>
      <c r="DX121" s="7" t="n">
        <v>0.7156088944622379</v>
      </c>
      <c r="DY121" s="7" t="n">
        <v>0.3105196897797922</v>
      </c>
      <c r="DZ121" s="7" t="n">
        <v>0.6344659074262454</v>
      </c>
      <c r="EA121" s="7" t="n">
        <v>0.435111020888361</v>
      </c>
      <c r="EB121" s="7" t="n">
        <v>0.5612026655412797</v>
      </c>
      <c r="EC121" s="7" t="n">
        <v>0.8374071672409165</v>
      </c>
      <c r="ED121" s="7" t="n">
        <v>0.3578385886829477</v>
      </c>
      <c r="EE121" s="7" t="n">
        <v>0.827904479524178</v>
      </c>
    </row>
    <row r="122">
      <c r="A122" s="6" t="inlineStr">
        <is>
          <t>GPCCH0.FS</t>
        </is>
      </c>
      <c r="B122" s="6" t="inlineStr">
        <is>
          <t>富时中国国企开放共赢指数</t>
        </is>
      </c>
      <c r="C122" s="7" t="n">
        <v>0.7037708954902123</v>
      </c>
      <c r="D122" s="7" t="n">
        <v>0.6995079903885362</v>
      </c>
      <c r="E122" s="7" t="n">
        <v>0.7675687197762586</v>
      </c>
      <c r="F122" s="7" t="n">
        <v>0.7457713728470472</v>
      </c>
      <c r="G122" s="7" t="n">
        <v>0.7334109081939758</v>
      </c>
      <c r="H122" s="7" t="n">
        <v>0.5207650162868108</v>
      </c>
      <c r="I122" s="7" t="n">
        <v>0.6052434178334921</v>
      </c>
      <c r="J122" s="7" t="n">
        <v>0.6701851569094929</v>
      </c>
      <c r="K122" s="7" t="n">
        <v>0.2594335577395139</v>
      </c>
      <c r="L122" s="7" t="n">
        <v>0.439073883792149</v>
      </c>
      <c r="M122" s="7" t="n">
        <v>0.2220491052022271</v>
      </c>
      <c r="N122" s="7" t="n">
        <v>0.3016043378458804</v>
      </c>
      <c r="O122" s="7" t="n">
        <v>0.2485573901005934</v>
      </c>
      <c r="P122" s="7" t="n">
        <v>0.3294888964418741</v>
      </c>
      <c r="Q122" s="7" t="n">
        <v>0.192779581263935</v>
      </c>
      <c r="R122" s="7" t="n">
        <v>0.5769783218912972</v>
      </c>
      <c r="S122" s="7" t="n">
        <v>0.5184598986939117</v>
      </c>
      <c r="T122" s="7" t="n">
        <v>0.1861957210978065</v>
      </c>
      <c r="U122" s="7" t="n">
        <v>0.8590598414603258</v>
      </c>
      <c r="V122" s="7" t="n">
        <v>0.404303994697942</v>
      </c>
      <c r="W122" s="7" t="n">
        <v>0.7886570649079856</v>
      </c>
      <c r="X122" s="7" t="n">
        <v>0.6415448040514689</v>
      </c>
      <c r="Y122" s="7" t="n">
        <v>0.4979445432299247</v>
      </c>
      <c r="Z122" s="7" t="n">
        <v>0.6278134514022325</v>
      </c>
      <c r="AA122" s="7" t="n">
        <v>0.4931922081594625</v>
      </c>
      <c r="AB122" s="7" t="n">
        <v>0.7719549012390604</v>
      </c>
      <c r="AC122" s="7" t="n">
        <v>0.7230809557148354</v>
      </c>
      <c r="AD122" s="7" t="n">
        <v>0.5441376711881429</v>
      </c>
      <c r="AE122" s="7" t="n">
        <v>0.499930159018733</v>
      </c>
      <c r="AF122" s="7" t="n">
        <v>0.4154117483027464</v>
      </c>
      <c r="AG122" s="7" t="n">
        <v>0.5114788166474101</v>
      </c>
      <c r="AH122" s="7" t="n">
        <v>0.5952798333530498</v>
      </c>
      <c r="AI122" s="7" t="n">
        <v>0.502951700795836</v>
      </c>
      <c r="AJ122" s="7" t="n">
        <v>0.2991422785780516</v>
      </c>
      <c r="AK122" s="7" t="n">
        <v>0.4975665118835332</v>
      </c>
      <c r="AL122" s="7" t="n">
        <v>0.4673004714217517</v>
      </c>
      <c r="AM122" s="7" t="n">
        <v>0.3467926598721055</v>
      </c>
      <c r="AN122" s="7" t="n">
        <v>0.4741679062131305</v>
      </c>
      <c r="AO122" s="7" t="n">
        <v>0.4448318124318096</v>
      </c>
      <c r="AP122" s="7" t="n">
        <v>0.4011506982943515</v>
      </c>
      <c r="AQ122" s="7" t="n">
        <v>0.36560209481914</v>
      </c>
      <c r="AR122" s="7" t="n">
        <v>0.651840658693874</v>
      </c>
      <c r="AS122" s="7" t="n">
        <v>0.5348361000953545</v>
      </c>
      <c r="AT122" s="7" t="n">
        <v>0.5175105325609555</v>
      </c>
      <c r="AU122" s="7" t="n">
        <v>0.5457704323701977</v>
      </c>
      <c r="AV122" s="7" t="n">
        <v>0.4421789314060827</v>
      </c>
      <c r="AW122" s="7" t="n">
        <v>0.4720059915876195</v>
      </c>
      <c r="AX122" s="7" t="n">
        <v>0.5263005853814564</v>
      </c>
      <c r="AY122" s="7" t="n">
        <v>0.5221351205429484</v>
      </c>
      <c r="AZ122" s="7" t="n">
        <v>0.4154117797262578</v>
      </c>
      <c r="BA122" s="7" t="n">
        <v>0.5952982056677844</v>
      </c>
      <c r="BB122" s="7" t="n">
        <v>0.3118788873580576</v>
      </c>
      <c r="BC122" s="7" t="n">
        <v>0.4191480411532028</v>
      </c>
      <c r="BD122" s="7" t="n">
        <v>0.2452231093443923</v>
      </c>
      <c r="BE122" s="7" t="n">
        <v>0.5222177005152687</v>
      </c>
      <c r="BF122" s="7" t="n">
        <v>0.3854118265782931</v>
      </c>
      <c r="BG122" s="7" t="n">
        <v>0.6087204015165655</v>
      </c>
      <c r="BH122" s="7" t="n">
        <v>0.4881899349053956</v>
      </c>
      <c r="BI122" s="7" t="n">
        <v>0.4173577274551917</v>
      </c>
      <c r="BJ122" s="7" t="n">
        <v>0.6968587015016839</v>
      </c>
      <c r="BK122" s="7" t="n">
        <v>0.6030687158995256</v>
      </c>
      <c r="BL122" s="7" t="n">
        <v>0.6601149100453492</v>
      </c>
      <c r="BM122" s="7" t="n">
        <v>0.6374424958895819</v>
      </c>
      <c r="BN122" s="7" t="n">
        <v>0.2310771806836572</v>
      </c>
      <c r="BO122" s="7" t="n">
        <v>0.3475597769547273</v>
      </c>
      <c r="BP122" s="7" t="n">
        <v>0.4405818779082974</v>
      </c>
      <c r="BQ122" s="7" t="n">
        <v>0.7156243425465205</v>
      </c>
      <c r="BR122" s="7" t="n">
        <v>0.2946254461400656</v>
      </c>
      <c r="BS122" s="7" t="n">
        <v>0.5140578924706449</v>
      </c>
      <c r="BT122" s="7" t="n">
        <v>0.4772445570128546</v>
      </c>
      <c r="BU122" s="7" t="n">
        <v>0.3485524633601945</v>
      </c>
      <c r="BV122" s="7" t="n">
        <v>0.2734259570852046</v>
      </c>
      <c r="BW122" s="7" t="n">
        <v>0.3965569311832233</v>
      </c>
      <c r="BX122" s="7" t="n">
        <v>0.4848776432514149</v>
      </c>
      <c r="BY122" s="7" t="n">
        <v>0.296146505352182</v>
      </c>
      <c r="BZ122" s="7" t="n">
        <v>0.2242023280909445</v>
      </c>
      <c r="CA122" s="7" t="n">
        <v>0.457267725776002</v>
      </c>
      <c r="CB122" s="7" t="n">
        <v>0.8434666082599185</v>
      </c>
      <c r="CC122" s="7" t="n">
        <v>0.4482724375736189</v>
      </c>
      <c r="CD122" s="7" t="n">
        <v>0.3410439598570253</v>
      </c>
      <c r="CE122" s="7" t="n">
        <v>0.3667455916532646</v>
      </c>
      <c r="CF122" s="7" t="n">
        <v>0.3337866588024774</v>
      </c>
      <c r="CG122" s="7" t="n">
        <v>0.8193679536037139</v>
      </c>
      <c r="CH122" s="7" t="n">
        <v>0.4004804955778633</v>
      </c>
      <c r="CI122" s="7" t="n">
        <v>0.379831650830972</v>
      </c>
      <c r="CJ122" s="7" t="n">
        <v>0.5480626037583723</v>
      </c>
      <c r="CK122" s="7" t="n">
        <v>0.7173268945007136</v>
      </c>
      <c r="CL122" s="7" t="n">
        <v>0.2159975599489858</v>
      </c>
      <c r="CM122" s="7" t="n">
        <v>0.3060658740079316</v>
      </c>
      <c r="CN122" s="7" t="n">
        <v>0.2436239389108782</v>
      </c>
      <c r="CO122" s="7" t="n">
        <v>0.3306776209291146</v>
      </c>
      <c r="CP122" s="7" t="n">
        <v>0.5418898398155211</v>
      </c>
      <c r="CQ122" s="7" t="n">
        <v>0.5239803436478351</v>
      </c>
      <c r="CR122" s="7" t="n">
        <v>0.4495962843057726</v>
      </c>
      <c r="CS122" s="7" t="n">
        <v>0.4457142669259989</v>
      </c>
      <c r="CT122" s="7" t="n">
        <v>0.2653173105796665</v>
      </c>
      <c r="CU122" s="7" t="n">
        <v>-0.09587122283985899</v>
      </c>
      <c r="CV122" s="7" t="n">
        <v>0.3568125290624766</v>
      </c>
      <c r="CW122" s="7" t="n">
        <v>0.5349891692843697</v>
      </c>
      <c r="CX122" s="7" t="n">
        <v>0.3739640108679331</v>
      </c>
      <c r="CY122" s="7" t="n">
        <v>0.4959262371081394</v>
      </c>
      <c r="CZ122" s="7" t="n">
        <v>0.3079948132651928</v>
      </c>
      <c r="DA122" s="7" t="n">
        <v>0.2416759764760263</v>
      </c>
      <c r="DB122" s="7" t="n">
        <v>0.391114644219381</v>
      </c>
      <c r="DC122" s="7" t="n">
        <v>0.3962678167026143</v>
      </c>
      <c r="DD122" s="7" t="n">
        <v>0.3896150457980499</v>
      </c>
      <c r="DE122" s="7" t="n">
        <v>0.4769527714628972</v>
      </c>
      <c r="DF122" s="7" t="n">
        <v>0.5930698503576962</v>
      </c>
      <c r="DG122" s="7" t="n">
        <v>0.3708276672490703</v>
      </c>
      <c r="DH122" s="7" t="n">
        <v>0.343347871084003</v>
      </c>
      <c r="DI122" s="7" t="n">
        <v>0.2029786117510094</v>
      </c>
      <c r="DJ122" s="7" t="n">
        <v>0.2943092443208836</v>
      </c>
      <c r="DK122" s="7" t="n">
        <v>0.3512473990098753</v>
      </c>
      <c r="DL122" s="7" t="n">
        <v>0.8714014487195854</v>
      </c>
      <c r="DM122" s="7" t="n">
        <v>0.2475606174324793</v>
      </c>
      <c r="DN122" s="7" t="n">
        <v>0.2156370717183408</v>
      </c>
      <c r="DO122" s="7" t="n">
        <v>0.223236219423851</v>
      </c>
      <c r="DP122" s="7" t="n">
        <v>0.413112359159671</v>
      </c>
      <c r="DQ122" s="7" t="n">
        <v>0.2446494189859958</v>
      </c>
      <c r="DR122" s="7" t="n">
        <v>0.7000740427473097</v>
      </c>
      <c r="DS122" s="7" t="n">
        <v>1</v>
      </c>
      <c r="DT122" s="7" t="n">
        <v>0.2683828525618299</v>
      </c>
      <c r="DU122" s="7" t="n">
        <v>0.2393786628203225</v>
      </c>
      <c r="DV122" s="7" t="n">
        <v>0.4465245875244813</v>
      </c>
      <c r="DW122" s="7" t="n">
        <v>0.6054571188343582</v>
      </c>
      <c r="DX122" s="7" t="n">
        <v>0.6275293954882001</v>
      </c>
      <c r="DY122" s="7" t="n">
        <v>0.2394081848688664</v>
      </c>
      <c r="DZ122" s="7" t="n">
        <v>0.6494332565724487</v>
      </c>
      <c r="EA122" s="7" t="n">
        <v>0.3655580539965838</v>
      </c>
      <c r="EB122" s="7" t="n">
        <v>0.4482962147892108</v>
      </c>
      <c r="EC122" s="7" t="n">
        <v>0.7412775723085175</v>
      </c>
      <c r="ED122" s="7" t="n">
        <v>0.188648302940076</v>
      </c>
      <c r="EE122" s="7" t="n">
        <v>0.7885177121289647</v>
      </c>
    </row>
    <row r="123">
      <c r="A123" s="6" t="inlineStr">
        <is>
          <t>H11059.CSI</t>
        </is>
      </c>
      <c r="B123" s="6" t="inlineStr">
        <is>
          <t>中证工业有色金属主题指数</t>
        </is>
      </c>
      <c r="C123" s="7" t="n">
        <v>0.4578529982281301</v>
      </c>
      <c r="D123" s="7" t="n">
        <v>0.494620928741283</v>
      </c>
      <c r="E123" s="7" t="n">
        <v>0.2477567572142539</v>
      </c>
      <c r="F123" s="7" t="n">
        <v>0.3848097824917421</v>
      </c>
      <c r="G123" s="7" t="n">
        <v>0.3601138156867203</v>
      </c>
      <c r="H123" s="7" t="n">
        <v>0.162649155679126</v>
      </c>
      <c r="I123" s="7" t="n">
        <v>0.3488247164215773</v>
      </c>
      <c r="J123" s="7" t="n">
        <v>0.4902989084496847</v>
      </c>
      <c r="K123" s="7" t="n">
        <v>0.3217299025461449</v>
      </c>
      <c r="L123" s="7" t="n">
        <v>0.2573881896783451</v>
      </c>
      <c r="M123" s="7" t="n">
        <v>0.2843586747186537</v>
      </c>
      <c r="N123" s="7" t="n">
        <v>0.3094365257532743</v>
      </c>
      <c r="O123" s="7" t="n">
        <v>0.2981996445394253</v>
      </c>
      <c r="P123" s="7" t="n">
        <v>0.4464864113998858</v>
      </c>
      <c r="Q123" s="7" t="n">
        <v>0.9560495534954332</v>
      </c>
      <c r="R123" s="7" t="n">
        <v>0.5650485055229166</v>
      </c>
      <c r="S123" s="7" t="n">
        <v>0.1736088314110633</v>
      </c>
      <c r="T123" s="7" t="n">
        <v>0.9568568141894908</v>
      </c>
      <c r="U123" s="7" t="n">
        <v>0.3110274140769283</v>
      </c>
      <c r="V123" s="7" t="n">
        <v>0.4648238760551904</v>
      </c>
      <c r="W123" s="7" t="n">
        <v>0.4579667606626378</v>
      </c>
      <c r="X123" s="7" t="n">
        <v>0.4755836553305464</v>
      </c>
      <c r="Y123" s="7" t="n">
        <v>0.5271879607980811</v>
      </c>
      <c r="Z123" s="7" t="n">
        <v>0.5111993501840187</v>
      </c>
      <c r="AA123" s="7" t="n">
        <v>0.2951087112973139</v>
      </c>
      <c r="AB123" s="7" t="n">
        <v>0.2915595100649295</v>
      </c>
      <c r="AC123" s="7" t="n">
        <v>0.3400488039702171</v>
      </c>
      <c r="AD123" s="7" t="n">
        <v>0.210120059093797</v>
      </c>
      <c r="AE123" s="7" t="n">
        <v>0.3343972563752473</v>
      </c>
      <c r="AF123" s="7" t="n">
        <v>0.2069321659336409</v>
      </c>
      <c r="AG123" s="7" t="n">
        <v>0.3377382231464133</v>
      </c>
      <c r="AH123" s="7" t="n">
        <v>0.3653977716877421</v>
      </c>
      <c r="AI123" s="7" t="n">
        <v>0.3365237929005525</v>
      </c>
      <c r="AJ123" s="7" t="n">
        <v>0.4279119823835876</v>
      </c>
      <c r="AK123" s="7" t="n">
        <v>0.5207431712468891</v>
      </c>
      <c r="AL123" s="7" t="n">
        <v>0.5021012087156028</v>
      </c>
      <c r="AM123" s="7" t="n">
        <v>0.4148015063451551</v>
      </c>
      <c r="AN123" s="7" t="n">
        <v>0.514387988159812</v>
      </c>
      <c r="AO123" s="7" t="n">
        <v>0.4764285777609241</v>
      </c>
      <c r="AP123" s="7" t="n">
        <v>0.4949938787918297</v>
      </c>
      <c r="AQ123" s="7" t="n">
        <v>0.4178114851449448</v>
      </c>
      <c r="AR123" s="7" t="n">
        <v>0.403899306787599</v>
      </c>
      <c r="AS123" s="7" t="n">
        <v>0.4897097632664656</v>
      </c>
      <c r="AT123" s="7" t="n">
        <v>0.1809204949897775</v>
      </c>
      <c r="AU123" s="7" t="n">
        <v>0.457013851562137</v>
      </c>
      <c r="AV123" s="7" t="n">
        <v>0.3586102259366395</v>
      </c>
      <c r="AW123" s="7" t="n">
        <v>0.4967497672782772</v>
      </c>
      <c r="AX123" s="7" t="n">
        <v>0.4442729458689695</v>
      </c>
      <c r="AY123" s="7" t="n">
        <v>0.475570500111147</v>
      </c>
      <c r="AZ123" s="7" t="n">
        <v>0.2069321739403293</v>
      </c>
      <c r="BA123" s="7" t="n">
        <v>0.4405764992025224</v>
      </c>
      <c r="BB123" s="7" t="n">
        <v>0.44949184495709</v>
      </c>
      <c r="BC123" s="7" t="n">
        <v>0.3820979080356097</v>
      </c>
      <c r="BD123" s="7" t="n">
        <v>0.4686285328595674</v>
      </c>
      <c r="BE123" s="7" t="n">
        <v>0.4507105916167395</v>
      </c>
      <c r="BF123" s="7" t="n">
        <v>0.5052179852366562</v>
      </c>
      <c r="BG123" s="7" t="n">
        <v>0.1796608780738785</v>
      </c>
      <c r="BH123" s="7" t="n">
        <v>0.1674622353003689</v>
      </c>
      <c r="BI123" s="7" t="n">
        <v>0.3620565029542529</v>
      </c>
      <c r="BJ123" s="7" t="n">
        <v>0.3601398777212865</v>
      </c>
      <c r="BK123" s="7" t="n">
        <v>0.4214979348912374</v>
      </c>
      <c r="BL123" s="7" t="n">
        <v>0.4243616116739447</v>
      </c>
      <c r="BM123" s="7" t="n">
        <v>0.4592580212432601</v>
      </c>
      <c r="BN123" s="7" t="n">
        <v>0.6502504962960612</v>
      </c>
      <c r="BO123" s="7" t="n">
        <v>0.456714506498377</v>
      </c>
      <c r="BP123" s="7" t="n">
        <v>0.3491954253091106</v>
      </c>
      <c r="BQ123" s="7" t="n">
        <v>0.4057132302904951</v>
      </c>
      <c r="BR123" s="7" t="n">
        <v>0.7414654328958801</v>
      </c>
      <c r="BS123" s="7" t="n">
        <v>0.3048677770750385</v>
      </c>
      <c r="BT123" s="7" t="n">
        <v>0.3381500975934219</v>
      </c>
      <c r="BU123" s="7" t="n">
        <v>0.436002360128049</v>
      </c>
      <c r="BV123" s="7" t="n">
        <v>0.4009487970642873</v>
      </c>
      <c r="BW123" s="7" t="n">
        <v>0.3566835498392434</v>
      </c>
      <c r="BX123" s="7" t="n">
        <v>0.3496813103712497</v>
      </c>
      <c r="BY123" s="7" t="n">
        <v>0.4021442156040808</v>
      </c>
      <c r="BZ123" s="7" t="n">
        <v>0.3743663279110949</v>
      </c>
      <c r="CA123" s="7" t="n">
        <v>0.3113764376037403</v>
      </c>
      <c r="CB123" s="7" t="n">
        <v>0.1744017988653789</v>
      </c>
      <c r="CC123" s="7" t="n">
        <v>0.3130726417336548</v>
      </c>
      <c r="CD123" s="7" t="n">
        <v>0.4182524642999391</v>
      </c>
      <c r="CE123" s="7" t="n">
        <v>0.3636685433447632</v>
      </c>
      <c r="CF123" s="7" t="n">
        <v>0.3841197457198872</v>
      </c>
      <c r="CG123" s="7" t="n">
        <v>0.2267133402555582</v>
      </c>
      <c r="CH123" s="7" t="n">
        <v>0.4206564401130587</v>
      </c>
      <c r="CI123" s="7" t="n">
        <v>0.5070251166168149</v>
      </c>
      <c r="CJ123" s="7" t="n">
        <v>0.2953047000516718</v>
      </c>
      <c r="CK123" s="7" t="n">
        <v>0.4761466842605819</v>
      </c>
      <c r="CL123" s="7" t="n">
        <v>0.4296077345711227</v>
      </c>
      <c r="CM123" s="7" t="n">
        <v>0.4097537934937394</v>
      </c>
      <c r="CN123" s="7" t="n">
        <v>0.3959085392996909</v>
      </c>
      <c r="CO123" s="7" t="n">
        <v>0.4350276330924944</v>
      </c>
      <c r="CP123" s="7" t="n">
        <v>0.1944246241465679</v>
      </c>
      <c r="CQ123" s="7" t="n">
        <v>0.3403601067412695</v>
      </c>
      <c r="CR123" s="7" t="n">
        <v>0.4267374959479527</v>
      </c>
      <c r="CS123" s="7" t="n">
        <v>0.28416394795935</v>
      </c>
      <c r="CT123" s="7" t="n">
        <v>0.3956004541208017</v>
      </c>
      <c r="CU123" s="7" t="n">
        <v>0.5748772865507235</v>
      </c>
      <c r="CV123" s="7" t="n">
        <v>0.4195418088664756</v>
      </c>
      <c r="CW123" s="7" t="n">
        <v>0.4562304925527238</v>
      </c>
      <c r="CX123" s="7" t="n">
        <v>0.3706161645140362</v>
      </c>
      <c r="CY123" s="7" t="n">
        <v>0.3278432069653559</v>
      </c>
      <c r="CZ123" s="7" t="n">
        <v>0.3573870958285574</v>
      </c>
      <c r="DA123" s="7" t="n">
        <v>0.4473496530356296</v>
      </c>
      <c r="DB123" s="7" t="n">
        <v>0.436277150562902</v>
      </c>
      <c r="DC123" s="7" t="n">
        <v>0.4551421667970574</v>
      </c>
      <c r="DD123" s="7" t="n">
        <v>0.4343261324585995</v>
      </c>
      <c r="DE123" s="7" t="n">
        <v>0.432179385804458</v>
      </c>
      <c r="DF123" s="7" t="n">
        <v>0.6079769916742805</v>
      </c>
      <c r="DG123" s="7" t="n">
        <v>0.1489638548726285</v>
      </c>
      <c r="DH123" s="7" t="n">
        <v>0.3748835996285564</v>
      </c>
      <c r="DI123" s="7" t="n">
        <v>0.3833604093465688</v>
      </c>
      <c r="DJ123" s="7" t="n">
        <v>0.3364738238012656</v>
      </c>
      <c r="DK123" s="7" t="n">
        <v>0.4484777937017547</v>
      </c>
      <c r="DL123" s="7" t="n">
        <v>0.3959423027425594</v>
      </c>
      <c r="DM123" s="7" t="n">
        <v>0.3229185553361619</v>
      </c>
      <c r="DN123" s="7" t="n">
        <v>0.3772021454162809</v>
      </c>
      <c r="DO123" s="7" t="n">
        <v>0.4323054255352443</v>
      </c>
      <c r="DP123" s="7" t="n">
        <v>0.4407011791797901</v>
      </c>
      <c r="DQ123" s="7" t="n">
        <v>0.3335295750569178</v>
      </c>
      <c r="DR123" s="7" t="n">
        <v>0.4299352497168508</v>
      </c>
      <c r="DS123" s="7" t="n">
        <v>0.2683828525618299</v>
      </c>
      <c r="DT123" s="7" t="n">
        <v>1</v>
      </c>
      <c r="DU123" s="7" t="n">
        <v>0.3280033635896787</v>
      </c>
      <c r="DV123" s="7" t="n">
        <v>0.4764402145280204</v>
      </c>
      <c r="DW123" s="7" t="n">
        <v>0.1789549070318764</v>
      </c>
      <c r="DX123" s="7" t="n">
        <v>0.4391640007357363</v>
      </c>
      <c r="DY123" s="7" t="n">
        <v>0.3408272573733863</v>
      </c>
      <c r="DZ123" s="7" t="n">
        <v>0.08806218531069493</v>
      </c>
      <c r="EA123" s="7" t="n">
        <v>0.449362111191416</v>
      </c>
      <c r="EB123" s="7" t="n">
        <v>0.370997604137717</v>
      </c>
      <c r="EC123" s="7" t="n">
        <v>0.1970762910800682</v>
      </c>
      <c r="ED123" s="7" t="n">
        <v>0.3616696547885713</v>
      </c>
      <c r="EE123" s="7" t="n">
        <v>0.1952166136337997</v>
      </c>
    </row>
    <row r="124">
      <c r="A124" s="6" t="inlineStr">
        <is>
          <t>H30007.CSI</t>
        </is>
      </c>
      <c r="B124" s="6" t="inlineStr">
        <is>
          <t>中证芯片产业指数</t>
        </is>
      </c>
      <c r="C124" s="7" t="n">
        <v>0.7191561806391571</v>
      </c>
      <c r="D124" s="7" t="n">
        <v>0.7457250218731653</v>
      </c>
      <c r="E124" s="7" t="n">
        <v>-0.02117920269498051</v>
      </c>
      <c r="F124" s="7" t="n">
        <v>0.6148252209932438</v>
      </c>
      <c r="G124" s="7" t="n">
        <v>0.4064221560761075</v>
      </c>
      <c r="H124" s="7" t="n">
        <v>0.2642000983408991</v>
      </c>
      <c r="I124" s="7" t="n">
        <v>0.5481680721599572</v>
      </c>
      <c r="J124" s="7" t="n">
        <v>0.7261828007004341</v>
      </c>
      <c r="K124" s="7" t="n">
        <v>0.9835385714756261</v>
      </c>
      <c r="L124" s="7" t="n">
        <v>0.5066213970352706</v>
      </c>
      <c r="M124" s="7" t="n">
        <v>0.9830516247542366</v>
      </c>
      <c r="N124" s="7" t="n">
        <v>0.96472361898005</v>
      </c>
      <c r="O124" s="7" t="n">
        <v>0.9228075014977482</v>
      </c>
      <c r="P124" s="7" t="n">
        <v>0.9155959070830371</v>
      </c>
      <c r="Q124" s="7" t="n">
        <v>0.3409924805544259</v>
      </c>
      <c r="R124" s="7" t="n">
        <v>0.4327100369916888</v>
      </c>
      <c r="S124" s="7" t="n">
        <v>0.3116922464748147</v>
      </c>
      <c r="T124" s="7" t="n">
        <v>0.3609628963733136</v>
      </c>
      <c r="U124" s="7" t="n">
        <v>0.1481917043625859</v>
      </c>
      <c r="V124" s="7" t="n">
        <v>0.8399017436030887</v>
      </c>
      <c r="W124" s="7" t="n">
        <v>0.6540878225323157</v>
      </c>
      <c r="X124" s="7" t="n">
        <v>0.7336845128006204</v>
      </c>
      <c r="Y124" s="7" t="n">
        <v>0.8333448384119044</v>
      </c>
      <c r="Z124" s="7" t="n">
        <v>0.7743996450923875</v>
      </c>
      <c r="AA124" s="7" t="n">
        <v>0.4998986577788043</v>
      </c>
      <c r="AB124" s="7" t="n">
        <v>0.05856154652328888</v>
      </c>
      <c r="AC124" s="7" t="n">
        <v>-0.1230900199201887</v>
      </c>
      <c r="AD124" s="7" t="n">
        <v>0.3033856318967048</v>
      </c>
      <c r="AE124" s="7" t="n">
        <v>0.5094438465680998</v>
      </c>
      <c r="AF124" s="7" t="n">
        <v>0.5065977201786208</v>
      </c>
      <c r="AG124" s="7" t="n">
        <v>0.3026964781331622</v>
      </c>
      <c r="AH124" s="7" t="n">
        <v>0.4055112065415262</v>
      </c>
      <c r="AI124" s="7" t="n">
        <v>0.5113633828046953</v>
      </c>
      <c r="AJ124" s="7" t="n">
        <v>0.9571172696379862</v>
      </c>
      <c r="AK124" s="7" t="n">
        <v>0.8354617526435647</v>
      </c>
      <c r="AL124" s="7" t="n">
        <v>0.7721726722188658</v>
      </c>
      <c r="AM124" s="7" t="n">
        <v>0.8440788123058777</v>
      </c>
      <c r="AN124" s="7" t="n">
        <v>0.7632728307879891</v>
      </c>
      <c r="AO124" s="7" t="n">
        <v>0.7928893475078594</v>
      </c>
      <c r="AP124" s="7" t="n">
        <v>0.7341374434814996</v>
      </c>
      <c r="AQ124" s="7" t="n">
        <v>0.8203054202215455</v>
      </c>
      <c r="AR124" s="7" t="n">
        <v>0.4952998426252627</v>
      </c>
      <c r="AS124" s="7" t="n">
        <v>0.7553705008872909</v>
      </c>
      <c r="AT124" s="7" t="n">
        <v>0.3045939007442525</v>
      </c>
      <c r="AU124" s="7" t="n">
        <v>0.7537000323625231</v>
      </c>
      <c r="AV124" s="7" t="n">
        <v>0.5853486165361971</v>
      </c>
      <c r="AW124" s="7" t="n">
        <v>0.7378012210352578</v>
      </c>
      <c r="AX124" s="7" t="n">
        <v>0.5326960601758615</v>
      </c>
      <c r="AY124" s="7" t="n">
        <v>0.7437079281512756</v>
      </c>
      <c r="AZ124" s="7" t="n">
        <v>0.50659766992523</v>
      </c>
      <c r="BA124" s="7" t="n">
        <v>0.7284558851338047</v>
      </c>
      <c r="BB124" s="7" t="n">
        <v>0.7022562957347248</v>
      </c>
      <c r="BC124" s="7" t="n">
        <v>0.6814595239883289</v>
      </c>
      <c r="BD124" s="7" t="n">
        <v>0.6046161576865487</v>
      </c>
      <c r="BE124" s="7" t="n">
        <v>0.7676253188347849</v>
      </c>
      <c r="BF124" s="7" t="n">
        <v>0.7215141884014989</v>
      </c>
      <c r="BG124" s="7" t="n">
        <v>0.01652972409262009</v>
      </c>
      <c r="BH124" s="7" t="n">
        <v>0.3044130024576484</v>
      </c>
      <c r="BI124" s="7" t="n">
        <v>0.516205791278187</v>
      </c>
      <c r="BJ124" s="7" t="n">
        <v>0.4719906922412665</v>
      </c>
      <c r="BK124" s="7" t="n">
        <v>-0.0459204139134112</v>
      </c>
      <c r="BL124" s="7" t="n">
        <v>0.6415864338048455</v>
      </c>
      <c r="BM124" s="7" t="n">
        <v>0.6287670066044437</v>
      </c>
      <c r="BN124" s="7" t="n">
        <v>0.7112314577147031</v>
      </c>
      <c r="BO124" s="7" t="n">
        <v>0.7889764807473556</v>
      </c>
      <c r="BP124" s="7" t="n">
        <v>0.2443308690598124</v>
      </c>
      <c r="BQ124" s="7" t="n">
        <v>0.4090085805891595</v>
      </c>
      <c r="BR124" s="7" t="n">
        <v>0.5898446507141007</v>
      </c>
      <c r="BS124" s="7" t="n">
        <v>0.4050248460776517</v>
      </c>
      <c r="BT124" s="7" t="n">
        <v>0.2740360875180136</v>
      </c>
      <c r="BU124" s="7" t="n">
        <v>0.8281437666853485</v>
      </c>
      <c r="BV124" s="7" t="n">
        <v>0.9666000560066075</v>
      </c>
      <c r="BW124" s="7" t="n">
        <v>0.643069507131603</v>
      </c>
      <c r="BX124" s="7" t="n">
        <v>0.289255157150112</v>
      </c>
      <c r="BY124" s="7" t="n">
        <v>0.9022529894489812</v>
      </c>
      <c r="BZ124" s="7" t="n">
        <v>0.8629585984523135</v>
      </c>
      <c r="CA124" s="7" t="n">
        <v>0.5723153445537362</v>
      </c>
      <c r="CB124" s="7" t="n">
        <v>0.1032604325226513</v>
      </c>
      <c r="CC124" s="7" t="n">
        <v>0.5805716029386137</v>
      </c>
      <c r="CD124" s="7" t="n">
        <v>0.8135651460085819</v>
      </c>
      <c r="CE124" s="7" t="n">
        <v>0.6897838792388434</v>
      </c>
      <c r="CF124" s="7" t="n">
        <v>0.8171376326309547</v>
      </c>
      <c r="CG124" s="7" t="n">
        <v>0.08034264618455898</v>
      </c>
      <c r="CH124" s="7" t="n">
        <v>0.8229938200879137</v>
      </c>
      <c r="CI124" s="7" t="n">
        <v>0.7236329895879707</v>
      </c>
      <c r="CJ124" s="7" t="n">
        <v>0.1918178135230058</v>
      </c>
      <c r="CK124" s="7" t="n">
        <v>0.311520412393585</v>
      </c>
      <c r="CL124" s="7" t="n">
        <v>0.5482057966259012</v>
      </c>
      <c r="CM124" s="7" t="n">
        <v>0.8934051175537613</v>
      </c>
      <c r="CN124" s="7" t="n">
        <v>0.8024833448393495</v>
      </c>
      <c r="CO124" s="7" t="n">
        <v>0.928993144045101</v>
      </c>
      <c r="CP124" s="7" t="n">
        <v>0.3430604933357979</v>
      </c>
      <c r="CQ124" s="7" t="n">
        <v>0.4781211738527885</v>
      </c>
      <c r="CR124" s="7" t="n">
        <v>0.5642136006222795</v>
      </c>
      <c r="CS124" s="7" t="n">
        <v>0.557053393859839</v>
      </c>
      <c r="CT124" s="7" t="n">
        <v>0.7103626360033637</v>
      </c>
      <c r="CU124" s="7" t="n">
        <v>0.1408388910096193</v>
      </c>
      <c r="CV124" s="7" t="n">
        <v>0.9324434796884519</v>
      </c>
      <c r="CW124" s="7" t="n">
        <v>0.7585237003328203</v>
      </c>
      <c r="CX124" s="7" t="n">
        <v>0.7554147748717472</v>
      </c>
      <c r="CY124" s="7" t="n">
        <v>0.4865738954391085</v>
      </c>
      <c r="CZ124" s="7" t="n">
        <v>0.8450269619464054</v>
      </c>
      <c r="DA124" s="7" t="n">
        <v>0.6472214469784932</v>
      </c>
      <c r="DB124" s="7" t="n">
        <v>0.9086302076564914</v>
      </c>
      <c r="DC124" s="7" t="n">
        <v>0.6471371479604066</v>
      </c>
      <c r="DD124" s="7" t="n">
        <v>0.8645679477661674</v>
      </c>
      <c r="DE124" s="7" t="n">
        <v>0.5461261486426284</v>
      </c>
      <c r="DF124" s="7" t="n">
        <v>0.5460934941557353</v>
      </c>
      <c r="DG124" s="7" t="n">
        <v>0.5107495958109939</v>
      </c>
      <c r="DH124" s="7" t="n">
        <v>0.9430047777838754</v>
      </c>
      <c r="DI124" s="7" t="n">
        <v>0.8304318098193506</v>
      </c>
      <c r="DJ124" s="7" t="n">
        <v>0.7625975914831299</v>
      </c>
      <c r="DK124" s="7" t="n">
        <v>0.8616882633534705</v>
      </c>
      <c r="DL124" s="7" t="n">
        <v>0.2948240488924172</v>
      </c>
      <c r="DM124" s="7" t="n">
        <v>0.995544224116768</v>
      </c>
      <c r="DN124" s="7" t="n">
        <v>0.8755212835317999</v>
      </c>
      <c r="DO124" s="7" t="n">
        <v>0.8947377827203519</v>
      </c>
      <c r="DP124" s="7" t="n">
        <v>0.6372846995706418</v>
      </c>
      <c r="DQ124" s="7" t="n">
        <v>0.99947092576603</v>
      </c>
      <c r="DR124" s="7" t="n">
        <v>0.2935621660673619</v>
      </c>
      <c r="DS124" s="7" t="n">
        <v>0.2393786628203225</v>
      </c>
      <c r="DT124" s="7" t="n">
        <v>0.3280033635896787</v>
      </c>
      <c r="DU124" s="7" t="n">
        <v>1</v>
      </c>
      <c r="DV124" s="7" t="n">
        <v>0.7260852699008988</v>
      </c>
      <c r="DW124" s="7" t="n">
        <v>0.0166609557546165</v>
      </c>
      <c r="DX124" s="7" t="n">
        <v>0.696648657658709</v>
      </c>
      <c r="DY124" s="7" t="n">
        <v>0.9977819860289779</v>
      </c>
      <c r="DZ124" s="7" t="n">
        <v>0.1026357738335605</v>
      </c>
      <c r="EA124" s="7" t="n">
        <v>0.7851544463422424</v>
      </c>
      <c r="EB124" s="7" t="n">
        <v>0.4490959568180567</v>
      </c>
      <c r="EC124" s="7" t="n">
        <v>0.0318766307094002</v>
      </c>
      <c r="ED124" s="7" t="n">
        <v>0.8650171212040413</v>
      </c>
      <c r="EE124" s="7" t="n">
        <v>0.07553274697191689</v>
      </c>
    </row>
    <row r="125">
      <c r="A125" s="6" t="inlineStr">
        <is>
          <t>H30015.CSI</t>
        </is>
      </c>
      <c r="B125" s="6" t="inlineStr">
        <is>
          <t>中证800汽车与零部件指数</t>
        </is>
      </c>
      <c r="C125" s="7" t="n">
        <v>0.8426686379950702</v>
      </c>
      <c r="D125" s="7" t="n">
        <v>0.8487336407844465</v>
      </c>
      <c r="E125" s="7" t="n">
        <v>0.3183731767282933</v>
      </c>
      <c r="F125" s="7" t="n">
        <v>0.7507656717428921</v>
      </c>
      <c r="G125" s="7" t="n">
        <v>0.6220279385533171</v>
      </c>
      <c r="H125" s="7" t="n">
        <v>0.4201602654081884</v>
      </c>
      <c r="I125" s="7" t="n">
        <v>0.7850470518194014</v>
      </c>
      <c r="J125" s="7" t="n">
        <v>0.864030923007209</v>
      </c>
      <c r="K125" s="7" t="n">
        <v>0.7053981252720672</v>
      </c>
      <c r="L125" s="7" t="n">
        <v>0.5646014746193944</v>
      </c>
      <c r="M125" s="7" t="n">
        <v>0.6785749294651892</v>
      </c>
      <c r="N125" s="7" t="n">
        <v>0.7003429660213938</v>
      </c>
      <c r="O125" s="7" t="n">
        <v>0.7807244759159574</v>
      </c>
      <c r="P125" s="7" t="n">
        <v>0.81629233628578</v>
      </c>
      <c r="Q125" s="7" t="n">
        <v>0.4901233070190719</v>
      </c>
      <c r="R125" s="7" t="n">
        <v>0.5712942584411621</v>
      </c>
      <c r="S125" s="7" t="n">
        <v>0.4534961054610467</v>
      </c>
      <c r="T125" s="7" t="n">
        <v>0.4981500230382634</v>
      </c>
      <c r="U125" s="7" t="n">
        <v>0.4182336603812384</v>
      </c>
      <c r="V125" s="7" t="n">
        <v>0.8305739378581714</v>
      </c>
      <c r="W125" s="7" t="n">
        <v>0.7157975155994536</v>
      </c>
      <c r="X125" s="7" t="n">
        <v>0.856889002955687</v>
      </c>
      <c r="Y125" s="7" t="n">
        <v>0.8483914186561234</v>
      </c>
      <c r="Z125" s="7" t="n">
        <v>0.8751845446687927</v>
      </c>
      <c r="AA125" s="7" t="n">
        <v>0.680456923317622</v>
      </c>
      <c r="AB125" s="7" t="n">
        <v>0.3879393704222455</v>
      </c>
      <c r="AC125" s="7" t="n">
        <v>0.199011363182549</v>
      </c>
      <c r="AD125" s="7" t="n">
        <v>0.4355628357469416</v>
      </c>
      <c r="AE125" s="7" t="n">
        <v>0.6824608223777145</v>
      </c>
      <c r="AF125" s="7" t="n">
        <v>0.5319029454172007</v>
      </c>
      <c r="AG125" s="7" t="n">
        <v>0.3875565309762169</v>
      </c>
      <c r="AH125" s="7" t="n">
        <v>0.6677910608708441</v>
      </c>
      <c r="AI125" s="7" t="n">
        <v>0.6823192110592311</v>
      </c>
      <c r="AJ125" s="7" t="n">
        <v>0.8140650350801366</v>
      </c>
      <c r="AK125" s="7" t="n">
        <v>0.9168805931910242</v>
      </c>
      <c r="AL125" s="7" t="n">
        <v>0.8568354507288178</v>
      </c>
      <c r="AM125" s="7" t="n">
        <v>0.7988009287809926</v>
      </c>
      <c r="AN125" s="7" t="n">
        <v>0.8483935791994059</v>
      </c>
      <c r="AO125" s="7" t="n">
        <v>0.8662395548935694</v>
      </c>
      <c r="AP125" s="7" t="n">
        <v>0.8009916681477528</v>
      </c>
      <c r="AQ125" s="7" t="n">
        <v>0.8059947205421167</v>
      </c>
      <c r="AR125" s="7" t="n">
        <v>0.6406076196614515</v>
      </c>
      <c r="AS125" s="7" t="n">
        <v>0.8855838301112151</v>
      </c>
      <c r="AT125" s="7" t="n">
        <v>0.4472146165748321</v>
      </c>
      <c r="AU125" s="7" t="n">
        <v>0.7820962460797237</v>
      </c>
      <c r="AV125" s="7" t="n">
        <v>0.6681869741430033</v>
      </c>
      <c r="AW125" s="7" t="n">
        <v>0.8536144038039088</v>
      </c>
      <c r="AX125" s="7" t="n">
        <v>0.695756042321256</v>
      </c>
      <c r="AY125" s="7" t="n">
        <v>0.8783768668309299</v>
      </c>
      <c r="AZ125" s="7" t="n">
        <v>0.5319029806043255</v>
      </c>
      <c r="BA125" s="7" t="n">
        <v>0.7854434777519137</v>
      </c>
      <c r="BB125" s="7" t="n">
        <v>0.6598918836821298</v>
      </c>
      <c r="BC125" s="7" t="n">
        <v>0.6626379077888128</v>
      </c>
      <c r="BD125" s="7" t="n">
        <v>0.5508932879168841</v>
      </c>
      <c r="BE125" s="7" t="n">
        <v>0.7869272796390356</v>
      </c>
      <c r="BF125" s="7" t="n">
        <v>0.8484773332394056</v>
      </c>
      <c r="BG125" s="7" t="n">
        <v>0.3033212803523255</v>
      </c>
      <c r="BH125" s="7" t="n">
        <v>0.4060658252226326</v>
      </c>
      <c r="BI125" s="7" t="n">
        <v>0.6392131391256837</v>
      </c>
      <c r="BJ125" s="7" t="n">
        <v>0.589976612765991</v>
      </c>
      <c r="BK125" s="7" t="n">
        <v>0.2454744021066264</v>
      </c>
      <c r="BL125" s="7" t="n">
        <v>0.8374146751183082</v>
      </c>
      <c r="BM125" s="7" t="n">
        <v>0.8355767895782078</v>
      </c>
      <c r="BN125" s="7" t="n">
        <v>0.7057709041103635</v>
      </c>
      <c r="BO125" s="7" t="n">
        <v>0.7482605367104814</v>
      </c>
      <c r="BP125" s="7" t="n">
        <v>0.3474436253557647</v>
      </c>
      <c r="BQ125" s="7" t="n">
        <v>0.6019634511211611</v>
      </c>
      <c r="BR125" s="7" t="n">
        <v>0.6148338901160137</v>
      </c>
      <c r="BS125" s="7" t="n">
        <v>0.5202818754630456</v>
      </c>
      <c r="BT125" s="7" t="n">
        <v>0.4746815138089659</v>
      </c>
      <c r="BU125" s="7" t="n">
        <v>0.7597695227993906</v>
      </c>
      <c r="BV125" s="7" t="n">
        <v>0.802531043204874</v>
      </c>
      <c r="BW125" s="7" t="n">
        <v>0.6928747405513124</v>
      </c>
      <c r="BX125" s="7" t="n">
        <v>0.3847640198125207</v>
      </c>
      <c r="BY125" s="7" t="n">
        <v>0.7628887013741071</v>
      </c>
      <c r="BZ125" s="7" t="n">
        <v>0.8700642949054226</v>
      </c>
      <c r="CA125" s="7" t="n">
        <v>0.7168076491701564</v>
      </c>
      <c r="CB125" s="7" t="n">
        <v>0.4051156466741515</v>
      </c>
      <c r="CC125" s="7" t="n">
        <v>0.6970546034142876</v>
      </c>
      <c r="CD125" s="7" t="n">
        <v>0.7400710938570254</v>
      </c>
      <c r="CE125" s="7" t="n">
        <v>0.6894130155489518</v>
      </c>
      <c r="CF125" s="7" t="n">
        <v>0.7287206516363881</v>
      </c>
      <c r="CG125" s="7" t="n">
        <v>0.3677204275719254</v>
      </c>
      <c r="CH125" s="7" t="n">
        <v>0.7982890329390718</v>
      </c>
      <c r="CI125" s="7" t="n">
        <v>0.8480660047072033</v>
      </c>
      <c r="CJ125" s="7" t="n">
        <v>0.3616045167527718</v>
      </c>
      <c r="CK125" s="7" t="n">
        <v>0.5523960700724304</v>
      </c>
      <c r="CL125" s="7" t="n">
        <v>0.5163728064369333</v>
      </c>
      <c r="CM125" s="7" t="n">
        <v>0.7661950017927371</v>
      </c>
      <c r="CN125" s="7" t="n">
        <v>0.7374820309086891</v>
      </c>
      <c r="CO125" s="7" t="n">
        <v>0.8160870067386887</v>
      </c>
      <c r="CP125" s="7" t="n">
        <v>0.519397065406339</v>
      </c>
      <c r="CQ125" s="7" t="n">
        <v>0.6717340519132192</v>
      </c>
      <c r="CR125" s="7" t="n">
        <v>0.650734012142653</v>
      </c>
      <c r="CS125" s="7" t="n">
        <v>0.6635236838391227</v>
      </c>
      <c r="CT125" s="7" t="n">
        <v>0.6778328416201977</v>
      </c>
      <c r="CU125" s="7" t="n">
        <v>0.2596573269186572</v>
      </c>
      <c r="CV125" s="7" t="n">
        <v>0.7954464796307102</v>
      </c>
      <c r="CW125" s="7" t="n">
        <v>0.7834652246329539</v>
      </c>
      <c r="CX125" s="7" t="n">
        <v>0.6906265859948061</v>
      </c>
      <c r="CY125" s="7" t="n">
        <v>0.6545032841347443</v>
      </c>
      <c r="CZ125" s="7" t="n">
        <v>0.7179075153870226</v>
      </c>
      <c r="DA125" s="7" t="n">
        <v>0.6007223373666414</v>
      </c>
      <c r="DB125" s="7" t="n">
        <v>0.8039722911883893</v>
      </c>
      <c r="DC125" s="7" t="n">
        <v>0.7850694632113701</v>
      </c>
      <c r="DD125" s="7" t="n">
        <v>0.7335005979528257</v>
      </c>
      <c r="DE125" s="7" t="n">
        <v>0.708289106233005</v>
      </c>
      <c r="DF125" s="7" t="n">
        <v>0.815471311362762</v>
      </c>
      <c r="DG125" s="7" t="n">
        <v>0.5267396352840075</v>
      </c>
      <c r="DH125" s="7" t="n">
        <v>0.7226228845625418</v>
      </c>
      <c r="DI125" s="7" t="n">
        <v>0.7530756532297592</v>
      </c>
      <c r="DJ125" s="7" t="n">
        <v>0.7445322636459599</v>
      </c>
      <c r="DK125" s="7" t="n">
        <v>0.7303082999504696</v>
      </c>
      <c r="DL125" s="7" t="n">
        <v>0.5100380062320659</v>
      </c>
      <c r="DM125" s="7" t="n">
        <v>0.7118254294240903</v>
      </c>
      <c r="DN125" s="7" t="n">
        <v>0.7723055697886533</v>
      </c>
      <c r="DO125" s="7" t="n">
        <v>0.8332353158801822</v>
      </c>
      <c r="DP125" s="7" t="n">
        <v>0.8236851766782195</v>
      </c>
      <c r="DQ125" s="7" t="n">
        <v>0.7243600054874102</v>
      </c>
      <c r="DR125" s="7" t="n">
        <v>0.578317266857188</v>
      </c>
      <c r="DS125" s="7" t="n">
        <v>0.4465245875244813</v>
      </c>
      <c r="DT125" s="7" t="n">
        <v>0.4764402145280204</v>
      </c>
      <c r="DU125" s="7" t="n">
        <v>0.7260852699008988</v>
      </c>
      <c r="DV125" s="7" t="n">
        <v>1</v>
      </c>
      <c r="DW125" s="7" t="n">
        <v>0.3028918999399039</v>
      </c>
      <c r="DX125" s="7" t="n">
        <v>0.7778006764268143</v>
      </c>
      <c r="DY125" s="7" t="n">
        <v>0.7340825246229479</v>
      </c>
      <c r="DZ125" s="7" t="n">
        <v>0.3072245400918978</v>
      </c>
      <c r="EA125" s="7" t="n">
        <v>0.7389197465210903</v>
      </c>
      <c r="EB125" s="7" t="n">
        <v>0.6168931763001737</v>
      </c>
      <c r="EC125" s="7" t="n">
        <v>0.3340077546309899</v>
      </c>
      <c r="ED125" s="7" t="n">
        <v>0.7520623844462393</v>
      </c>
      <c r="EE125" s="7" t="n">
        <v>0.3749277490179366</v>
      </c>
    </row>
    <row r="126">
      <c r="A126" s="6" t="inlineStr">
        <is>
          <t>H30022.CSI</t>
        </is>
      </c>
      <c r="B126" s="6" t="inlineStr">
        <is>
          <t>中证800银行指数</t>
        </is>
      </c>
      <c r="C126" s="7" t="n">
        <v>0.4993422410520388</v>
      </c>
      <c r="D126" s="7" t="n">
        <v>0.4510920997625961</v>
      </c>
      <c r="E126" s="7" t="n">
        <v>0.7813550979925432</v>
      </c>
      <c r="F126" s="7" t="n">
        <v>0.5841820783349978</v>
      </c>
      <c r="G126" s="7" t="n">
        <v>0.8484797764866818</v>
      </c>
      <c r="H126" s="7" t="n">
        <v>0.3945641883228281</v>
      </c>
      <c r="I126" s="7" t="n">
        <v>0.3978191667534933</v>
      </c>
      <c r="J126" s="7" t="n">
        <v>0.4610984702598153</v>
      </c>
      <c r="K126" s="7" t="n">
        <v>-0.01779599601990393</v>
      </c>
      <c r="L126" s="7" t="n">
        <v>0.1461776837410076</v>
      </c>
      <c r="M126" s="7" t="n">
        <v>-0.01882169153032014</v>
      </c>
      <c r="N126" s="7" t="n">
        <v>-0.01393176727246963</v>
      </c>
      <c r="O126" s="7" t="n">
        <v>0.05827255577107066</v>
      </c>
      <c r="P126" s="7" t="n">
        <v>0.08604801329816532</v>
      </c>
      <c r="Q126" s="7" t="n">
        <v>0.1459940137994267</v>
      </c>
      <c r="R126" s="7" t="n">
        <v>0.3944857326971897</v>
      </c>
      <c r="S126" s="7" t="n">
        <v>0.3536419471597965</v>
      </c>
      <c r="T126" s="7" t="n">
        <v>0.1339725788432477</v>
      </c>
      <c r="U126" s="7" t="n">
        <v>0.7658265683777227</v>
      </c>
      <c r="V126" s="7" t="n">
        <v>0.1605026271416919</v>
      </c>
      <c r="W126" s="7" t="n">
        <v>0.3513117662094285</v>
      </c>
      <c r="X126" s="7" t="n">
        <v>0.4265739970461566</v>
      </c>
      <c r="Y126" s="7" t="n">
        <v>0.2265707198191871</v>
      </c>
      <c r="Z126" s="7" t="n">
        <v>0.3943955900176196</v>
      </c>
      <c r="AA126" s="7" t="n">
        <v>0.2428904696709961</v>
      </c>
      <c r="AB126" s="7" t="n">
        <v>0.7614383142491838</v>
      </c>
      <c r="AC126" s="7" t="n">
        <v>0.4552826067391064</v>
      </c>
      <c r="AD126" s="7" t="n">
        <v>0.3548689639632384</v>
      </c>
      <c r="AE126" s="7" t="n">
        <v>0.2487973418514899</v>
      </c>
      <c r="AF126" s="7" t="n">
        <v>0.1919687702234917</v>
      </c>
      <c r="AG126" s="7" t="n">
        <v>0.2128041902591164</v>
      </c>
      <c r="AH126" s="7" t="n">
        <v>0.3361430958590677</v>
      </c>
      <c r="AI126" s="7" t="n">
        <v>0.2470952283974906</v>
      </c>
      <c r="AJ126" s="7" t="n">
        <v>0.06118324222094149</v>
      </c>
      <c r="AK126" s="7" t="n">
        <v>0.2592717240569262</v>
      </c>
      <c r="AL126" s="7" t="n">
        <v>0.1908710646632854</v>
      </c>
      <c r="AM126" s="7" t="n">
        <v>0.1096923920689299</v>
      </c>
      <c r="AN126" s="7" t="n">
        <v>0.2034231295827718</v>
      </c>
      <c r="AO126" s="7" t="n">
        <v>0.2183012584597581</v>
      </c>
      <c r="AP126" s="7" t="n">
        <v>0.1521203663243922</v>
      </c>
      <c r="AQ126" s="7" t="n">
        <v>0.141192450248138</v>
      </c>
      <c r="AR126" s="7" t="n">
        <v>0.4797407313915824</v>
      </c>
      <c r="AS126" s="7" t="n">
        <v>0.3062286489684352</v>
      </c>
      <c r="AT126" s="7" t="n">
        <v>0.3564870538570898</v>
      </c>
      <c r="AU126" s="7" t="n">
        <v>0.3059654990266381</v>
      </c>
      <c r="AV126" s="7" t="n">
        <v>0.1841047168925091</v>
      </c>
      <c r="AW126" s="7" t="n">
        <v>0.207773769369209</v>
      </c>
      <c r="AX126" s="7" t="n">
        <v>0.2213228778011229</v>
      </c>
      <c r="AY126" s="7" t="n">
        <v>0.2786806557114777</v>
      </c>
      <c r="AZ126" s="7" t="n">
        <v>0.1919687439761849</v>
      </c>
      <c r="BA126" s="7" t="n">
        <v>0.3742882539348525</v>
      </c>
      <c r="BB126" s="7" t="n">
        <v>0.05187988644692944</v>
      </c>
      <c r="BC126" s="7" t="n">
        <v>0.184547775804433</v>
      </c>
      <c r="BD126" s="7" t="n">
        <v>0.04188480130463433</v>
      </c>
      <c r="BE126" s="7" t="n">
        <v>0.2899295428748722</v>
      </c>
      <c r="BF126" s="7" t="n">
        <v>0.2250760019979643</v>
      </c>
      <c r="BG126" s="7" t="n">
        <v>0.9996455061175166</v>
      </c>
      <c r="BH126" s="7" t="n">
        <v>0.295168572808872</v>
      </c>
      <c r="BI126" s="7" t="n">
        <v>0.1564989174888462</v>
      </c>
      <c r="BJ126" s="7" t="n">
        <v>0.376953620635867</v>
      </c>
      <c r="BK126" s="7" t="n">
        <v>0.333158034110966</v>
      </c>
      <c r="BL126" s="7" t="n">
        <v>0.4993589032642597</v>
      </c>
      <c r="BM126" s="7" t="n">
        <v>0.4618674874733456</v>
      </c>
      <c r="BN126" s="7" t="n">
        <v>0.06260262289836911</v>
      </c>
      <c r="BO126" s="7" t="n">
        <v>0.05532293328628085</v>
      </c>
      <c r="BP126" s="7" t="n">
        <v>0.249184862345274</v>
      </c>
      <c r="BQ126" s="7" t="n">
        <v>0.4559510594041525</v>
      </c>
      <c r="BR126" s="7" t="n">
        <v>0.1380783953504572</v>
      </c>
      <c r="BS126" s="7" t="n">
        <v>0.3155849084103042</v>
      </c>
      <c r="BT126" s="7" t="n">
        <v>0.340522753005769</v>
      </c>
      <c r="BU126" s="7" t="n">
        <v>0.0391368637454748</v>
      </c>
      <c r="BV126" s="7" t="n">
        <v>0.05515271884808413</v>
      </c>
      <c r="BW126" s="7" t="n">
        <v>0.3013866068187198</v>
      </c>
      <c r="BX126" s="7" t="n">
        <v>0.2432488225832563</v>
      </c>
      <c r="BY126" s="7" t="n">
        <v>0.004621018030974037</v>
      </c>
      <c r="BZ126" s="7" t="n">
        <v>0.07636275547084739</v>
      </c>
      <c r="CA126" s="7" t="n">
        <v>0.196412479673666</v>
      </c>
      <c r="CB126" s="7" t="n">
        <v>0.8222274608297718</v>
      </c>
      <c r="CC126" s="7" t="n">
        <v>0.1757119435558708</v>
      </c>
      <c r="CD126" s="7" t="n">
        <v>0.008755690543857657</v>
      </c>
      <c r="CE126" s="7" t="n">
        <v>0.1518842213943791</v>
      </c>
      <c r="CF126" s="7" t="n">
        <v>0.01102048316678561</v>
      </c>
      <c r="CG126" s="7" t="n">
        <v>0.7519280795228381</v>
      </c>
      <c r="CH126" s="7" t="n">
        <v>0.1073160079190515</v>
      </c>
      <c r="CI126" s="7" t="n">
        <v>0.2186769949543041</v>
      </c>
      <c r="CJ126" s="7" t="n">
        <v>0.3396184544391574</v>
      </c>
      <c r="CK126" s="7" t="n">
        <v>0.5804606783328976</v>
      </c>
      <c r="CL126" s="7" t="n">
        <v>0.03162688747379735</v>
      </c>
      <c r="CM126" s="7" t="n">
        <v>0.01094518135431485</v>
      </c>
      <c r="CN126" s="7" t="n">
        <v>0.02001950515328169</v>
      </c>
      <c r="CO126" s="7" t="n">
        <v>0.06718497238332306</v>
      </c>
      <c r="CP126" s="7" t="n">
        <v>0.4788163529978566</v>
      </c>
      <c r="CQ126" s="7" t="n">
        <v>0.2741927451505816</v>
      </c>
      <c r="CR126" s="7" t="n">
        <v>0.1265014642639793</v>
      </c>
      <c r="CS126" s="7" t="n">
        <v>0.1801728876353396</v>
      </c>
      <c r="CT126" s="7" t="n">
        <v>-0.002626417365882791</v>
      </c>
      <c r="CU126" s="7" t="n">
        <v>-0.01305689212987452</v>
      </c>
      <c r="CV126" s="7" t="n">
        <v>0.04454642017293874</v>
      </c>
      <c r="CW126" s="7" t="n">
        <v>0.3036846200053743</v>
      </c>
      <c r="CX126" s="7" t="n">
        <v>0.0347021796190502</v>
      </c>
      <c r="CY126" s="7" t="n">
        <v>0.2387117989737123</v>
      </c>
      <c r="CZ126" s="7" t="n">
        <v>-0.002435819300353647</v>
      </c>
      <c r="DA126" s="7" t="n">
        <v>0.0287211259120268</v>
      </c>
      <c r="DB126" s="7" t="n">
        <v>0.07625897410386963</v>
      </c>
      <c r="DC126" s="7" t="n">
        <v>0.2106298729004009</v>
      </c>
      <c r="DD126" s="7" t="n">
        <v>0.151549062301607</v>
      </c>
      <c r="DE126" s="7" t="n">
        <v>0.3553441518827608</v>
      </c>
      <c r="DF126" s="7" t="n">
        <v>0.3857379782489398</v>
      </c>
      <c r="DG126" s="7" t="n">
        <v>0.163324142744988</v>
      </c>
      <c r="DH126" s="7" t="n">
        <v>0.0999620363538273</v>
      </c>
      <c r="DI126" s="7" t="n">
        <v>0.06301081506925912</v>
      </c>
      <c r="DJ126" s="7" t="n">
        <v>0.1036037672488489</v>
      </c>
      <c r="DK126" s="7" t="n">
        <v>0.05309395079945906</v>
      </c>
      <c r="DL126" s="7" t="n">
        <v>0.553622431151046</v>
      </c>
      <c r="DM126" s="7" t="n">
        <v>0.007375031787760345</v>
      </c>
      <c r="DN126" s="7" t="n">
        <v>0.08611301779555304</v>
      </c>
      <c r="DO126" s="7" t="n">
        <v>0.1158733990623948</v>
      </c>
      <c r="DP126" s="7" t="n">
        <v>0.2302374828293908</v>
      </c>
      <c r="DQ126" s="7" t="n">
        <v>0.01638263912282839</v>
      </c>
      <c r="DR126" s="7" t="n">
        <v>0.6595807089280118</v>
      </c>
      <c r="DS126" s="7" t="n">
        <v>0.6054571188343582</v>
      </c>
      <c r="DT126" s="7" t="n">
        <v>0.1789549070318764</v>
      </c>
      <c r="DU126" s="7" t="n">
        <v>0.0166609557546165</v>
      </c>
      <c r="DV126" s="7" t="n">
        <v>0.3028918999399039</v>
      </c>
      <c r="DW126" s="7" t="n">
        <v>1</v>
      </c>
      <c r="DX126" s="7" t="n">
        <v>0.4152787020862773</v>
      </c>
      <c r="DY126" s="7" t="n">
        <v>0.03104188496057352</v>
      </c>
      <c r="DZ126" s="7" t="n">
        <v>0.4922418564446342</v>
      </c>
      <c r="EA126" s="7" t="n">
        <v>0.06729645231266114</v>
      </c>
      <c r="EB126" s="7" t="n">
        <v>0.1902967321331075</v>
      </c>
      <c r="EC126" s="7" t="n">
        <v>0.8908957445311716</v>
      </c>
      <c r="ED126" s="7" t="n">
        <v>0.05299388950253269</v>
      </c>
      <c r="EE126" s="7" t="n">
        <v>0.8385139605067807</v>
      </c>
    </row>
    <row r="127">
      <c r="A127" s="6" t="inlineStr">
        <is>
          <t>H30035.CSI</t>
        </is>
      </c>
      <c r="B127" s="6" t="inlineStr">
        <is>
          <t>沪深300非银行金融指数</t>
        </is>
      </c>
      <c r="C127" s="7" t="n">
        <v>0.9279927003255821</v>
      </c>
      <c r="D127" s="7" t="n">
        <v>0.9461801614640122</v>
      </c>
      <c r="E127" s="7" t="n">
        <v>0.4968760751074849</v>
      </c>
      <c r="F127" s="7" t="n">
        <v>0.9043619114762914</v>
      </c>
      <c r="G127" s="7" t="n">
        <v>0.8287414589403654</v>
      </c>
      <c r="H127" s="7" t="n">
        <v>0.6154469096556773</v>
      </c>
      <c r="I127" s="7" t="n">
        <v>0.8428090460733336</v>
      </c>
      <c r="J127" s="7" t="n">
        <v>0.9533672252257639</v>
      </c>
      <c r="K127" s="7" t="n">
        <v>0.6937597960763714</v>
      </c>
      <c r="L127" s="7" t="n">
        <v>0.6359154830812538</v>
      </c>
      <c r="M127" s="7" t="n">
        <v>0.660290857729382</v>
      </c>
      <c r="N127" s="7" t="n">
        <v>0.723467664603558</v>
      </c>
      <c r="O127" s="7" t="n">
        <v>0.6803847770969053</v>
      </c>
      <c r="P127" s="7" t="n">
        <v>0.7608297370741418</v>
      </c>
      <c r="Q127" s="7" t="n">
        <v>0.4385484203231924</v>
      </c>
      <c r="R127" s="7" t="n">
        <v>0.6723558103855833</v>
      </c>
      <c r="S127" s="7" t="n">
        <v>0.6329998576042515</v>
      </c>
      <c r="T127" s="7" t="n">
        <v>0.4425291187020687</v>
      </c>
      <c r="U127" s="7" t="n">
        <v>0.6233049692195411</v>
      </c>
      <c r="V127" s="7" t="n">
        <v>0.8199486752143819</v>
      </c>
      <c r="W127" s="7" t="n">
        <v>0.8617123657832696</v>
      </c>
      <c r="X127" s="7" t="n">
        <v>0.9322929702926669</v>
      </c>
      <c r="Y127" s="7" t="n">
        <v>0.8877903077851069</v>
      </c>
      <c r="Z127" s="7" t="n">
        <v>0.9503389097807993</v>
      </c>
      <c r="AA127" s="7" t="n">
        <v>0.7498706293418502</v>
      </c>
      <c r="AB127" s="7" t="n">
        <v>0.5562876692315278</v>
      </c>
      <c r="AC127" s="7" t="n">
        <v>0.2990158010970266</v>
      </c>
      <c r="AD127" s="7" t="n">
        <v>0.647280685781143</v>
      </c>
      <c r="AE127" s="7" t="n">
        <v>0.762439013336574</v>
      </c>
      <c r="AF127" s="7" t="n">
        <v>0.7134882942510868</v>
      </c>
      <c r="AG127" s="7" t="n">
        <v>0.5709280771984021</v>
      </c>
      <c r="AH127" s="7" t="n">
        <v>0.7570160164958429</v>
      </c>
      <c r="AI127" s="7" t="n">
        <v>0.7615542960941125</v>
      </c>
      <c r="AJ127" s="7" t="n">
        <v>0.7663468488458517</v>
      </c>
      <c r="AK127" s="7" t="n">
        <v>0.8682934368096015</v>
      </c>
      <c r="AL127" s="7" t="n">
        <v>0.8915855929788811</v>
      </c>
      <c r="AM127" s="7" t="n">
        <v>0.7899262898262404</v>
      </c>
      <c r="AN127" s="7" t="n">
        <v>0.8887064060758759</v>
      </c>
      <c r="AO127" s="7" t="n">
        <v>0.8729769478734999</v>
      </c>
      <c r="AP127" s="7" t="n">
        <v>0.7901124579794848</v>
      </c>
      <c r="AQ127" s="7" t="n">
        <v>0.7767901683852609</v>
      </c>
      <c r="AR127" s="7" t="n">
        <v>0.815208308420417</v>
      </c>
      <c r="AS127" s="7" t="n">
        <v>0.915568246067476</v>
      </c>
      <c r="AT127" s="7" t="n">
        <v>0.6290603950417173</v>
      </c>
      <c r="AU127" s="7" t="n">
        <v>0.9751336799654332</v>
      </c>
      <c r="AV127" s="7" t="n">
        <v>0.7408287622855869</v>
      </c>
      <c r="AW127" s="7" t="n">
        <v>0.8933060525346865</v>
      </c>
      <c r="AX127" s="7" t="n">
        <v>0.7770821044675856</v>
      </c>
      <c r="AY127" s="7" t="n">
        <v>0.9056769944157679</v>
      </c>
      <c r="AZ127" s="7" t="n">
        <v>0.7134882880107212</v>
      </c>
      <c r="BA127" s="7" t="n">
        <v>0.9953407518815467</v>
      </c>
      <c r="BB127" s="7" t="n">
        <v>0.6434912435322563</v>
      </c>
      <c r="BC127" s="7" t="n">
        <v>0.7078665124869821</v>
      </c>
      <c r="BD127" s="7" t="n">
        <v>0.551536803479465</v>
      </c>
      <c r="BE127" s="7" t="n">
        <v>0.9664738020422929</v>
      </c>
      <c r="BF127" s="7" t="n">
        <v>0.764909441805958</v>
      </c>
      <c r="BG127" s="7" t="n">
        <v>0.4177770150545141</v>
      </c>
      <c r="BH127" s="7" t="n">
        <v>0.5963111322229024</v>
      </c>
      <c r="BI127" s="7" t="n">
        <v>0.6709530994287783</v>
      </c>
      <c r="BJ127" s="7" t="n">
        <v>0.7980066719842311</v>
      </c>
      <c r="BK127" s="7" t="n">
        <v>0.3481164740548236</v>
      </c>
      <c r="BL127" s="7" t="n">
        <v>0.904028549078033</v>
      </c>
      <c r="BM127" s="7" t="n">
        <v>0.9087453446673824</v>
      </c>
      <c r="BN127" s="7" t="n">
        <v>0.6378071065856191</v>
      </c>
      <c r="BO127" s="7" t="n">
        <v>0.7184032840702416</v>
      </c>
      <c r="BP127" s="7" t="n">
        <v>0.4803272371961506</v>
      </c>
      <c r="BQ127" s="7" t="n">
        <v>0.7456959509354922</v>
      </c>
      <c r="BR127" s="7" t="n">
        <v>0.6138455252834331</v>
      </c>
      <c r="BS127" s="7" t="n">
        <v>0.6374170662857788</v>
      </c>
      <c r="BT127" s="7" t="n">
        <v>0.6201171987484865</v>
      </c>
      <c r="BU127" s="7" t="n">
        <v>0.7385609796301609</v>
      </c>
      <c r="BV127" s="7" t="n">
        <v>0.7482443382453065</v>
      </c>
      <c r="BW127" s="7" t="n">
        <v>0.6929651485817387</v>
      </c>
      <c r="BX127" s="7" t="n">
        <v>0.575237048865893</v>
      </c>
      <c r="BY127" s="7" t="n">
        <v>0.7229713095107281</v>
      </c>
      <c r="BZ127" s="7" t="n">
        <v>0.6713342103111249</v>
      </c>
      <c r="CA127" s="7" t="n">
        <v>0.7548524997375429</v>
      </c>
      <c r="CB127" s="7" t="n">
        <v>0.5713200655007172</v>
      </c>
      <c r="CC127" s="7" t="n">
        <v>0.7440842347933427</v>
      </c>
      <c r="CD127" s="7" t="n">
        <v>0.7138874379620808</v>
      </c>
      <c r="CE127" s="7" t="n">
        <v>0.7029632339632359</v>
      </c>
      <c r="CF127" s="7" t="n">
        <v>0.693540540973744</v>
      </c>
      <c r="CG127" s="7" t="n">
        <v>0.5721606087555691</v>
      </c>
      <c r="CH127" s="7" t="n">
        <v>0.8329557574271111</v>
      </c>
      <c r="CI127" s="7" t="n">
        <v>0.7623693146410282</v>
      </c>
      <c r="CJ127" s="7" t="n">
        <v>0.5153188405483897</v>
      </c>
      <c r="CK127" s="7" t="n">
        <v>0.6931413214519525</v>
      </c>
      <c r="CL127" s="7" t="n">
        <v>0.4976289709987183</v>
      </c>
      <c r="CM127" s="7" t="n">
        <v>0.732620388045802</v>
      </c>
      <c r="CN127" s="7" t="n">
        <v>0.6873772732057604</v>
      </c>
      <c r="CO127" s="7" t="n">
        <v>0.7944291097442614</v>
      </c>
      <c r="CP127" s="7" t="n">
        <v>0.6757365269846696</v>
      </c>
      <c r="CQ127" s="7" t="n">
        <v>0.7554665803906009</v>
      </c>
      <c r="CR127" s="7" t="n">
        <v>0.7445371082214762</v>
      </c>
      <c r="CS127" s="7" t="n">
        <v>0.7175398386316718</v>
      </c>
      <c r="CT127" s="7" t="n">
        <v>0.6426524331820839</v>
      </c>
      <c r="CU127" s="7" t="n">
        <v>0.1232126869082978</v>
      </c>
      <c r="CV127" s="7" t="n">
        <v>0.8125762790419067</v>
      </c>
      <c r="CW127" s="7" t="n">
        <v>0.9723280675368238</v>
      </c>
      <c r="CX127" s="7" t="n">
        <v>0.698741615650009</v>
      </c>
      <c r="CY127" s="7" t="n">
        <v>0.7397334655771931</v>
      </c>
      <c r="CZ127" s="7" t="n">
        <v>0.7012469848443219</v>
      </c>
      <c r="DA127" s="7" t="n">
        <v>0.5692707131519886</v>
      </c>
      <c r="DB127" s="7" t="n">
        <v>0.8277816557883014</v>
      </c>
      <c r="DC127" s="7" t="n">
        <v>0.7671075389632038</v>
      </c>
      <c r="DD127" s="7" t="n">
        <v>0.7210272703089264</v>
      </c>
      <c r="DE127" s="7" t="n">
        <v>0.6207143899918868</v>
      </c>
      <c r="DF127" s="7" t="n">
        <v>0.8268664767702735</v>
      </c>
      <c r="DG127" s="7" t="n">
        <v>0.6872756805955192</v>
      </c>
      <c r="DH127" s="7" t="n">
        <v>0.7142976443018504</v>
      </c>
      <c r="DI127" s="7" t="n">
        <v>0.6448459046922008</v>
      </c>
      <c r="DJ127" s="7" t="n">
        <v>0.6903432295267159</v>
      </c>
      <c r="DK127" s="7" t="n">
        <v>0.7450185239541722</v>
      </c>
      <c r="DL127" s="7" t="n">
        <v>0.7211971735994489</v>
      </c>
      <c r="DM127" s="7" t="n">
        <v>0.7003774849909897</v>
      </c>
      <c r="DN127" s="7" t="n">
        <v>0.6638560872024681</v>
      </c>
      <c r="DO127" s="7" t="n">
        <v>0.7059398985735343</v>
      </c>
      <c r="DP127" s="7" t="n">
        <v>0.7341848862607634</v>
      </c>
      <c r="DQ127" s="7" t="n">
        <v>0.7053894476433376</v>
      </c>
      <c r="DR127" s="7" t="n">
        <v>0.7156088944622379</v>
      </c>
      <c r="DS127" s="7" t="n">
        <v>0.6275293954882001</v>
      </c>
      <c r="DT127" s="7" t="n">
        <v>0.4391640007357363</v>
      </c>
      <c r="DU127" s="7" t="n">
        <v>0.696648657658709</v>
      </c>
      <c r="DV127" s="7" t="n">
        <v>0.7778006764268143</v>
      </c>
      <c r="DW127" s="7" t="n">
        <v>0.4152787020862773</v>
      </c>
      <c r="DX127" s="7" t="n">
        <v>1</v>
      </c>
      <c r="DY127" s="7" t="n">
        <v>0.7004923876954903</v>
      </c>
      <c r="DZ127" s="7" t="n">
        <v>0.4655260860728235</v>
      </c>
      <c r="EA127" s="7" t="n">
        <v>0.7302278136361138</v>
      </c>
      <c r="EB127" s="7" t="n">
        <v>0.6630022381993727</v>
      </c>
      <c r="EC127" s="7" t="n">
        <v>0.5063977428441062</v>
      </c>
      <c r="ED127" s="7" t="n">
        <v>0.6306711394308427</v>
      </c>
      <c r="EE127" s="7" t="n">
        <v>0.5724151730497169</v>
      </c>
    </row>
    <row r="128">
      <c r="A128" s="6" t="inlineStr">
        <is>
          <t>H30184.CSI</t>
        </is>
      </c>
      <c r="B128" s="6" t="inlineStr">
        <is>
          <t>中证全指半导体产品与设备指数</t>
        </is>
      </c>
      <c r="C128" s="7" t="n">
        <v>0.7296646453058302</v>
      </c>
      <c r="D128" s="7" t="n">
        <v>0.7463853239993522</v>
      </c>
      <c r="E128" s="7" t="n">
        <v>-0.0105472768792203</v>
      </c>
      <c r="F128" s="7" t="n">
        <v>0.6135882834389296</v>
      </c>
      <c r="G128" s="7" t="n">
        <v>0.4168982122104437</v>
      </c>
      <c r="H128" s="7" t="n">
        <v>0.2708840640055573</v>
      </c>
      <c r="I128" s="7" t="n">
        <v>0.5540626651709457</v>
      </c>
      <c r="J128" s="7" t="n">
        <v>0.731124928441789</v>
      </c>
      <c r="K128" s="7" t="n">
        <v>0.9758304352951255</v>
      </c>
      <c r="L128" s="7" t="n">
        <v>0.5114281013842905</v>
      </c>
      <c r="M128" s="7" t="n">
        <v>0.9794671860460504</v>
      </c>
      <c r="N128" s="7" t="n">
        <v>0.9549360032692228</v>
      </c>
      <c r="O128" s="7" t="n">
        <v>0.9302380150486212</v>
      </c>
      <c r="P128" s="7" t="n">
        <v>0.9268644390171972</v>
      </c>
      <c r="Q128" s="7" t="n">
        <v>0.3516016220901861</v>
      </c>
      <c r="R128" s="7" t="n">
        <v>0.4454163909417589</v>
      </c>
      <c r="S128" s="7" t="n">
        <v>0.316548662842329</v>
      </c>
      <c r="T128" s="7" t="n">
        <v>0.3721076233342115</v>
      </c>
      <c r="U128" s="7" t="n">
        <v>0.1606999530956322</v>
      </c>
      <c r="V128" s="7" t="n">
        <v>0.853821722110895</v>
      </c>
      <c r="W128" s="7" t="n">
        <v>0.6565033860801152</v>
      </c>
      <c r="X128" s="7" t="n">
        <v>0.7342058473537352</v>
      </c>
      <c r="Y128" s="7" t="n">
        <v>0.8449288616887217</v>
      </c>
      <c r="Z128" s="7" t="n">
        <v>0.781558186311929</v>
      </c>
      <c r="AA128" s="7" t="n">
        <v>0.4984217186513352</v>
      </c>
      <c r="AB128" s="7" t="n">
        <v>0.07035444792464426</v>
      </c>
      <c r="AC128" s="7" t="n">
        <v>-0.120775289111303</v>
      </c>
      <c r="AD128" s="7" t="n">
        <v>0.3108935154984003</v>
      </c>
      <c r="AE128" s="7" t="n">
        <v>0.5112405890687396</v>
      </c>
      <c r="AF128" s="7" t="n">
        <v>0.5175887363746793</v>
      </c>
      <c r="AG128" s="7" t="n">
        <v>0.3168659227785984</v>
      </c>
      <c r="AH128" s="7" t="n">
        <v>0.4103149515803158</v>
      </c>
      <c r="AI128" s="7" t="n">
        <v>0.5134972952162791</v>
      </c>
      <c r="AJ128" s="7" t="n">
        <v>0.959848265955069</v>
      </c>
      <c r="AK128" s="7" t="n">
        <v>0.8427111647553628</v>
      </c>
      <c r="AL128" s="7" t="n">
        <v>0.7787757029167606</v>
      </c>
      <c r="AM128" s="7" t="n">
        <v>0.8539350768447543</v>
      </c>
      <c r="AN128" s="7" t="n">
        <v>0.7715203799233294</v>
      </c>
      <c r="AO128" s="7" t="n">
        <v>0.800378544660407</v>
      </c>
      <c r="AP128" s="7" t="n">
        <v>0.7509355088929712</v>
      </c>
      <c r="AQ128" s="7" t="n">
        <v>0.833967962115338</v>
      </c>
      <c r="AR128" s="7" t="n">
        <v>0.5040110437104584</v>
      </c>
      <c r="AS128" s="7" t="n">
        <v>0.7619177830952351</v>
      </c>
      <c r="AT128" s="7" t="n">
        <v>0.3100600389039957</v>
      </c>
      <c r="AU128" s="7" t="n">
        <v>0.7566449559569031</v>
      </c>
      <c r="AV128" s="7" t="n">
        <v>0.5851018448592451</v>
      </c>
      <c r="AW128" s="7" t="n">
        <v>0.7446315315852784</v>
      </c>
      <c r="AX128" s="7" t="n">
        <v>0.5369291805724367</v>
      </c>
      <c r="AY128" s="7" t="n">
        <v>0.7478608359565012</v>
      </c>
      <c r="AZ128" s="7" t="n">
        <v>0.517588701955453</v>
      </c>
      <c r="BA128" s="7" t="n">
        <v>0.7326020503263438</v>
      </c>
      <c r="BB128" s="7" t="n">
        <v>0.7155168708429628</v>
      </c>
      <c r="BC128" s="7" t="n">
        <v>0.6786020919137071</v>
      </c>
      <c r="BD128" s="7" t="n">
        <v>0.6201620227914004</v>
      </c>
      <c r="BE128" s="7" t="n">
        <v>0.7717719516185861</v>
      </c>
      <c r="BF128" s="7" t="n">
        <v>0.7263189893712265</v>
      </c>
      <c r="BG128" s="7" t="n">
        <v>0.03139759201231054</v>
      </c>
      <c r="BH128" s="7" t="n">
        <v>0.3072499674404975</v>
      </c>
      <c r="BI128" s="7" t="n">
        <v>0.5185790324712394</v>
      </c>
      <c r="BJ128" s="7" t="n">
        <v>0.4814720724312715</v>
      </c>
      <c r="BK128" s="7" t="n">
        <v>-0.04316495964724652</v>
      </c>
      <c r="BL128" s="7" t="n">
        <v>0.6402256860356049</v>
      </c>
      <c r="BM128" s="7" t="n">
        <v>0.6313005603697028</v>
      </c>
      <c r="BN128" s="7" t="n">
        <v>0.7258829792305043</v>
      </c>
      <c r="BO128" s="7" t="n">
        <v>0.7864128956775647</v>
      </c>
      <c r="BP128" s="7" t="n">
        <v>0.2561879903175706</v>
      </c>
      <c r="BQ128" s="7" t="n">
        <v>0.4231393807527</v>
      </c>
      <c r="BR128" s="7" t="n">
        <v>0.6008199733459698</v>
      </c>
      <c r="BS128" s="7" t="n">
        <v>0.4201894117595473</v>
      </c>
      <c r="BT128" s="7" t="n">
        <v>0.2813559306834204</v>
      </c>
      <c r="BU128" s="7" t="n">
        <v>0.8236470334688294</v>
      </c>
      <c r="BV128" s="7" t="n">
        <v>0.9689132846606826</v>
      </c>
      <c r="BW128" s="7" t="n">
        <v>0.6580596993252452</v>
      </c>
      <c r="BX128" s="7" t="n">
        <v>0.3057098603946475</v>
      </c>
      <c r="BY128" s="7" t="n">
        <v>0.9006469383791272</v>
      </c>
      <c r="BZ128" s="7" t="n">
        <v>0.8758349959471686</v>
      </c>
      <c r="CA128" s="7" t="n">
        <v>0.5693703465769153</v>
      </c>
      <c r="CB128" s="7" t="n">
        <v>0.1113605478810187</v>
      </c>
      <c r="CC128" s="7" t="n">
        <v>0.578530417460876</v>
      </c>
      <c r="CD128" s="7" t="n">
        <v>0.8092934486749224</v>
      </c>
      <c r="CE128" s="7" t="n">
        <v>0.6836169798332263</v>
      </c>
      <c r="CF128" s="7" t="n">
        <v>0.8109528975683409</v>
      </c>
      <c r="CG128" s="7" t="n">
        <v>0.0944386314707288</v>
      </c>
      <c r="CH128" s="7" t="n">
        <v>0.8261253561812176</v>
      </c>
      <c r="CI128" s="7" t="n">
        <v>0.7282604811831976</v>
      </c>
      <c r="CJ128" s="7" t="n">
        <v>0.2160040340869544</v>
      </c>
      <c r="CK128" s="7" t="n">
        <v>0.3313323799764814</v>
      </c>
      <c r="CL128" s="7" t="n">
        <v>0.5632319137941929</v>
      </c>
      <c r="CM128" s="7" t="n">
        <v>0.8921914630139498</v>
      </c>
      <c r="CN128" s="7" t="n">
        <v>0.8143958963076635</v>
      </c>
      <c r="CO128" s="7" t="n">
        <v>0.9294367840742545</v>
      </c>
      <c r="CP128" s="7" t="n">
        <v>0.3510186254703819</v>
      </c>
      <c r="CQ128" s="7" t="n">
        <v>0.4801071473109351</v>
      </c>
      <c r="CR128" s="7" t="n">
        <v>0.5725265534037063</v>
      </c>
      <c r="CS128" s="7" t="n">
        <v>0.5547125207275431</v>
      </c>
      <c r="CT128" s="7" t="n">
        <v>0.7268113426742007</v>
      </c>
      <c r="CU128" s="7" t="n">
        <v>0.1483803701821734</v>
      </c>
      <c r="CV128" s="7" t="n">
        <v>0.9275780576013576</v>
      </c>
      <c r="CW128" s="7" t="n">
        <v>0.7621034879770862</v>
      </c>
      <c r="CX128" s="7" t="n">
        <v>0.7478806212116381</v>
      </c>
      <c r="CY128" s="7" t="n">
        <v>0.4879151505621579</v>
      </c>
      <c r="CZ128" s="7" t="n">
        <v>0.8383029434638108</v>
      </c>
      <c r="DA128" s="7" t="n">
        <v>0.6608857973299704</v>
      </c>
      <c r="DB128" s="7" t="n">
        <v>0.9065406824889016</v>
      </c>
      <c r="DC128" s="7" t="n">
        <v>0.6515295946009103</v>
      </c>
      <c r="DD128" s="7" t="n">
        <v>0.8759569478038457</v>
      </c>
      <c r="DE128" s="7" t="n">
        <v>0.5655053359237059</v>
      </c>
      <c r="DF128" s="7" t="n">
        <v>0.5537204355144559</v>
      </c>
      <c r="DG128" s="7" t="n">
        <v>0.5231933432225223</v>
      </c>
      <c r="DH128" s="7" t="n">
        <v>0.943661308852585</v>
      </c>
      <c r="DI128" s="7" t="n">
        <v>0.8455077442917807</v>
      </c>
      <c r="DJ128" s="7" t="n">
        <v>0.7761032990396528</v>
      </c>
      <c r="DK128" s="7" t="n">
        <v>0.8685793760619848</v>
      </c>
      <c r="DL128" s="7" t="n">
        <v>0.3048767813152032</v>
      </c>
      <c r="DM128" s="7" t="n">
        <v>0.9891010242504639</v>
      </c>
      <c r="DN128" s="7" t="n">
        <v>0.8873209742935367</v>
      </c>
      <c r="DO128" s="7" t="n">
        <v>0.9063648227126023</v>
      </c>
      <c r="DP128" s="7" t="n">
        <v>0.6381517322861099</v>
      </c>
      <c r="DQ128" s="7" t="n">
        <v>0.9975084363527018</v>
      </c>
      <c r="DR128" s="7" t="n">
        <v>0.3105196897797922</v>
      </c>
      <c r="DS128" s="7" t="n">
        <v>0.2394081848688664</v>
      </c>
      <c r="DT128" s="7" t="n">
        <v>0.3408272573733863</v>
      </c>
      <c r="DU128" s="7" t="n">
        <v>0.9977819860289779</v>
      </c>
      <c r="DV128" s="7" t="n">
        <v>0.7340825246229479</v>
      </c>
      <c r="DW128" s="7" t="n">
        <v>0.03104188496057352</v>
      </c>
      <c r="DX128" s="7" t="n">
        <v>0.7004923876954903</v>
      </c>
      <c r="DY128" s="7" t="n">
        <v>1</v>
      </c>
      <c r="DZ128" s="7" t="n">
        <v>0.1122903494815682</v>
      </c>
      <c r="EA128" s="7" t="n">
        <v>0.7825272648057137</v>
      </c>
      <c r="EB128" s="7" t="n">
        <v>0.4567853615993919</v>
      </c>
      <c r="EC128" s="7" t="n">
        <v>0.04793546706619602</v>
      </c>
      <c r="ED128" s="7" t="n">
        <v>0.8753524709197467</v>
      </c>
      <c r="EE128" s="7" t="n">
        <v>0.08859325721799215</v>
      </c>
    </row>
    <row r="129">
      <c r="A129" s="6" t="inlineStr">
        <is>
          <t>H30199.CSI</t>
        </is>
      </c>
      <c r="B129" s="6" t="inlineStr">
        <is>
          <t>中证全指电力公用事业指数</t>
        </is>
      </c>
      <c r="C129" s="7" t="n">
        <v>0.5378781530977306</v>
      </c>
      <c r="D129" s="7" t="n">
        <v>0.4756663687239023</v>
      </c>
      <c r="E129" s="7" t="n">
        <v>0.6512928380683247</v>
      </c>
      <c r="F129" s="7" t="n">
        <v>0.4931129571098238</v>
      </c>
      <c r="G129" s="7" t="n">
        <v>0.5545027987585806</v>
      </c>
      <c r="H129" s="7" t="n">
        <v>0.3518644388212263</v>
      </c>
      <c r="I129" s="7" t="n">
        <v>0.3983101229577743</v>
      </c>
      <c r="J129" s="7" t="n">
        <v>0.4791109159064413</v>
      </c>
      <c r="K129" s="7" t="n">
        <v>0.08679147040279722</v>
      </c>
      <c r="L129" s="7" t="n">
        <v>0.2933840975848924</v>
      </c>
      <c r="M129" s="7" t="n">
        <v>0.06717197995378438</v>
      </c>
      <c r="N129" s="7" t="n">
        <v>0.1259875140425545</v>
      </c>
      <c r="O129" s="7" t="n">
        <v>0.1288822595014216</v>
      </c>
      <c r="P129" s="7" t="n">
        <v>0.1787875372574103</v>
      </c>
      <c r="Q129" s="7" t="n">
        <v>0.06201007630856478</v>
      </c>
      <c r="R129" s="7" t="n">
        <v>0.4388195917880818</v>
      </c>
      <c r="S129" s="7" t="n">
        <v>0.333534996970818</v>
      </c>
      <c r="T129" s="7" t="n">
        <v>0.05421997235930319</v>
      </c>
      <c r="U129" s="7" t="n">
        <v>0.7176251058717732</v>
      </c>
      <c r="V129" s="7" t="n">
        <v>0.309716223740108</v>
      </c>
      <c r="W129" s="7" t="n">
        <v>0.5837927019425774</v>
      </c>
      <c r="X129" s="7" t="n">
        <v>0.4342786562183469</v>
      </c>
      <c r="Y129" s="7" t="n">
        <v>0.3713218645421679</v>
      </c>
      <c r="Z129" s="7" t="n">
        <v>0.4535029098169394</v>
      </c>
      <c r="AA129" s="7" t="n">
        <v>0.3421909181531352</v>
      </c>
      <c r="AB129" s="7" t="n">
        <v>0.6493630332293117</v>
      </c>
      <c r="AC129" s="7" t="n">
        <v>0.5342824754521898</v>
      </c>
      <c r="AD129" s="7" t="n">
        <v>0.39211526796247</v>
      </c>
      <c r="AE129" s="7" t="n">
        <v>0.3724155503144693</v>
      </c>
      <c r="AF129" s="7" t="n">
        <v>0.3357900164530198</v>
      </c>
      <c r="AG129" s="7" t="n">
        <v>0.5434357609582688</v>
      </c>
      <c r="AH129" s="7" t="n">
        <v>0.5940039512043973</v>
      </c>
      <c r="AI129" s="7" t="n">
        <v>0.3726504400647873</v>
      </c>
      <c r="AJ129" s="7" t="n">
        <v>0.1484048499135965</v>
      </c>
      <c r="AK129" s="7" t="n">
        <v>0.3409830513203381</v>
      </c>
      <c r="AL129" s="7" t="n">
        <v>0.3343316019769291</v>
      </c>
      <c r="AM129" s="7" t="n">
        <v>0.2429240071815783</v>
      </c>
      <c r="AN129" s="7" t="n">
        <v>0.3317163711566273</v>
      </c>
      <c r="AO129" s="7" t="n">
        <v>0.3383665822770929</v>
      </c>
      <c r="AP129" s="7" t="n">
        <v>0.2672738041461233</v>
      </c>
      <c r="AQ129" s="7" t="n">
        <v>0.2961529461734644</v>
      </c>
      <c r="AR129" s="7" t="n">
        <v>0.4872924523237724</v>
      </c>
      <c r="AS129" s="7" t="n">
        <v>0.3896566532604065</v>
      </c>
      <c r="AT129" s="7" t="n">
        <v>0.3352531160551492</v>
      </c>
      <c r="AU129" s="7" t="n">
        <v>0.4326068504750801</v>
      </c>
      <c r="AV129" s="7" t="n">
        <v>0.3167064448797361</v>
      </c>
      <c r="AW129" s="7" t="n">
        <v>0.3441305548201501</v>
      </c>
      <c r="AX129" s="7" t="n">
        <v>0.4557621325227251</v>
      </c>
      <c r="AY129" s="7" t="n">
        <v>0.3758712532454771</v>
      </c>
      <c r="AZ129" s="7" t="n">
        <v>0.3357899406284348</v>
      </c>
      <c r="BA129" s="7" t="n">
        <v>0.4563382471789315</v>
      </c>
      <c r="BB129" s="7" t="n">
        <v>0.3182528701930751</v>
      </c>
      <c r="BC129" s="7" t="n">
        <v>0.2221349348679633</v>
      </c>
      <c r="BD129" s="7" t="n">
        <v>0.2739312477581724</v>
      </c>
      <c r="BE129" s="7" t="n">
        <v>0.4278213202249795</v>
      </c>
      <c r="BF129" s="7" t="n">
        <v>0.2592437822005798</v>
      </c>
      <c r="BG129" s="7" t="n">
        <v>0.5024269814815736</v>
      </c>
      <c r="BH129" s="7" t="n">
        <v>0.3217905337256206</v>
      </c>
      <c r="BI129" s="7" t="n">
        <v>0.2913387080615455</v>
      </c>
      <c r="BJ129" s="7" t="n">
        <v>0.6376921034850853</v>
      </c>
      <c r="BK129" s="7" t="n">
        <v>0.5678575185297192</v>
      </c>
      <c r="BL129" s="7" t="n">
        <v>0.4541121800329262</v>
      </c>
      <c r="BM129" s="7" t="n">
        <v>0.4466020843481148</v>
      </c>
      <c r="BN129" s="7" t="n">
        <v>0.1871706530073669</v>
      </c>
      <c r="BO129" s="7" t="n">
        <v>0.1919231782977913</v>
      </c>
      <c r="BP129" s="7" t="n">
        <v>0.4911301792970814</v>
      </c>
      <c r="BQ129" s="7" t="n">
        <v>0.6144585216102459</v>
      </c>
      <c r="BR129" s="7" t="n">
        <v>0.1876746919062824</v>
      </c>
      <c r="BS129" s="7" t="n">
        <v>0.4615923454100156</v>
      </c>
      <c r="BT129" s="7" t="n">
        <v>0.4707807536998314</v>
      </c>
      <c r="BU129" s="7" t="n">
        <v>0.1857605918937577</v>
      </c>
      <c r="BV129" s="7" t="n">
        <v>0.1304139863535428</v>
      </c>
      <c r="BW129" s="7" t="n">
        <v>0.3092411601308411</v>
      </c>
      <c r="BX129" s="7" t="n">
        <v>0.5366920050924743</v>
      </c>
      <c r="BY129" s="7" t="n">
        <v>0.1308495178069142</v>
      </c>
      <c r="BZ129" s="7" t="n">
        <v>0.1525108551480635</v>
      </c>
      <c r="CA129" s="7" t="n">
        <v>0.3169535577429204</v>
      </c>
      <c r="CB129" s="7" t="n">
        <v>0.6714659134344501</v>
      </c>
      <c r="CC129" s="7" t="n">
        <v>0.3003885732484381</v>
      </c>
      <c r="CD129" s="7" t="n">
        <v>0.1647888486428732</v>
      </c>
      <c r="CE129" s="7" t="n">
        <v>0.1744800756473942</v>
      </c>
      <c r="CF129" s="7" t="n">
        <v>0.14802654780785</v>
      </c>
      <c r="CG129" s="7" t="n">
        <v>0.7230600223966167</v>
      </c>
      <c r="CH129" s="7" t="n">
        <v>0.2828811927006438</v>
      </c>
      <c r="CI129" s="7" t="n">
        <v>0.2545808394703467</v>
      </c>
      <c r="CJ129" s="7" t="n">
        <v>0.4833068063262151</v>
      </c>
      <c r="CK129" s="7" t="n">
        <v>0.6058634015700187</v>
      </c>
      <c r="CL129" s="7" t="n">
        <v>0.2687609308228185</v>
      </c>
      <c r="CM129" s="7" t="n">
        <v>0.1435409103586497</v>
      </c>
      <c r="CN129" s="7" t="n">
        <v>0.1263371385437609</v>
      </c>
      <c r="CO129" s="7" t="n">
        <v>0.1992345465767223</v>
      </c>
      <c r="CP129" s="7" t="n">
        <v>0.3708324856709531</v>
      </c>
      <c r="CQ129" s="7" t="n">
        <v>0.3754120009265784</v>
      </c>
      <c r="CR129" s="7" t="n">
        <v>0.4248573538674167</v>
      </c>
      <c r="CS129" s="7" t="n">
        <v>0.275174851331803</v>
      </c>
      <c r="CT129" s="7" t="n">
        <v>0.1586935202336439</v>
      </c>
      <c r="CU129" s="7" t="n">
        <v>-0.1140592070413794</v>
      </c>
      <c r="CV129" s="7" t="n">
        <v>0.1994435259312152</v>
      </c>
      <c r="CW129" s="7" t="n">
        <v>0.4350403890611704</v>
      </c>
      <c r="CX129" s="7" t="n">
        <v>0.1655991536451674</v>
      </c>
      <c r="CY129" s="7" t="n">
        <v>0.3403480842163507</v>
      </c>
      <c r="CZ129" s="7" t="n">
        <v>0.107250553625565</v>
      </c>
      <c r="DA129" s="7" t="n">
        <v>0.2475481222848469</v>
      </c>
      <c r="DB129" s="7" t="n">
        <v>0.2220379513541356</v>
      </c>
      <c r="DC129" s="7" t="n">
        <v>0.3040252913174155</v>
      </c>
      <c r="DD129" s="7" t="n">
        <v>0.2321668302657872</v>
      </c>
      <c r="DE129" s="7" t="n">
        <v>0.3479696784809427</v>
      </c>
      <c r="DF129" s="7" t="n">
        <v>0.5158305361935203</v>
      </c>
      <c r="DG129" s="7" t="n">
        <v>0.3318033515443979</v>
      </c>
      <c r="DH129" s="7" t="n">
        <v>0.1901622254060867</v>
      </c>
      <c r="DI129" s="7" t="n">
        <v>0.1669865565873527</v>
      </c>
      <c r="DJ129" s="7" t="n">
        <v>0.276245330436036</v>
      </c>
      <c r="DK129" s="7" t="n">
        <v>0.2349539919140484</v>
      </c>
      <c r="DL129" s="7" t="n">
        <v>0.7251186147912643</v>
      </c>
      <c r="DM129" s="7" t="n">
        <v>0.1027869734999366</v>
      </c>
      <c r="DN129" s="7" t="n">
        <v>0.1514739958584051</v>
      </c>
      <c r="DO129" s="7" t="n">
        <v>0.1241617581256028</v>
      </c>
      <c r="DP129" s="7" t="n">
        <v>0.2728677279497448</v>
      </c>
      <c r="DQ129" s="7" t="n">
        <v>0.1099235981090424</v>
      </c>
      <c r="DR129" s="7" t="n">
        <v>0.6344659074262454</v>
      </c>
      <c r="DS129" s="7" t="n">
        <v>0.6494332565724487</v>
      </c>
      <c r="DT129" s="7" t="n">
        <v>0.08806218531069493</v>
      </c>
      <c r="DU129" s="7" t="n">
        <v>0.1026357738335605</v>
      </c>
      <c r="DV129" s="7" t="n">
        <v>0.3072245400918978</v>
      </c>
      <c r="DW129" s="7" t="n">
        <v>0.4922418564446342</v>
      </c>
      <c r="DX129" s="7" t="n">
        <v>0.4655260860728235</v>
      </c>
      <c r="DY129" s="7" t="n">
        <v>0.1122903494815682</v>
      </c>
      <c r="DZ129" s="7" t="n">
        <v>1</v>
      </c>
      <c r="EA129" s="7" t="n">
        <v>0.2055636392453398</v>
      </c>
      <c r="EB129" s="7" t="n">
        <v>0.3824720533749044</v>
      </c>
      <c r="EC129" s="7" t="n">
        <v>0.6625834982163535</v>
      </c>
      <c r="ED129" s="7" t="n">
        <v>0.1207111252062236</v>
      </c>
      <c r="EE129" s="7" t="n">
        <v>0.6776787974637491</v>
      </c>
    </row>
    <row r="130">
      <c r="A130" s="6" t="inlineStr">
        <is>
          <t>H30202.CSI</t>
        </is>
      </c>
      <c r="B130" s="6" t="inlineStr">
        <is>
          <t>中证全指软件指数</t>
        </is>
      </c>
      <c r="C130" s="7" t="n">
        <v>0.7506555333009273</v>
      </c>
      <c r="D130" s="7" t="n">
        <v>0.7748126890642915</v>
      </c>
      <c r="E130" s="7" t="n">
        <v>0.08043378257921062</v>
      </c>
      <c r="F130" s="7" t="n">
        <v>0.6245751963625421</v>
      </c>
      <c r="G130" s="7" t="n">
        <v>0.453537332342784</v>
      </c>
      <c r="H130" s="7" t="n">
        <v>0.2433898296971217</v>
      </c>
      <c r="I130" s="7" t="n">
        <v>0.5850705005556546</v>
      </c>
      <c r="J130" s="7" t="n">
        <v>0.7526509583081967</v>
      </c>
      <c r="K130" s="7" t="n">
        <v>0.808602838712821</v>
      </c>
      <c r="L130" s="7" t="n">
        <v>0.5704829702205209</v>
      </c>
      <c r="M130" s="7" t="n">
        <v>0.7224254178914474</v>
      </c>
      <c r="N130" s="7" t="n">
        <v>0.8110955375970302</v>
      </c>
      <c r="O130" s="7" t="n">
        <v>0.6896445308672559</v>
      </c>
      <c r="P130" s="7" t="n">
        <v>0.8396882915339223</v>
      </c>
      <c r="Q130" s="7" t="n">
        <v>0.4866535584885747</v>
      </c>
      <c r="R130" s="7" t="n">
        <v>0.5132176120558737</v>
      </c>
      <c r="S130" s="7" t="n">
        <v>0.2926529631422804</v>
      </c>
      <c r="T130" s="7" t="n">
        <v>0.4998040156618127</v>
      </c>
      <c r="U130" s="7" t="n">
        <v>0.2315051005464499</v>
      </c>
      <c r="V130" s="7" t="n">
        <v>0.8658737891107617</v>
      </c>
      <c r="W130" s="7" t="n">
        <v>0.7673271815500883</v>
      </c>
      <c r="X130" s="7" t="n">
        <v>0.7578847083825399</v>
      </c>
      <c r="Y130" s="7" t="n">
        <v>0.870017854012335</v>
      </c>
      <c r="Z130" s="7" t="n">
        <v>0.8044926409609</v>
      </c>
      <c r="AA130" s="7" t="n">
        <v>0.6180800120618926</v>
      </c>
      <c r="AB130" s="7" t="n">
        <v>0.1547083860230555</v>
      </c>
      <c r="AC130" s="7" t="n">
        <v>0.0111525775060565</v>
      </c>
      <c r="AD130" s="7" t="n">
        <v>0.3125814163073963</v>
      </c>
      <c r="AE130" s="7" t="n">
        <v>0.6470427091724059</v>
      </c>
      <c r="AF130" s="7" t="n">
        <v>0.5657855905618852</v>
      </c>
      <c r="AG130" s="7" t="n">
        <v>0.432139036716795</v>
      </c>
      <c r="AH130" s="7" t="n">
        <v>0.5258797916515422</v>
      </c>
      <c r="AI130" s="7" t="n">
        <v>0.6455640118067738</v>
      </c>
      <c r="AJ130" s="7" t="n">
        <v>0.8848037609086703</v>
      </c>
      <c r="AK130" s="7" t="n">
        <v>0.8482820538914984</v>
      </c>
      <c r="AL130" s="7" t="n">
        <v>0.8176119702182145</v>
      </c>
      <c r="AM130" s="7" t="n">
        <v>0.9013200584648231</v>
      </c>
      <c r="AN130" s="7" t="n">
        <v>0.7834226044670797</v>
      </c>
      <c r="AO130" s="7" t="n">
        <v>0.8224899202567799</v>
      </c>
      <c r="AP130" s="7" t="n">
        <v>0.6749176920084509</v>
      </c>
      <c r="AQ130" s="7" t="n">
        <v>0.851869151467749</v>
      </c>
      <c r="AR130" s="7" t="n">
        <v>0.5508211333314866</v>
      </c>
      <c r="AS130" s="7" t="n">
        <v>0.7772278557220633</v>
      </c>
      <c r="AT130" s="7" t="n">
        <v>0.2828761475430073</v>
      </c>
      <c r="AU130" s="7" t="n">
        <v>0.7817485065611073</v>
      </c>
      <c r="AV130" s="7" t="n">
        <v>0.7057792699387035</v>
      </c>
      <c r="AW130" s="7" t="n">
        <v>0.7773523003598011</v>
      </c>
      <c r="AX130" s="7" t="n">
        <v>0.6344011514414124</v>
      </c>
      <c r="AY130" s="7" t="n">
        <v>0.7766751754419476</v>
      </c>
      <c r="AZ130" s="7" t="n">
        <v>0.5657855404540846</v>
      </c>
      <c r="BA130" s="7" t="n">
        <v>0.7566410663249937</v>
      </c>
      <c r="BB130" s="7" t="n">
        <v>0.7343583386966539</v>
      </c>
      <c r="BC130" s="7" t="n">
        <v>0.9079392846359752</v>
      </c>
      <c r="BD130" s="7" t="n">
        <v>0.6182232783401334</v>
      </c>
      <c r="BE130" s="7" t="n">
        <v>0.7900653852683455</v>
      </c>
      <c r="BF130" s="7" t="n">
        <v>0.729114901056643</v>
      </c>
      <c r="BG130" s="7" t="n">
        <v>0.06891486932155913</v>
      </c>
      <c r="BH130" s="7" t="n">
        <v>0.3033143217296741</v>
      </c>
      <c r="BI130" s="7" t="n">
        <v>0.6831447528190144</v>
      </c>
      <c r="BJ130" s="7" t="n">
        <v>0.5881564717628144</v>
      </c>
      <c r="BK130" s="7" t="n">
        <v>0.1316050644537132</v>
      </c>
      <c r="BL130" s="7" t="n">
        <v>0.656702948285619</v>
      </c>
      <c r="BM130" s="7" t="n">
        <v>0.6774966070107821</v>
      </c>
      <c r="BN130" s="7" t="n">
        <v>0.71023101844376</v>
      </c>
      <c r="BO130" s="7" t="n">
        <v>0.9922392690945336</v>
      </c>
      <c r="BP130" s="7" t="n">
        <v>0.3852292091874373</v>
      </c>
      <c r="BQ130" s="7" t="n">
        <v>0.4808713476264843</v>
      </c>
      <c r="BR130" s="7" t="n">
        <v>0.6177896459564066</v>
      </c>
      <c r="BS130" s="7" t="n">
        <v>0.4476412315017756</v>
      </c>
      <c r="BT130" s="7" t="n">
        <v>0.4406046046860041</v>
      </c>
      <c r="BU130" s="7" t="n">
        <v>0.9836370990029204</v>
      </c>
      <c r="BV130" s="7" t="n">
        <v>0.8240266724713309</v>
      </c>
      <c r="BW130" s="7" t="n">
        <v>0.5917641950560891</v>
      </c>
      <c r="BX130" s="7" t="n">
        <v>0.4376487590085983</v>
      </c>
      <c r="BY130" s="7" t="n">
        <v>0.8857865852416595</v>
      </c>
      <c r="BZ130" s="7" t="n">
        <v>0.8404179915234866</v>
      </c>
      <c r="CA130" s="7" t="n">
        <v>0.6971705246748826</v>
      </c>
      <c r="CB130" s="7" t="n">
        <v>0.1951286264802966</v>
      </c>
      <c r="CC130" s="7" t="n">
        <v>0.7077532776482741</v>
      </c>
      <c r="CD130" s="7" t="n">
        <v>0.9607460793381652</v>
      </c>
      <c r="CE130" s="7" t="n">
        <v>0.906981262218457</v>
      </c>
      <c r="CF130" s="7" t="n">
        <v>0.9585341864389881</v>
      </c>
      <c r="CG130" s="7" t="n">
        <v>0.1643759245819206</v>
      </c>
      <c r="CH130" s="7" t="n">
        <v>0.9280870231145408</v>
      </c>
      <c r="CI130" s="7" t="n">
        <v>0.7290533147196411</v>
      </c>
      <c r="CJ130" s="7" t="n">
        <v>0.3165624035567678</v>
      </c>
      <c r="CK130" s="7" t="n">
        <v>0.3550562926459007</v>
      </c>
      <c r="CL130" s="7" t="n">
        <v>0.5571187080950891</v>
      </c>
      <c r="CM130" s="7" t="n">
        <v>0.8959046939764883</v>
      </c>
      <c r="CN130" s="7" t="n">
        <v>0.6954511471626061</v>
      </c>
      <c r="CO130" s="7" t="n">
        <v>0.8714976316176276</v>
      </c>
      <c r="CP130" s="7" t="n">
        <v>0.3018755598824472</v>
      </c>
      <c r="CQ130" s="7" t="n">
        <v>0.5964018980613591</v>
      </c>
      <c r="CR130" s="7" t="n">
        <v>0.6441711065288361</v>
      </c>
      <c r="CS130" s="7" t="n">
        <v>0.6163273221064136</v>
      </c>
      <c r="CT130" s="7" t="n">
        <v>0.633520285637729</v>
      </c>
      <c r="CU130" s="7" t="n">
        <v>0.3270293826146207</v>
      </c>
      <c r="CV130" s="7" t="n">
        <v>0.8777351765741808</v>
      </c>
      <c r="CW130" s="7" t="n">
        <v>0.7798050292880437</v>
      </c>
      <c r="CX130" s="7" t="n">
        <v>0.9278637072744789</v>
      </c>
      <c r="CY130" s="7" t="n">
        <v>0.594115271156912</v>
      </c>
      <c r="CZ130" s="7" t="n">
        <v>0.9111767276409359</v>
      </c>
      <c r="DA130" s="7" t="n">
        <v>0.6909059102089621</v>
      </c>
      <c r="DB130" s="7" t="n">
        <v>0.810477881974196</v>
      </c>
      <c r="DC130" s="7" t="n">
        <v>0.6922585090684694</v>
      </c>
      <c r="DD130" s="7" t="n">
        <v>0.737748254392252</v>
      </c>
      <c r="DE130" s="7" t="n">
        <v>0.5132103802391043</v>
      </c>
      <c r="DF130" s="7" t="n">
        <v>0.6476390009373822</v>
      </c>
      <c r="DG130" s="7" t="n">
        <v>0.5804503371504627</v>
      </c>
      <c r="DH130" s="7" t="n">
        <v>0.7687723206082552</v>
      </c>
      <c r="DI130" s="7" t="n">
        <v>0.7061289298282786</v>
      </c>
      <c r="DJ130" s="7" t="n">
        <v>0.7962437378432746</v>
      </c>
      <c r="DK130" s="7" t="n">
        <v>0.8536919921713358</v>
      </c>
      <c r="DL130" s="7" t="n">
        <v>0.4275790816314971</v>
      </c>
      <c r="DM130" s="7" t="n">
        <v>0.7896678757756318</v>
      </c>
      <c r="DN130" s="7" t="n">
        <v>0.791060537377456</v>
      </c>
      <c r="DO130" s="7" t="n">
        <v>0.7811986432616074</v>
      </c>
      <c r="DP130" s="7" t="n">
        <v>0.6824684676050214</v>
      </c>
      <c r="DQ130" s="7" t="n">
        <v>0.7915830112945236</v>
      </c>
      <c r="DR130" s="7" t="n">
        <v>0.435111020888361</v>
      </c>
      <c r="DS130" s="7" t="n">
        <v>0.3655580539965838</v>
      </c>
      <c r="DT130" s="7" t="n">
        <v>0.449362111191416</v>
      </c>
      <c r="DU130" s="7" t="n">
        <v>0.7851544463422424</v>
      </c>
      <c r="DV130" s="7" t="n">
        <v>0.7389197465210903</v>
      </c>
      <c r="DW130" s="7" t="n">
        <v>0.06729645231266114</v>
      </c>
      <c r="DX130" s="7" t="n">
        <v>0.7302278136361138</v>
      </c>
      <c r="DY130" s="7" t="n">
        <v>0.7825272648057137</v>
      </c>
      <c r="DZ130" s="7" t="n">
        <v>0.2055636392453398</v>
      </c>
      <c r="EA130" s="7" t="n">
        <v>1</v>
      </c>
      <c r="EB130" s="7" t="n">
        <v>0.638703629244144</v>
      </c>
      <c r="EC130" s="7" t="n">
        <v>0.1144602198176785</v>
      </c>
      <c r="ED130" s="7" t="n">
        <v>0.7817818199946912</v>
      </c>
      <c r="EE130" s="7" t="n">
        <v>0.1398581128551054</v>
      </c>
    </row>
    <row r="131">
      <c r="A131" s="6" t="inlineStr">
        <is>
          <t>H30217.CSI</t>
        </is>
      </c>
      <c r="B131" s="6" t="inlineStr">
        <is>
          <t>中证全指医疗器械指数</t>
        </is>
      </c>
      <c r="C131" s="7" t="n">
        <v>0.7091719233655011</v>
      </c>
      <c r="D131" s="7" t="n">
        <v>0.6923285968895662</v>
      </c>
      <c r="E131" s="7" t="n">
        <v>0.3124917472976591</v>
      </c>
      <c r="F131" s="7" t="n">
        <v>0.6181250136725135</v>
      </c>
      <c r="G131" s="7" t="n">
        <v>0.5005923082228753</v>
      </c>
      <c r="H131" s="7" t="n">
        <v>0.4287262667728896</v>
      </c>
      <c r="I131" s="7" t="n">
        <v>0.7372184469637671</v>
      </c>
      <c r="J131" s="7" t="n">
        <v>0.7007340440111534</v>
      </c>
      <c r="K131" s="7" t="n">
        <v>0.4651898357990525</v>
      </c>
      <c r="L131" s="7" t="n">
        <v>0.8007376863899262</v>
      </c>
      <c r="M131" s="7" t="n">
        <v>0.4113706816582924</v>
      </c>
      <c r="N131" s="7" t="n">
        <v>0.5240844688143406</v>
      </c>
      <c r="O131" s="7" t="n">
        <v>0.4824730201156964</v>
      </c>
      <c r="P131" s="7" t="n">
        <v>0.6161469603160387</v>
      </c>
      <c r="Q131" s="7" t="n">
        <v>0.3972410615840036</v>
      </c>
      <c r="R131" s="7" t="n">
        <v>0.5952922590313442</v>
      </c>
      <c r="S131" s="7" t="n">
        <v>0.4294516614875081</v>
      </c>
      <c r="T131" s="7" t="n">
        <v>0.4034249046427957</v>
      </c>
      <c r="U131" s="7" t="n">
        <v>0.3722454311113054</v>
      </c>
      <c r="V131" s="7" t="n">
        <v>0.6926192673213202</v>
      </c>
      <c r="W131" s="7" t="n">
        <v>0.6455424788903275</v>
      </c>
      <c r="X131" s="7" t="n">
        <v>0.6962743347639069</v>
      </c>
      <c r="Y131" s="7" t="n">
        <v>0.7327337966738732</v>
      </c>
      <c r="Z131" s="7" t="n">
        <v>0.7244168918980038</v>
      </c>
      <c r="AA131" s="7" t="n">
        <v>0.8498754799735608</v>
      </c>
      <c r="AB131" s="7" t="n">
        <v>0.3926042101396313</v>
      </c>
      <c r="AC131" s="7" t="n">
        <v>0.2401246525937331</v>
      </c>
      <c r="AD131" s="7" t="n">
        <v>0.470062323511619</v>
      </c>
      <c r="AE131" s="7" t="n">
        <v>0.8967959881051507</v>
      </c>
      <c r="AF131" s="7" t="n">
        <v>0.5552599425441919</v>
      </c>
      <c r="AG131" s="7" t="n">
        <v>0.527076739363009</v>
      </c>
      <c r="AH131" s="7" t="n">
        <v>0.5981847821668151</v>
      </c>
      <c r="AI131" s="7" t="n">
        <v>0.8936743663604008</v>
      </c>
      <c r="AJ131" s="7" t="n">
        <v>0.5676391088125687</v>
      </c>
      <c r="AK131" s="7" t="n">
        <v>0.6913795562120271</v>
      </c>
      <c r="AL131" s="7" t="n">
        <v>0.7411095905268897</v>
      </c>
      <c r="AM131" s="7" t="n">
        <v>0.6961899654619371</v>
      </c>
      <c r="AN131" s="7" t="n">
        <v>0.7234153073732763</v>
      </c>
      <c r="AO131" s="7" t="n">
        <v>0.7616321946961115</v>
      </c>
      <c r="AP131" s="7" t="n">
        <v>0.6054991151384392</v>
      </c>
      <c r="AQ131" s="7" t="n">
        <v>0.6700170974495601</v>
      </c>
      <c r="AR131" s="7" t="n">
        <v>0.6025780957884088</v>
      </c>
      <c r="AS131" s="7" t="n">
        <v>0.7140581935648215</v>
      </c>
      <c r="AT131" s="7" t="n">
        <v>0.4333646084929278</v>
      </c>
      <c r="AU131" s="7" t="n">
        <v>0.6648397535290367</v>
      </c>
      <c r="AV131" s="7" t="n">
        <v>0.8586466504136471</v>
      </c>
      <c r="AW131" s="7" t="n">
        <v>0.7143865299917074</v>
      </c>
      <c r="AX131" s="7" t="n">
        <v>0.6176005428666234</v>
      </c>
      <c r="AY131" s="7" t="n">
        <v>0.7146195772699044</v>
      </c>
      <c r="AZ131" s="7" t="n">
        <v>0.5552598609313261</v>
      </c>
      <c r="BA131" s="7" t="n">
        <v>0.6647681060090957</v>
      </c>
      <c r="BB131" s="7" t="n">
        <v>0.574822579002355</v>
      </c>
      <c r="BC131" s="7" t="n">
        <v>0.592001563426738</v>
      </c>
      <c r="BD131" s="7" t="n">
        <v>0.4915241301010921</v>
      </c>
      <c r="BE131" s="7" t="n">
        <v>0.6569443023910226</v>
      </c>
      <c r="BF131" s="7" t="n">
        <v>0.6030712844009486</v>
      </c>
      <c r="BG131" s="7" t="n">
        <v>0.1910252021018811</v>
      </c>
      <c r="BH131" s="7" t="n">
        <v>0.3941976474391276</v>
      </c>
      <c r="BI131" s="7" t="n">
        <v>0.9590686347917711</v>
      </c>
      <c r="BJ131" s="7" t="n">
        <v>0.5694561593379435</v>
      </c>
      <c r="BK131" s="7" t="n">
        <v>0.3294716834195262</v>
      </c>
      <c r="BL131" s="7" t="n">
        <v>0.6492499253997825</v>
      </c>
      <c r="BM131" s="7" t="n">
        <v>0.6762841516364112</v>
      </c>
      <c r="BN131" s="7" t="n">
        <v>0.5465668002074866</v>
      </c>
      <c r="BO131" s="7" t="n">
        <v>0.6457962620235955</v>
      </c>
      <c r="BP131" s="7" t="n">
        <v>0.3704525021771477</v>
      </c>
      <c r="BQ131" s="7" t="n">
        <v>0.5220178220539892</v>
      </c>
      <c r="BR131" s="7" t="n">
        <v>0.553643136666118</v>
      </c>
      <c r="BS131" s="7" t="n">
        <v>0.5161020016753171</v>
      </c>
      <c r="BT131" s="7" t="n">
        <v>0.6820368882565834</v>
      </c>
      <c r="BU131" s="7" t="n">
        <v>0.6295421957922264</v>
      </c>
      <c r="BV131" s="7" t="n">
        <v>0.5209822608938379</v>
      </c>
      <c r="BW131" s="7" t="n">
        <v>0.5293080320391004</v>
      </c>
      <c r="BX131" s="7" t="n">
        <v>0.552468825960546</v>
      </c>
      <c r="BY131" s="7" t="n">
        <v>0.5724561014217885</v>
      </c>
      <c r="BZ131" s="7" t="n">
        <v>0.560847835252553</v>
      </c>
      <c r="CA131" s="7" t="n">
        <v>0.8573551301247663</v>
      </c>
      <c r="CB131" s="7" t="n">
        <v>0.3965466689406231</v>
      </c>
      <c r="CC131" s="7" t="n">
        <v>0.8776177083944982</v>
      </c>
      <c r="CD131" s="7" t="n">
        <v>0.6230398541865692</v>
      </c>
      <c r="CE131" s="7" t="n">
        <v>0.6571911846436679</v>
      </c>
      <c r="CF131" s="7" t="n">
        <v>0.6052869158163618</v>
      </c>
      <c r="CG131" s="7" t="n">
        <v>0.4038254069491268</v>
      </c>
      <c r="CH131" s="7" t="n">
        <v>0.6879111292246973</v>
      </c>
      <c r="CI131" s="7" t="n">
        <v>0.6002918082562746</v>
      </c>
      <c r="CJ131" s="7" t="n">
        <v>0.4807298050663663</v>
      </c>
      <c r="CK131" s="7" t="n">
        <v>0.4901240340788099</v>
      </c>
      <c r="CL131" s="7" t="n">
        <v>0.4383746111316867</v>
      </c>
      <c r="CM131" s="7" t="n">
        <v>0.5783945336733682</v>
      </c>
      <c r="CN131" s="7" t="n">
        <v>0.4735054242464136</v>
      </c>
      <c r="CO131" s="7" t="n">
        <v>0.5964144391158017</v>
      </c>
      <c r="CP131" s="7" t="n">
        <v>0.4756242106773124</v>
      </c>
      <c r="CQ131" s="7" t="n">
        <v>0.8621501262798719</v>
      </c>
      <c r="CR131" s="7" t="n">
        <v>0.5847781936107369</v>
      </c>
      <c r="CS131" s="7" t="n">
        <v>0.7492085410022316</v>
      </c>
      <c r="CT131" s="7" t="n">
        <v>0.4630532660163109</v>
      </c>
      <c r="CU131" s="7" t="n">
        <v>0.1710207397294652</v>
      </c>
      <c r="CV131" s="7" t="n">
        <v>0.6119679969199255</v>
      </c>
      <c r="CW131" s="7" t="n">
        <v>0.6589736413337794</v>
      </c>
      <c r="CX131" s="7" t="n">
        <v>0.6118721704618408</v>
      </c>
      <c r="CY131" s="7" t="n">
        <v>0.8546736626283417</v>
      </c>
      <c r="CZ131" s="7" t="n">
        <v>0.5641134758927203</v>
      </c>
      <c r="DA131" s="7" t="n">
        <v>0.5434681100026959</v>
      </c>
      <c r="DB131" s="7" t="n">
        <v>0.642012752084721</v>
      </c>
      <c r="DC131" s="7" t="n">
        <v>0.5821477267558578</v>
      </c>
      <c r="DD131" s="7" t="n">
        <v>0.5203805127564501</v>
      </c>
      <c r="DE131" s="7" t="n">
        <v>0.4962014496065144</v>
      </c>
      <c r="DF131" s="7" t="n">
        <v>0.6613266629556628</v>
      </c>
      <c r="DG131" s="7" t="n">
        <v>0.5610223892948104</v>
      </c>
      <c r="DH131" s="7" t="n">
        <v>0.4598006272570384</v>
      </c>
      <c r="DI131" s="7" t="n">
        <v>0.4797066788767956</v>
      </c>
      <c r="DJ131" s="7" t="n">
        <v>0.6222875090013434</v>
      </c>
      <c r="DK131" s="7" t="n">
        <v>0.5933324439909441</v>
      </c>
      <c r="DL131" s="7" t="n">
        <v>0.5096478879017047</v>
      </c>
      <c r="DM131" s="7" t="n">
        <v>0.4488656905654737</v>
      </c>
      <c r="DN131" s="7" t="n">
        <v>0.5412865492372188</v>
      </c>
      <c r="DO131" s="7" t="n">
        <v>0.4927794625692824</v>
      </c>
      <c r="DP131" s="7" t="n">
        <v>0.5724232888611508</v>
      </c>
      <c r="DQ131" s="7" t="n">
        <v>0.4596228095859458</v>
      </c>
      <c r="DR131" s="7" t="n">
        <v>0.5612026655412797</v>
      </c>
      <c r="DS131" s="7" t="n">
        <v>0.4482962147892108</v>
      </c>
      <c r="DT131" s="7" t="n">
        <v>0.370997604137717</v>
      </c>
      <c r="DU131" s="7" t="n">
        <v>0.4490959568180567</v>
      </c>
      <c r="DV131" s="7" t="n">
        <v>0.6168931763001737</v>
      </c>
      <c r="DW131" s="7" t="n">
        <v>0.1902967321331075</v>
      </c>
      <c r="DX131" s="7" t="n">
        <v>0.6630022381993727</v>
      </c>
      <c r="DY131" s="7" t="n">
        <v>0.4567853615993919</v>
      </c>
      <c r="DZ131" s="7" t="n">
        <v>0.3824720533749044</v>
      </c>
      <c r="EA131" s="7" t="n">
        <v>0.638703629244144</v>
      </c>
      <c r="EB131" s="7" t="n">
        <v>1</v>
      </c>
      <c r="EC131" s="7" t="n">
        <v>0.2995044636182109</v>
      </c>
      <c r="ED131" s="7" t="n">
        <v>0.5137393956676316</v>
      </c>
      <c r="EE131" s="7" t="n">
        <v>0.3584727935102049</v>
      </c>
    </row>
    <row r="132">
      <c r="A132" s="6" t="inlineStr">
        <is>
          <t>H30269.CSI</t>
        </is>
      </c>
      <c r="B132" s="6" t="inlineStr">
        <is>
          <t>中证红利低波动指数</t>
        </is>
      </c>
      <c r="C132" s="7" t="n">
        <v>0.6075157826577146</v>
      </c>
      <c r="D132" s="7" t="n">
        <v>0.5279981101899976</v>
      </c>
      <c r="E132" s="7" t="n">
        <v>0.9194578567567849</v>
      </c>
      <c r="F132" s="7" t="n">
        <v>0.6111655836900197</v>
      </c>
      <c r="G132" s="7" t="n">
        <v>0.8285181167591303</v>
      </c>
      <c r="H132" s="7" t="n">
        <v>0.4920807874330289</v>
      </c>
      <c r="I132" s="7" t="n">
        <v>0.4930686917260821</v>
      </c>
      <c r="J132" s="7" t="n">
        <v>0.5334077153730719</v>
      </c>
      <c r="K132" s="7" t="n">
        <v>-0.004191544257255173</v>
      </c>
      <c r="L132" s="7" t="n">
        <v>0.2507749917307266</v>
      </c>
      <c r="M132" s="7" t="n">
        <v>-0.006368783429552955</v>
      </c>
      <c r="N132" s="7" t="n">
        <v>0.0151230177626749</v>
      </c>
      <c r="O132" s="7" t="n">
        <v>0.09243086390918803</v>
      </c>
      <c r="P132" s="7" t="n">
        <v>0.1434337322095241</v>
      </c>
      <c r="Q132" s="7" t="n">
        <v>0.1416847200063211</v>
      </c>
      <c r="R132" s="7" t="n">
        <v>0.5422407213177353</v>
      </c>
      <c r="S132" s="7" t="n">
        <v>0.4484016883173995</v>
      </c>
      <c r="T132" s="7" t="n">
        <v>0.1300535253472141</v>
      </c>
      <c r="U132" s="7" t="n">
        <v>0.9070619881263504</v>
      </c>
      <c r="V132" s="7" t="n">
        <v>0.2754322774476053</v>
      </c>
      <c r="W132" s="7" t="n">
        <v>0.5133066088611349</v>
      </c>
      <c r="X132" s="7" t="n">
        <v>0.473386141369827</v>
      </c>
      <c r="Y132" s="7" t="n">
        <v>0.3406022367039692</v>
      </c>
      <c r="Z132" s="7" t="n">
        <v>0.4815440033375692</v>
      </c>
      <c r="AA132" s="7" t="n">
        <v>0.3114329802205691</v>
      </c>
      <c r="AB132" s="7" t="n">
        <v>0.918262059520132</v>
      </c>
      <c r="AC132" s="7" t="n">
        <v>0.6192302499928806</v>
      </c>
      <c r="AD132" s="7" t="n">
        <v>0.4863159534748369</v>
      </c>
      <c r="AE132" s="7" t="n">
        <v>0.3323477966140766</v>
      </c>
      <c r="AF132" s="7" t="n">
        <v>0.3191431609517038</v>
      </c>
      <c r="AG132" s="7" t="n">
        <v>0.4839874034654174</v>
      </c>
      <c r="AH132" s="7" t="n">
        <v>0.4939684148654191</v>
      </c>
      <c r="AI132" s="7" t="n">
        <v>0.3351038963656223</v>
      </c>
      <c r="AJ132" s="7" t="n">
        <v>0.09664128482617522</v>
      </c>
      <c r="AK132" s="7" t="n">
        <v>0.3249047592010187</v>
      </c>
      <c r="AL132" s="7" t="n">
        <v>0.2781403820151131</v>
      </c>
      <c r="AM132" s="7" t="n">
        <v>0.1961913045027069</v>
      </c>
      <c r="AN132" s="7" t="n">
        <v>0.2932159836152223</v>
      </c>
      <c r="AO132" s="7" t="n">
        <v>0.2981726552301646</v>
      </c>
      <c r="AP132" s="7" t="n">
        <v>0.2410676382779791</v>
      </c>
      <c r="AQ132" s="7" t="n">
        <v>0.2548818167390459</v>
      </c>
      <c r="AR132" s="7" t="n">
        <v>0.6088142193670044</v>
      </c>
      <c r="AS132" s="7" t="n">
        <v>0.385335999881795</v>
      </c>
      <c r="AT132" s="7" t="n">
        <v>0.4516588199188037</v>
      </c>
      <c r="AU132" s="7" t="n">
        <v>0.4097906337022824</v>
      </c>
      <c r="AV132" s="7" t="n">
        <v>0.2392762592802012</v>
      </c>
      <c r="AW132" s="7" t="n">
        <v>0.2912075679362927</v>
      </c>
      <c r="AX132" s="7" t="n">
        <v>0.3776542780760425</v>
      </c>
      <c r="AY132" s="7" t="n">
        <v>0.3552346471212908</v>
      </c>
      <c r="AZ132" s="7" t="n">
        <v>0.3191432379226671</v>
      </c>
      <c r="BA132" s="7" t="n">
        <v>0.4694017844307553</v>
      </c>
      <c r="BB132" s="7" t="n">
        <v>0.2030857565623674</v>
      </c>
      <c r="BC132" s="7" t="n">
        <v>0.2402523037961955</v>
      </c>
      <c r="BD132" s="7" t="n">
        <v>0.1804546678786217</v>
      </c>
      <c r="BE132" s="7" t="n">
        <v>0.3929472890207707</v>
      </c>
      <c r="BF132" s="7" t="n">
        <v>0.2438347714166374</v>
      </c>
      <c r="BG132" s="7" t="n">
        <v>0.8973560580191898</v>
      </c>
      <c r="BH132" s="7" t="n">
        <v>0.4010998322279976</v>
      </c>
      <c r="BI132" s="7" t="n">
        <v>0.2220251638185532</v>
      </c>
      <c r="BJ132" s="7" t="n">
        <v>0.5960863041989112</v>
      </c>
      <c r="BK132" s="7" t="n">
        <v>0.5124281718391939</v>
      </c>
      <c r="BL132" s="7" t="n">
        <v>0.5236899669248926</v>
      </c>
      <c r="BM132" s="7" t="n">
        <v>0.500358181118256</v>
      </c>
      <c r="BN132" s="7" t="n">
        <v>0.1486270628153089</v>
      </c>
      <c r="BO132" s="7" t="n">
        <v>0.08769926814504668</v>
      </c>
      <c r="BP132" s="7" t="n">
        <v>0.4317005968179502</v>
      </c>
      <c r="BQ132" s="7" t="n">
        <v>0.6588898470197058</v>
      </c>
      <c r="BR132" s="7" t="n">
        <v>0.1971424622115584</v>
      </c>
      <c r="BS132" s="7" t="n">
        <v>0.5013766572171683</v>
      </c>
      <c r="BT132" s="7" t="n">
        <v>0.4790684184443939</v>
      </c>
      <c r="BU132" s="7" t="n">
        <v>0.08185308826379994</v>
      </c>
      <c r="BV132" s="7" t="n">
        <v>0.08789936595046098</v>
      </c>
      <c r="BW132" s="7" t="n">
        <v>0.3977077120614012</v>
      </c>
      <c r="BX132" s="7" t="n">
        <v>0.4980585647508216</v>
      </c>
      <c r="BY132" s="7" t="n">
        <v>0.03510455568373835</v>
      </c>
      <c r="BZ132" s="7" t="n">
        <v>0.101291985446832</v>
      </c>
      <c r="CA132" s="7" t="n">
        <v>0.2485743202816222</v>
      </c>
      <c r="CB132" s="7" t="n">
        <v>0.9236133443607948</v>
      </c>
      <c r="CC132" s="7" t="n">
        <v>0.2334459945100121</v>
      </c>
      <c r="CD132" s="7" t="n">
        <v>0.05032027956250941</v>
      </c>
      <c r="CE132" s="7" t="n">
        <v>0.1615621011583883</v>
      </c>
      <c r="CF132" s="7" t="n">
        <v>0.04507195991204163</v>
      </c>
      <c r="CG132" s="7" t="n">
        <v>0.9335295012024011</v>
      </c>
      <c r="CH132" s="7" t="n">
        <v>0.196071990442161</v>
      </c>
      <c r="CI132" s="7" t="n">
        <v>0.2359747433584093</v>
      </c>
      <c r="CJ132" s="7" t="n">
        <v>0.5374254820527167</v>
      </c>
      <c r="CK132" s="7" t="n">
        <v>0.7860028642275683</v>
      </c>
      <c r="CL132" s="7" t="n">
        <v>0.1700327980319086</v>
      </c>
      <c r="CM132" s="7" t="n">
        <v>0.04449252414878983</v>
      </c>
      <c r="CN132" s="7" t="n">
        <v>0.07151107980444334</v>
      </c>
      <c r="CO132" s="7" t="n">
        <v>0.1068968988242192</v>
      </c>
      <c r="CP132" s="7" t="n">
        <v>0.5658584241887142</v>
      </c>
      <c r="CQ132" s="7" t="n">
        <v>0.3617025673545228</v>
      </c>
      <c r="CR132" s="7" t="n">
        <v>0.322100532523737</v>
      </c>
      <c r="CS132" s="7" t="n">
        <v>0.2408599765441485</v>
      </c>
      <c r="CT132" s="7" t="n">
        <v>0.07968166052829423</v>
      </c>
      <c r="CU132" s="7" t="n">
        <v>-0.09410551872537301</v>
      </c>
      <c r="CV132" s="7" t="n">
        <v>0.1001162786712103</v>
      </c>
      <c r="CW132" s="7" t="n">
        <v>0.4064001437478001</v>
      </c>
      <c r="CX132" s="7" t="n">
        <v>0.05328837124839748</v>
      </c>
      <c r="CY132" s="7" t="n">
        <v>0.3199225258763145</v>
      </c>
      <c r="CZ132" s="7" t="n">
        <v>0.004991178251707934</v>
      </c>
      <c r="DA132" s="7" t="n">
        <v>0.1580593147864232</v>
      </c>
      <c r="DB132" s="7" t="n">
        <v>0.1340569795736179</v>
      </c>
      <c r="DC132" s="7" t="n">
        <v>0.2857448296117652</v>
      </c>
      <c r="DD132" s="7" t="n">
        <v>0.1897753991625981</v>
      </c>
      <c r="DE132" s="7" t="n">
        <v>0.4346779200826958</v>
      </c>
      <c r="DF132" s="7" t="n">
        <v>0.4773175543729648</v>
      </c>
      <c r="DG132" s="7" t="n">
        <v>0.3109276781723226</v>
      </c>
      <c r="DH132" s="7" t="n">
        <v>0.1125185826765848</v>
      </c>
      <c r="DI132" s="7" t="n">
        <v>0.1140336477265228</v>
      </c>
      <c r="DJ132" s="7" t="n">
        <v>0.2243343219410606</v>
      </c>
      <c r="DK132" s="7" t="n">
        <v>0.1450692350405894</v>
      </c>
      <c r="DL132" s="7" t="n">
        <v>0.7761672575222228</v>
      </c>
      <c r="DM132" s="7" t="n">
        <v>0.01899083287297986</v>
      </c>
      <c r="DN132" s="7" t="n">
        <v>0.1076528127345077</v>
      </c>
      <c r="DO132" s="7" t="n">
        <v>0.1434533582064942</v>
      </c>
      <c r="DP132" s="7" t="n">
        <v>0.2498802633191944</v>
      </c>
      <c r="DQ132" s="7" t="n">
        <v>0.03478501605837068</v>
      </c>
      <c r="DR132" s="7" t="n">
        <v>0.8374071672409165</v>
      </c>
      <c r="DS132" s="7" t="n">
        <v>0.7412775723085175</v>
      </c>
      <c r="DT132" s="7" t="n">
        <v>0.1970762910800682</v>
      </c>
      <c r="DU132" s="7" t="n">
        <v>0.0318766307094002</v>
      </c>
      <c r="DV132" s="7" t="n">
        <v>0.3340077546309899</v>
      </c>
      <c r="DW132" s="7" t="n">
        <v>0.8908957445311716</v>
      </c>
      <c r="DX132" s="7" t="n">
        <v>0.5063977428441062</v>
      </c>
      <c r="DY132" s="7" t="n">
        <v>0.04793546706619602</v>
      </c>
      <c r="DZ132" s="7" t="n">
        <v>0.6625834982163535</v>
      </c>
      <c r="EA132" s="7" t="n">
        <v>0.1144602198176785</v>
      </c>
      <c r="EB132" s="7" t="n">
        <v>0.2995044636182109</v>
      </c>
      <c r="EC132" s="7" t="n">
        <v>1</v>
      </c>
      <c r="ED132" s="7" t="n">
        <v>0.06382662403273691</v>
      </c>
      <c r="EE132" s="7" t="n">
        <v>0.9551733209793056</v>
      </c>
    </row>
    <row r="133">
      <c r="A133" s="6" t="inlineStr">
        <is>
          <t>H30590.CSI</t>
        </is>
      </c>
      <c r="B133" s="6" t="inlineStr">
        <is>
          <t>中证机器人指数</t>
        </is>
      </c>
      <c r="C133" s="7" t="n">
        <v>0.7108235533647318</v>
      </c>
      <c r="D133" s="7" t="n">
        <v>0.6749714959446356</v>
      </c>
      <c r="E133" s="7" t="n">
        <v>0.008690243811254883</v>
      </c>
      <c r="F133" s="7" t="n">
        <v>0.5290027378349911</v>
      </c>
      <c r="G133" s="7" t="n">
        <v>0.3870793946828564</v>
      </c>
      <c r="H133" s="7" t="n">
        <v>0.1908030586633117</v>
      </c>
      <c r="I133" s="7" t="n">
        <v>0.53317646944574</v>
      </c>
      <c r="J133" s="7" t="n">
        <v>0.6789058518220127</v>
      </c>
      <c r="K133" s="7" t="n">
        <v>0.8515224998064076</v>
      </c>
      <c r="L133" s="7" t="n">
        <v>0.4992190772978137</v>
      </c>
      <c r="M133" s="7" t="n">
        <v>0.8403658029410158</v>
      </c>
      <c r="N133" s="7" t="n">
        <v>0.8390510061780597</v>
      </c>
      <c r="O133" s="7" t="n">
        <v>0.8532567032911914</v>
      </c>
      <c r="P133" s="7" t="n">
        <v>0.9158693635619929</v>
      </c>
      <c r="Q133" s="7" t="n">
        <v>0.3636533757086737</v>
      </c>
      <c r="R133" s="7" t="n">
        <v>0.3563241280493704</v>
      </c>
      <c r="S133" s="7" t="n">
        <v>0.2433856646168787</v>
      </c>
      <c r="T133" s="7" t="n">
        <v>0.3821719909576115</v>
      </c>
      <c r="U133" s="7" t="n">
        <v>0.1491047320580511</v>
      </c>
      <c r="V133" s="7" t="n">
        <v>0.8716540000898103</v>
      </c>
      <c r="W133" s="7" t="n">
        <v>0.5817464648317475</v>
      </c>
      <c r="X133" s="7" t="n">
        <v>0.6710151059475764</v>
      </c>
      <c r="Y133" s="7" t="n">
        <v>0.8115727910920724</v>
      </c>
      <c r="Z133" s="7" t="n">
        <v>0.734355430842806</v>
      </c>
      <c r="AA133" s="7" t="n">
        <v>0.5167145900262544</v>
      </c>
      <c r="AB133" s="7" t="n">
        <v>0.08973502534295365</v>
      </c>
      <c r="AC133" s="7" t="n">
        <v>-0.1030354742441547</v>
      </c>
      <c r="AD133" s="7" t="n">
        <v>0.2366951446915882</v>
      </c>
      <c r="AE133" s="7" t="n">
        <v>0.5195839867649521</v>
      </c>
      <c r="AF133" s="7" t="n">
        <v>0.4596967937320087</v>
      </c>
      <c r="AG133" s="7" t="n">
        <v>0.2555040943832441</v>
      </c>
      <c r="AH133" s="7" t="n">
        <v>0.4316510173562752</v>
      </c>
      <c r="AI133" s="7" t="n">
        <v>0.5192904516669105</v>
      </c>
      <c r="AJ133" s="7" t="n">
        <v>0.8869133441467308</v>
      </c>
      <c r="AK133" s="7" t="n">
        <v>0.8011436165675875</v>
      </c>
      <c r="AL133" s="7" t="n">
        <v>0.7635673963457759</v>
      </c>
      <c r="AM133" s="7" t="n">
        <v>0.8940936982440153</v>
      </c>
      <c r="AN133" s="7" t="n">
        <v>0.751423352089217</v>
      </c>
      <c r="AO133" s="7" t="n">
        <v>0.8006606075876664</v>
      </c>
      <c r="AP133" s="7" t="n">
        <v>0.7213080741244591</v>
      </c>
      <c r="AQ133" s="7" t="n">
        <v>0.879835508307361</v>
      </c>
      <c r="AR133" s="7" t="n">
        <v>0.4810938743402776</v>
      </c>
      <c r="AS133" s="7" t="n">
        <v>0.7329534583036936</v>
      </c>
      <c r="AT133" s="7" t="n">
        <v>0.2355374789069386</v>
      </c>
      <c r="AU133" s="7" t="n">
        <v>0.6701883670604597</v>
      </c>
      <c r="AV133" s="7" t="n">
        <v>0.6090131042135264</v>
      </c>
      <c r="AW133" s="7" t="n">
        <v>0.735814024362159</v>
      </c>
      <c r="AX133" s="7" t="n">
        <v>0.5401056326784868</v>
      </c>
      <c r="AY133" s="7" t="n">
        <v>0.7149940817006646</v>
      </c>
      <c r="AZ133" s="7" t="n">
        <v>0.4596969086339154</v>
      </c>
      <c r="BA133" s="7" t="n">
        <v>0.6584303986501011</v>
      </c>
      <c r="BB133" s="7" t="n">
        <v>0.7027348967740397</v>
      </c>
      <c r="BC133" s="7" t="n">
        <v>0.695015237455979</v>
      </c>
      <c r="BD133" s="7" t="n">
        <v>0.6021382864182012</v>
      </c>
      <c r="BE133" s="7" t="n">
        <v>0.6937611111036965</v>
      </c>
      <c r="BF133" s="7" t="n">
        <v>0.7303106701440862</v>
      </c>
      <c r="BG133" s="7" t="n">
        <v>0.05502402631209425</v>
      </c>
      <c r="BH133" s="7" t="n">
        <v>0.2379529818227935</v>
      </c>
      <c r="BI133" s="7" t="n">
        <v>0.5635721347970201</v>
      </c>
      <c r="BJ133" s="7" t="n">
        <v>0.4117512071425793</v>
      </c>
      <c r="BK133" s="7" t="n">
        <v>-0.02059386860090244</v>
      </c>
      <c r="BL133" s="7" t="n">
        <v>0.5639121271404697</v>
      </c>
      <c r="BM133" s="7" t="n">
        <v>0.5809987972237713</v>
      </c>
      <c r="BN133" s="7" t="n">
        <v>0.7781711278177408</v>
      </c>
      <c r="BO133" s="7" t="n">
        <v>0.7848220213132374</v>
      </c>
      <c r="BP133" s="7" t="n">
        <v>0.2829208531529</v>
      </c>
      <c r="BQ133" s="7" t="n">
        <v>0.3816931829068569</v>
      </c>
      <c r="BR133" s="7" t="n">
        <v>0.5760585710365442</v>
      </c>
      <c r="BS133" s="7" t="n">
        <v>0.4134798786125436</v>
      </c>
      <c r="BT133" s="7" t="n">
        <v>0.2544809620575846</v>
      </c>
      <c r="BU133" s="7" t="n">
        <v>0.8094187629486979</v>
      </c>
      <c r="BV133" s="7" t="n">
        <v>0.8755344549649948</v>
      </c>
      <c r="BW133" s="7" t="n">
        <v>0.7112736246216828</v>
      </c>
      <c r="BX133" s="7" t="n">
        <v>0.2775885320934552</v>
      </c>
      <c r="BY133" s="7" t="n">
        <v>0.8414534790304133</v>
      </c>
      <c r="BZ133" s="7" t="n">
        <v>0.9006016034484321</v>
      </c>
      <c r="CA133" s="7" t="n">
        <v>0.5849248061134471</v>
      </c>
      <c r="CB133" s="7" t="n">
        <v>0.0952002595305696</v>
      </c>
      <c r="CC133" s="7" t="n">
        <v>0.5923468864906914</v>
      </c>
      <c r="CD133" s="7" t="n">
        <v>0.7973715515134536</v>
      </c>
      <c r="CE133" s="7" t="n">
        <v>0.6830911700044658</v>
      </c>
      <c r="CF133" s="7" t="n">
        <v>0.8013032887538092</v>
      </c>
      <c r="CG133" s="7" t="n">
        <v>0.09532050931055648</v>
      </c>
      <c r="CH133" s="7" t="n">
        <v>0.8223852743398763</v>
      </c>
      <c r="CI133" s="7" t="n">
        <v>0.7324258031800771</v>
      </c>
      <c r="CJ133" s="7" t="n">
        <v>0.2298056946765115</v>
      </c>
      <c r="CK133" s="7" t="n">
        <v>0.3164789718110721</v>
      </c>
      <c r="CL133" s="7" t="n">
        <v>0.5338256477941137</v>
      </c>
      <c r="CM133" s="7" t="n">
        <v>0.844011853320495</v>
      </c>
      <c r="CN133" s="7" t="n">
        <v>0.7724710614451132</v>
      </c>
      <c r="CO133" s="7" t="n">
        <v>0.8566948622722372</v>
      </c>
      <c r="CP133" s="7" t="n">
        <v>0.3159290277533309</v>
      </c>
      <c r="CQ133" s="7" t="n">
        <v>0.4906802027828125</v>
      </c>
      <c r="CR133" s="7" t="n">
        <v>0.5972184183322742</v>
      </c>
      <c r="CS133" s="7" t="n">
        <v>0.5346353650433846</v>
      </c>
      <c r="CT133" s="7" t="n">
        <v>0.7103763159352577</v>
      </c>
      <c r="CU133" s="7" t="n">
        <v>0.2378549500428447</v>
      </c>
      <c r="CV133" s="7" t="n">
        <v>0.8374061135791458</v>
      </c>
      <c r="CW133" s="7" t="n">
        <v>0.6824377598955665</v>
      </c>
      <c r="CX133" s="7" t="n">
        <v>0.7225920382574742</v>
      </c>
      <c r="CY133" s="7" t="n">
        <v>0.510239244467492</v>
      </c>
      <c r="CZ133" s="7" t="n">
        <v>0.7940405393183307</v>
      </c>
      <c r="DA133" s="7" t="n">
        <v>0.6553592046786177</v>
      </c>
      <c r="DB133" s="7" t="n">
        <v>0.8375135410378934</v>
      </c>
      <c r="DC133" s="7" t="n">
        <v>0.6587348028842366</v>
      </c>
      <c r="DD133" s="7" t="n">
        <v>0.8173525285289591</v>
      </c>
      <c r="DE133" s="7" t="n">
        <v>0.649911090285523</v>
      </c>
      <c r="DF133" s="7" t="n">
        <v>0.555475996903202</v>
      </c>
      <c r="DG133" s="7" t="n">
        <v>0.5022554598654673</v>
      </c>
      <c r="DH133" s="7" t="n">
        <v>0.8386446147356513</v>
      </c>
      <c r="DI133" s="7" t="n">
        <v>0.9535017161955522</v>
      </c>
      <c r="DJ133" s="7" t="n">
        <v>0.8529511497974074</v>
      </c>
      <c r="DK133" s="7" t="n">
        <v>0.8005897367599567</v>
      </c>
      <c r="DL133" s="7" t="n">
        <v>0.2857958672999316</v>
      </c>
      <c r="DM133" s="7" t="n">
        <v>0.8489585743067305</v>
      </c>
      <c r="DN133" s="7" t="n">
        <v>0.9923416450596132</v>
      </c>
      <c r="DO133" s="7" t="n">
        <v>0.8579353380741203</v>
      </c>
      <c r="DP133" s="7" t="n">
        <v>0.6153138395778098</v>
      </c>
      <c r="DQ133" s="7" t="n">
        <v>0.8645498858295191</v>
      </c>
      <c r="DR133" s="7" t="n">
        <v>0.3578385886829477</v>
      </c>
      <c r="DS133" s="7" t="n">
        <v>0.188648302940076</v>
      </c>
      <c r="DT133" s="7" t="n">
        <v>0.3616696547885713</v>
      </c>
      <c r="DU133" s="7" t="n">
        <v>0.8650171212040413</v>
      </c>
      <c r="DV133" s="7" t="n">
        <v>0.7520623844462393</v>
      </c>
      <c r="DW133" s="7" t="n">
        <v>0.05299388950253269</v>
      </c>
      <c r="DX133" s="7" t="n">
        <v>0.6306711394308427</v>
      </c>
      <c r="DY133" s="7" t="n">
        <v>0.8753524709197467</v>
      </c>
      <c r="DZ133" s="7" t="n">
        <v>0.1207111252062236</v>
      </c>
      <c r="EA133" s="7" t="n">
        <v>0.7817818199946912</v>
      </c>
      <c r="EB133" s="7" t="n">
        <v>0.5137393956676316</v>
      </c>
      <c r="EC133" s="7" t="n">
        <v>0.06382662403273691</v>
      </c>
      <c r="ED133" s="7" t="n">
        <v>1</v>
      </c>
      <c r="EE133" s="7" t="n">
        <v>0.07898051615254759</v>
      </c>
    </row>
    <row r="134">
      <c r="A134" s="6" t="inlineStr">
        <is>
          <t>SPCLLHCP.GI</t>
        </is>
      </c>
      <c r="B134" s="6" t="inlineStr">
        <is>
          <t>标普中国A股大盘红利低波50指数</t>
        </is>
      </c>
      <c r="C134" s="7" t="n">
        <v>0.6456845270645436</v>
      </c>
      <c r="D134" s="7" t="n">
        <v>0.5948478697445269</v>
      </c>
      <c r="E134" s="7" t="n">
        <v>0.9164011839933575</v>
      </c>
      <c r="F134" s="7" t="n">
        <v>0.6757643687949992</v>
      </c>
      <c r="G134" s="7" t="n">
        <v>0.8409885040879441</v>
      </c>
      <c r="H134" s="7" t="n">
        <v>0.5642503935795582</v>
      </c>
      <c r="I134" s="7" t="n">
        <v>0.5703594318457197</v>
      </c>
      <c r="J134" s="7" t="n">
        <v>0.5995301383728315</v>
      </c>
      <c r="K134" s="7" t="n">
        <v>0.05797448723167083</v>
      </c>
      <c r="L134" s="7" t="n">
        <v>0.3397580329796469</v>
      </c>
      <c r="M134" s="7" t="n">
        <v>0.05697301132231489</v>
      </c>
      <c r="N134" s="7" t="n">
        <v>0.09084872693507577</v>
      </c>
      <c r="O134" s="7" t="n">
        <v>0.1598745700273738</v>
      </c>
      <c r="P134" s="7" t="n">
        <v>0.1950644133604768</v>
      </c>
      <c r="Q134" s="7" t="n">
        <v>0.1337724867085691</v>
      </c>
      <c r="R134" s="7" t="n">
        <v>0.548144089697005</v>
      </c>
      <c r="S134" s="7" t="n">
        <v>0.5286238223371662</v>
      </c>
      <c r="T134" s="7" t="n">
        <v>0.1219997995262661</v>
      </c>
      <c r="U134" s="7" t="n">
        <v>0.9148192606594733</v>
      </c>
      <c r="V134" s="7" t="n">
        <v>0.3027039695638669</v>
      </c>
      <c r="W134" s="7" t="n">
        <v>0.5785164149040485</v>
      </c>
      <c r="X134" s="7" t="n">
        <v>0.5452473586260627</v>
      </c>
      <c r="Y134" s="7" t="n">
        <v>0.3796376075592022</v>
      </c>
      <c r="Z134" s="7" t="n">
        <v>0.540179523665261</v>
      </c>
      <c r="AA134" s="7" t="n">
        <v>0.3956098617490239</v>
      </c>
      <c r="AB134" s="7" t="n">
        <v>0.9238660710411524</v>
      </c>
      <c r="AC134" s="7" t="n">
        <v>0.6387621595062383</v>
      </c>
      <c r="AD134" s="7" t="n">
        <v>0.5619592529452033</v>
      </c>
      <c r="AE134" s="7" t="n">
        <v>0.4065950821684754</v>
      </c>
      <c r="AF134" s="7" t="n">
        <v>0.3423565717308784</v>
      </c>
      <c r="AG134" s="7" t="n">
        <v>0.5049568163989032</v>
      </c>
      <c r="AH134" s="7" t="n">
        <v>0.543580844419868</v>
      </c>
      <c r="AI134" s="7" t="n">
        <v>0.4120258229463686</v>
      </c>
      <c r="AJ134" s="7" t="n">
        <v>0.1379075244522801</v>
      </c>
      <c r="AK134" s="7" t="n">
        <v>0.3671807621444448</v>
      </c>
      <c r="AL134" s="7" t="n">
        <v>0.3451301256298487</v>
      </c>
      <c r="AM134" s="7" t="n">
        <v>0.2200792886497666</v>
      </c>
      <c r="AN134" s="7" t="n">
        <v>0.362272874707658</v>
      </c>
      <c r="AO134" s="7" t="n">
        <v>0.3557511511726393</v>
      </c>
      <c r="AP134" s="7" t="n">
        <v>0.3003074916182125</v>
      </c>
      <c r="AQ134" s="7" t="n">
        <v>0.2685755806051074</v>
      </c>
      <c r="AR134" s="7" t="n">
        <v>0.6944674095971632</v>
      </c>
      <c r="AS134" s="7" t="n">
        <v>0.4576588236379994</v>
      </c>
      <c r="AT134" s="7" t="n">
        <v>0.5357508549189175</v>
      </c>
      <c r="AU134" s="7" t="n">
        <v>0.4670121885501584</v>
      </c>
      <c r="AV134" s="7" t="n">
        <v>0.3070232715895801</v>
      </c>
      <c r="AW134" s="7" t="n">
        <v>0.3619369048460805</v>
      </c>
      <c r="AX134" s="7" t="n">
        <v>0.4267387382695711</v>
      </c>
      <c r="AY134" s="7" t="n">
        <v>0.4321409092656614</v>
      </c>
      <c r="AZ134" s="7" t="n">
        <v>0.34235653735868</v>
      </c>
      <c r="BA134" s="7" t="n">
        <v>0.5309422611966592</v>
      </c>
      <c r="BB134" s="7" t="n">
        <v>0.2225749820932006</v>
      </c>
      <c r="BC134" s="7" t="n">
        <v>0.2434661794690359</v>
      </c>
      <c r="BD134" s="7" t="n">
        <v>0.1952867583066571</v>
      </c>
      <c r="BE134" s="7" t="n">
        <v>0.4467948179640577</v>
      </c>
      <c r="BF134" s="7" t="n">
        <v>0.2830903290532926</v>
      </c>
      <c r="BG134" s="7" t="n">
        <v>0.8442369660888555</v>
      </c>
      <c r="BH134" s="7" t="n">
        <v>0.4786789802061316</v>
      </c>
      <c r="BI134" s="7" t="n">
        <v>0.2812357686477064</v>
      </c>
      <c r="BJ134" s="7" t="n">
        <v>0.610794026227847</v>
      </c>
      <c r="BK134" s="7" t="n">
        <v>0.5317476656803896</v>
      </c>
      <c r="BL134" s="7" t="n">
        <v>0.5895267217842122</v>
      </c>
      <c r="BM134" s="7" t="n">
        <v>0.5698802580817098</v>
      </c>
      <c r="BN134" s="7" t="n">
        <v>0.1500978582128456</v>
      </c>
      <c r="BO134" s="7" t="n">
        <v>0.1158371117928022</v>
      </c>
      <c r="BP134" s="7" t="n">
        <v>0.4533878815123737</v>
      </c>
      <c r="BQ134" s="7" t="n">
        <v>0.6877533846530636</v>
      </c>
      <c r="BR134" s="7" t="n">
        <v>0.2089463825924496</v>
      </c>
      <c r="BS134" s="7" t="n">
        <v>0.5656982798806848</v>
      </c>
      <c r="BT134" s="7" t="n">
        <v>0.5110465921774205</v>
      </c>
      <c r="BU134" s="7" t="n">
        <v>0.1196623671918246</v>
      </c>
      <c r="BV134" s="7" t="n">
        <v>0.1323071946021258</v>
      </c>
      <c r="BW134" s="7" t="n">
        <v>0.4334522265430983</v>
      </c>
      <c r="BX134" s="7" t="n">
        <v>0.5203119639365745</v>
      </c>
      <c r="BY134" s="7" t="n">
        <v>0.09088438281803128</v>
      </c>
      <c r="BZ134" s="7" t="n">
        <v>0.1089202408374521</v>
      </c>
      <c r="CA134" s="7" t="n">
        <v>0.3255907305940322</v>
      </c>
      <c r="CB134" s="7" t="n">
        <v>0.9620637844605523</v>
      </c>
      <c r="CC134" s="7" t="n">
        <v>0.3118988451527678</v>
      </c>
      <c r="CD134" s="7" t="n">
        <v>0.09699658867244</v>
      </c>
      <c r="CE134" s="7" t="n">
        <v>0.1832062173600227</v>
      </c>
      <c r="CF134" s="7" t="n">
        <v>0.08656903516756982</v>
      </c>
      <c r="CG134" s="7" t="n">
        <v>0.9534066971988315</v>
      </c>
      <c r="CH134" s="7" t="n">
        <v>0.2316370077872697</v>
      </c>
      <c r="CI134" s="7" t="n">
        <v>0.2749232693949864</v>
      </c>
      <c r="CJ134" s="7" t="n">
        <v>0.5588694577018328</v>
      </c>
      <c r="CK134" s="7" t="n">
        <v>0.808012997543301</v>
      </c>
      <c r="CL134" s="7" t="n">
        <v>0.1762515483270475</v>
      </c>
      <c r="CM134" s="7" t="n">
        <v>0.09914507601642408</v>
      </c>
      <c r="CN134" s="7" t="n">
        <v>0.1243125420898655</v>
      </c>
      <c r="CO134" s="7" t="n">
        <v>0.1642742915576324</v>
      </c>
      <c r="CP134" s="7" t="n">
        <v>0.6501859935961721</v>
      </c>
      <c r="CQ134" s="7" t="n">
        <v>0.4375942081480543</v>
      </c>
      <c r="CR134" s="7" t="n">
        <v>0.3620743683169875</v>
      </c>
      <c r="CS134" s="7" t="n">
        <v>0.3300596469761953</v>
      </c>
      <c r="CT134" s="7" t="n">
        <v>0.1295882142671399</v>
      </c>
      <c r="CU134" s="7" t="n">
        <v>-0.1098663602064272</v>
      </c>
      <c r="CV134" s="7" t="n">
        <v>0.1694042237147949</v>
      </c>
      <c r="CW134" s="7" t="n">
        <v>0.4641170927141474</v>
      </c>
      <c r="CX134" s="7" t="n">
        <v>0.1109682577230649</v>
      </c>
      <c r="CY134" s="7" t="n">
        <v>0.4006053098363374</v>
      </c>
      <c r="CZ134" s="7" t="n">
        <v>0.07659598811132966</v>
      </c>
      <c r="DA134" s="7" t="n">
        <v>0.1671492151029791</v>
      </c>
      <c r="DB134" s="7" t="n">
        <v>0.2167441694771018</v>
      </c>
      <c r="DC134" s="7" t="n">
        <v>0.319585628644978</v>
      </c>
      <c r="DD134" s="7" t="n">
        <v>0.2252741251928897</v>
      </c>
      <c r="DE134" s="7" t="n">
        <v>0.4767383143793421</v>
      </c>
      <c r="DF134" s="7" t="n">
        <v>0.5201515563834616</v>
      </c>
      <c r="DG134" s="7" t="n">
        <v>0.3226982677933483</v>
      </c>
      <c r="DH134" s="7" t="n">
        <v>0.1509904383648001</v>
      </c>
      <c r="DI134" s="7" t="n">
        <v>0.1326681821739061</v>
      </c>
      <c r="DJ134" s="7" t="n">
        <v>0.219867265665965</v>
      </c>
      <c r="DK134" s="7" t="n">
        <v>0.1841439847345819</v>
      </c>
      <c r="DL134" s="7" t="n">
        <v>0.8081965688702568</v>
      </c>
      <c r="DM134" s="7" t="n">
        <v>0.06682951735400929</v>
      </c>
      <c r="DN134" s="7" t="n">
        <v>0.1225955352651773</v>
      </c>
      <c r="DO134" s="7" t="n">
        <v>0.1625928742775202</v>
      </c>
      <c r="DP134" s="7" t="n">
        <v>0.2894826338340673</v>
      </c>
      <c r="DQ134" s="7" t="n">
        <v>0.07886454662579953</v>
      </c>
      <c r="DR134" s="7" t="n">
        <v>0.827904479524178</v>
      </c>
      <c r="DS134" s="7" t="n">
        <v>0.7885177121289647</v>
      </c>
      <c r="DT134" s="7" t="n">
        <v>0.1952166136337997</v>
      </c>
      <c r="DU134" s="7" t="n">
        <v>0.07553274697191689</v>
      </c>
      <c r="DV134" s="7" t="n">
        <v>0.3749277490179366</v>
      </c>
      <c r="DW134" s="7" t="n">
        <v>0.8385139605067807</v>
      </c>
      <c r="DX134" s="7" t="n">
        <v>0.5724151730497169</v>
      </c>
      <c r="DY134" s="7" t="n">
        <v>0.08859325721799215</v>
      </c>
      <c r="DZ134" s="7" t="n">
        <v>0.6776787974637491</v>
      </c>
      <c r="EA134" s="7" t="n">
        <v>0.1398581128551054</v>
      </c>
      <c r="EB134" s="7" t="n">
        <v>0.3584727935102049</v>
      </c>
      <c r="EC134" s="7" t="n">
        <v>0.9551733209793056</v>
      </c>
      <c r="ED134" s="7" t="n">
        <v>0.07898051615254759</v>
      </c>
      <c r="EE134" s="7" t="n">
        <v>1</v>
      </c>
    </row>
  </sheetData>
  <conditionalFormatting sqref="C2:EE134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510300.SH</t>
        </is>
      </c>
      <c r="D2" s="8" t="inlineStr">
        <is>
          <t>华泰柏瑞沪深300ETF</t>
        </is>
      </c>
      <c r="E2" s="8" t="inlineStr">
        <is>
          <t>股票型ETF</t>
        </is>
      </c>
      <c r="F2" s="8" t="inlineStr">
        <is>
          <t>000300.SH</t>
        </is>
      </c>
      <c r="G2" s="8" t="inlineStr">
        <is>
          <t>沪深300指数</t>
        </is>
      </c>
      <c r="H2" s="10" t="n">
        <v>4012022556.55</v>
      </c>
      <c r="I2" s="11" t="n">
        <v>1</v>
      </c>
      <c r="J2" s="11" t="n">
        <v>0.905167329703794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512880.SH</t>
        </is>
      </c>
      <c r="D3" s="3" t="inlineStr">
        <is>
          <t>国泰中证全指证券公司ETF</t>
        </is>
      </c>
      <c r="E3" s="3" t="inlineStr">
        <is>
          <t>股票型ETF</t>
        </is>
      </c>
      <c r="F3" s="3" t="inlineStr">
        <is>
          <t>399975.SZ</t>
        </is>
      </c>
      <c r="G3" s="3" t="inlineStr">
        <is>
          <t>中证全指证券公司指数</t>
        </is>
      </c>
      <c r="H3" s="4" t="n">
        <v>1760535376.45</v>
      </c>
      <c r="I3" s="5" t="n">
        <v>0.915662099940159</v>
      </c>
      <c r="J3" s="5" t="n">
        <v>0.905167329703794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512070.SH</t>
        </is>
      </c>
      <c r="D4" s="3" t="inlineStr">
        <is>
          <t>易方达沪深300非银ETF</t>
        </is>
      </c>
      <c r="E4" s="3" t="inlineStr">
        <is>
          <t>股票型ETF</t>
        </is>
      </c>
      <c r="F4" s="3" t="inlineStr">
        <is>
          <t>H30035.CSI</t>
        </is>
      </c>
      <c r="G4" s="3" t="inlineStr">
        <is>
          <t>沪深300非银行金融指数</t>
        </is>
      </c>
      <c r="H4" s="4" t="n">
        <v>329045669.65</v>
      </c>
      <c r="I4" s="5" t="n">
        <v>0.953367225225764</v>
      </c>
      <c r="J4" s="5" t="n">
        <v>0.905167329703794</v>
      </c>
      <c r="K4" s="5" t="n">
        <v>0.9</v>
      </c>
      <c r="L4" s="5" t="n">
        <v>0.1</v>
      </c>
    </row>
    <row r="5">
      <c r="A5" s="3" t="n">
        <v>1</v>
      </c>
      <c r="B5" s="3" t="inlineStr">
        <is>
          <t>否</t>
        </is>
      </c>
      <c r="C5" s="3" t="inlineStr">
        <is>
          <t>510210.SH</t>
        </is>
      </c>
      <c r="D5" s="3" t="inlineStr">
        <is>
          <t>上证综指ETF</t>
        </is>
      </c>
      <c r="E5" s="3" t="inlineStr">
        <is>
          <t>股票型ETF</t>
        </is>
      </c>
      <c r="F5" s="3" t="inlineStr">
        <is>
          <t>000001.SH</t>
        </is>
      </c>
      <c r="G5" s="3" t="inlineStr">
        <is>
          <t>上证综合指数</t>
        </is>
      </c>
      <c r="H5" s="4" t="n">
        <v>215875826.6</v>
      </c>
      <c r="I5" s="5" t="n">
        <v>0.969342012134126</v>
      </c>
      <c r="J5" s="5" t="n">
        <v>0.905167329703794</v>
      </c>
      <c r="K5" s="5" t="n">
        <v>0.9</v>
      </c>
      <c r="L5" s="5" t="n">
        <v>0.1</v>
      </c>
    </row>
    <row r="6">
      <c r="A6" s="3" t="n">
        <v>1</v>
      </c>
      <c r="B6" s="3" t="inlineStr">
        <is>
          <t>否</t>
        </is>
      </c>
      <c r="C6" s="3" t="inlineStr">
        <is>
          <t>515800.SH</t>
        </is>
      </c>
      <c r="D6" s="3" t="inlineStr">
        <is>
          <t>添富中证800ETF</t>
        </is>
      </c>
      <c r="E6" s="3" t="inlineStr">
        <is>
          <t>股票型ETF</t>
        </is>
      </c>
      <c r="F6" s="3" t="inlineStr">
        <is>
          <t>000906.SH</t>
        </is>
      </c>
      <c r="G6" s="3" t="inlineStr">
        <is>
          <t>中证800指数</t>
        </is>
      </c>
      <c r="H6" s="4" t="n">
        <v>111696349.6</v>
      </c>
      <c r="I6" s="5" t="n">
        <v>0.991569983007902</v>
      </c>
      <c r="J6" s="5" t="n">
        <v>0.905167329703794</v>
      </c>
      <c r="K6" s="5" t="n">
        <v>0.9</v>
      </c>
      <c r="L6" s="5" t="n">
        <v>0.1</v>
      </c>
    </row>
    <row r="7">
      <c r="A7" s="3" t="n">
        <v>1</v>
      </c>
      <c r="B7" s="3" t="inlineStr">
        <is>
          <t>否</t>
        </is>
      </c>
      <c r="C7" s="3" t="inlineStr">
        <is>
          <t>159993.SZ</t>
        </is>
      </c>
      <c r="D7" s="3" t="inlineStr">
        <is>
          <t>龙头券商</t>
        </is>
      </c>
      <c r="E7" s="3" t="inlineStr">
        <is>
          <t>股票型ETF</t>
        </is>
      </c>
      <c r="F7" s="3" t="inlineStr">
        <is>
          <t>399437.SZ</t>
        </is>
      </c>
      <c r="G7" s="3" t="inlineStr">
        <is>
          <t>国证证券龙头指数</t>
        </is>
      </c>
      <c r="H7" s="4" t="n">
        <v>88706327.8955</v>
      </c>
      <c r="I7" s="5" t="n">
        <v>0.922002951691922</v>
      </c>
      <c r="J7" s="5" t="n">
        <v>0.905167329703794</v>
      </c>
      <c r="K7" s="5" t="n">
        <v>0.9</v>
      </c>
      <c r="L7" s="5" t="n">
        <v>0.1</v>
      </c>
    </row>
    <row r="8">
      <c r="A8" s="3" t="n">
        <v>1</v>
      </c>
      <c r="B8" s="3" t="inlineStr">
        <is>
          <t>否</t>
        </is>
      </c>
      <c r="C8" s="3" t="inlineStr">
        <is>
          <t>510180.SH</t>
        </is>
      </c>
      <c r="D8" s="3" t="inlineStr">
        <is>
          <t>华安上证180ETF</t>
        </is>
      </c>
      <c r="E8" s="3" t="inlineStr">
        <is>
          <t>股票型ETF</t>
        </is>
      </c>
      <c r="F8" s="3" t="inlineStr">
        <is>
          <t>000010.SH</t>
        </is>
      </c>
      <c r="G8" s="3" t="inlineStr">
        <is>
          <t>上证180指数</t>
        </is>
      </c>
      <c r="H8" s="4" t="n">
        <v>68568033.8</v>
      </c>
      <c r="I8" s="5" t="n">
        <v>0.987855925994341</v>
      </c>
      <c r="J8" s="5" t="n">
        <v>0.905167329703794</v>
      </c>
      <c r="K8" s="5" t="n">
        <v>0.9</v>
      </c>
      <c r="L8" s="5" t="n">
        <v>0.1</v>
      </c>
    </row>
    <row r="9">
      <c r="A9" s="3" t="n">
        <v>1</v>
      </c>
      <c r="B9" s="3" t="inlineStr">
        <is>
          <t>否</t>
        </is>
      </c>
      <c r="C9" s="3" t="inlineStr">
        <is>
          <t>159692.SZ</t>
        </is>
      </c>
      <c r="D9" s="3" t="inlineStr">
        <is>
          <t>证券ETF东财</t>
        </is>
      </c>
      <c r="E9" s="3" t="inlineStr">
        <is>
          <t>股票型ETF</t>
        </is>
      </c>
      <c r="F9" s="3" t="inlineStr">
        <is>
          <t>931412.CSI</t>
        </is>
      </c>
      <c r="G9" s="3" t="inlineStr">
        <is>
          <t>中证证券公司30指数</t>
        </is>
      </c>
      <c r="H9" s="4" t="n">
        <v>30372753.562</v>
      </c>
      <c r="I9" s="5" t="n">
        <v>0.919834128712763</v>
      </c>
      <c r="J9" s="5" t="n">
        <v>0.905167329703794</v>
      </c>
      <c r="K9" s="5" t="n">
        <v>0.9</v>
      </c>
      <c r="L9" s="5" t="n">
        <v>0.1</v>
      </c>
    </row>
    <row r="10">
      <c r="A10" s="3" t="n">
        <v>1</v>
      </c>
      <c r="B10" s="3" t="inlineStr">
        <is>
          <t>否</t>
        </is>
      </c>
      <c r="C10" s="3" t="inlineStr">
        <is>
          <t>515630.SH</t>
        </is>
      </c>
      <c r="D10" s="3" t="inlineStr">
        <is>
          <t>保险证券</t>
        </is>
      </c>
      <c r="E10" s="3" t="inlineStr">
        <is>
          <t>股票型ETF</t>
        </is>
      </c>
      <c r="F10" s="3" t="inlineStr">
        <is>
          <t>399966.SZ</t>
        </is>
      </c>
      <c r="G10" s="3" t="inlineStr">
        <is>
          <t>中证800证券保险指数</t>
        </is>
      </c>
      <c r="H10" s="4" t="n">
        <v>24160746.1</v>
      </c>
      <c r="I10" s="5" t="n">
        <v>0.946849412901792</v>
      </c>
      <c r="J10" s="5" t="n">
        <v>0.905167329703794</v>
      </c>
      <c r="K10" s="5" t="n">
        <v>0.9</v>
      </c>
      <c r="L10" s="5" t="n">
        <v>0.1</v>
      </c>
    </row>
    <row r="11">
      <c r="A11" s="8" t="n">
        <v>2</v>
      </c>
      <c r="B11" s="9" t="inlineStr">
        <is>
          <t>是</t>
        </is>
      </c>
      <c r="C11" s="8" t="inlineStr">
        <is>
          <t>510880.SH</t>
        </is>
      </c>
      <c r="D11" s="8" t="inlineStr">
        <is>
          <t>华泰柏瑞上证红利ETF</t>
        </is>
      </c>
      <c r="E11" s="8" t="inlineStr">
        <is>
          <t>股票型ETF</t>
        </is>
      </c>
      <c r="F11" s="8" t="inlineStr">
        <is>
          <t>000015.SH</t>
        </is>
      </c>
      <c r="G11" s="8" t="inlineStr">
        <is>
          <t>上证红利指数</t>
        </is>
      </c>
      <c r="H11" s="10" t="n">
        <v>481258693.95</v>
      </c>
      <c r="I11" s="11" t="n">
        <v>1</v>
      </c>
      <c r="J11" s="11" t="n">
        <v>0.905757469226555</v>
      </c>
      <c r="K11" s="11" t="n">
        <v>0.9</v>
      </c>
      <c r="L11" s="11" t="n">
        <v>0.1</v>
      </c>
    </row>
    <row r="12">
      <c r="A12" s="3" t="n">
        <v>2</v>
      </c>
      <c r="B12" s="3" t="inlineStr">
        <is>
          <t>否</t>
        </is>
      </c>
      <c r="C12" s="3" t="inlineStr">
        <is>
          <t>515100.SH</t>
        </is>
      </c>
      <c r="D12" s="3" t="inlineStr">
        <is>
          <t>景顺长城中证红利低波动100ETF</t>
        </is>
      </c>
      <c r="E12" s="3" t="inlineStr">
        <is>
          <t>股票型ETF</t>
        </is>
      </c>
      <c r="F12" s="3" t="inlineStr">
        <is>
          <t>930955.CSI</t>
        </is>
      </c>
      <c r="G12" s="3" t="inlineStr">
        <is>
          <t>中证红利低波动100指数</t>
        </is>
      </c>
      <c r="H12" s="4" t="n">
        <v>133596094.45</v>
      </c>
      <c r="I12" s="5" t="n">
        <v>0.9336091320609891</v>
      </c>
      <c r="J12" s="5" t="n">
        <v>0.905757469226555</v>
      </c>
      <c r="K12" s="5" t="n">
        <v>0.9</v>
      </c>
      <c r="L12" s="5" t="n">
        <v>0.1</v>
      </c>
    </row>
    <row r="13">
      <c r="A13" s="3" t="n">
        <v>2</v>
      </c>
      <c r="B13" s="3" t="inlineStr">
        <is>
          <t>否</t>
        </is>
      </c>
      <c r="C13" s="3" t="inlineStr">
        <is>
          <t>515180.SH</t>
        </is>
      </c>
      <c r="D13" s="3" t="inlineStr">
        <is>
          <t>易方达中证红利ETF</t>
        </is>
      </c>
      <c r="E13" s="3" t="inlineStr">
        <is>
          <t>股票型ETF</t>
        </is>
      </c>
      <c r="F13" s="3" t="inlineStr">
        <is>
          <t>000922.CSI</t>
        </is>
      </c>
      <c r="G13" s="3" t="inlineStr">
        <is>
          <t>中证红利指数</t>
        </is>
      </c>
      <c r="H13" s="4" t="n">
        <v>122267258.8</v>
      </c>
      <c r="I13" s="5" t="n">
        <v>0.973743179207158</v>
      </c>
      <c r="J13" s="5" t="n">
        <v>0.905757469226555</v>
      </c>
      <c r="K13" s="5" t="n">
        <v>0.9</v>
      </c>
      <c r="L13" s="5" t="n">
        <v>0.1</v>
      </c>
    </row>
    <row r="14">
      <c r="A14" s="3" t="n">
        <v>2</v>
      </c>
      <c r="B14" s="3" t="inlineStr">
        <is>
          <t>否</t>
        </is>
      </c>
      <c r="C14" s="3" t="inlineStr">
        <is>
          <t>561580.SH</t>
        </is>
      </c>
      <c r="D14" s="3" t="inlineStr">
        <is>
          <t>华泰柏瑞中证中央企业红利ETF</t>
        </is>
      </c>
      <c r="E14" s="3" t="inlineStr">
        <is>
          <t>股票型ETF</t>
        </is>
      </c>
      <c r="F14" s="3" t="inlineStr">
        <is>
          <t>000825.CSI</t>
        </is>
      </c>
      <c r="G14" s="3" t="inlineStr">
        <is>
          <t>中证中央企业红利指数</t>
        </is>
      </c>
      <c r="H14" s="4" t="n">
        <v>32432856.75</v>
      </c>
      <c r="I14" s="5" t="n">
        <v>0.905757469226555</v>
      </c>
      <c r="J14" s="5" t="n">
        <v>0.905757469226555</v>
      </c>
      <c r="K14" s="5" t="n">
        <v>0.9</v>
      </c>
      <c r="L14" s="5" t="n">
        <v>0.1</v>
      </c>
    </row>
    <row r="15">
      <c r="A15" s="8" t="n">
        <v>3</v>
      </c>
      <c r="B15" s="9" t="inlineStr">
        <is>
          <t>是</t>
        </is>
      </c>
      <c r="C15" s="8" t="inlineStr">
        <is>
          <t>510050.SH</t>
        </is>
      </c>
      <c r="D15" s="8" t="inlineStr">
        <is>
          <t>华夏上证50ETF</t>
        </is>
      </c>
      <c r="E15" s="8" t="inlineStr">
        <is>
          <t>股票型ETF</t>
        </is>
      </c>
      <c r="F15" s="8" t="inlineStr">
        <is>
          <t>000016.SH</t>
        </is>
      </c>
      <c r="G15" s="8" t="inlineStr">
        <is>
          <t>上证50指数</t>
        </is>
      </c>
      <c r="H15" s="10" t="n">
        <v>2092951807.25</v>
      </c>
      <c r="I15" s="11" t="n">
        <v>1</v>
      </c>
      <c r="J15" s="11" t="n">
        <v>0.947450820035179</v>
      </c>
      <c r="K15" s="11" t="n">
        <v>0.9</v>
      </c>
      <c r="L15" s="11" t="n">
        <v>0.1</v>
      </c>
    </row>
    <row r="16">
      <c r="A16" s="3" t="n">
        <v>3</v>
      </c>
      <c r="B16" s="3" t="inlineStr">
        <is>
          <t>否</t>
        </is>
      </c>
      <c r="C16" s="3" t="inlineStr">
        <is>
          <t>159593.SZ</t>
        </is>
      </c>
      <c r="D16" s="3" t="inlineStr">
        <is>
          <t>平安中证A50ETF</t>
        </is>
      </c>
      <c r="E16" s="3" t="inlineStr">
        <is>
          <t>股票型ETF</t>
        </is>
      </c>
      <c r="F16" s="3" t="inlineStr">
        <is>
          <t>930050.CSI</t>
        </is>
      </c>
      <c r="G16" s="3" t="inlineStr">
        <is>
          <t>中证A50指数</t>
        </is>
      </c>
      <c r="H16" s="4" t="n">
        <v>276201293.5115</v>
      </c>
      <c r="I16" s="5" t="n">
        <v>0.947450820035179</v>
      </c>
      <c r="J16" s="5" t="n">
        <v>0.947450820035179</v>
      </c>
      <c r="K16" s="5" t="n">
        <v>0.9</v>
      </c>
      <c r="L16" s="5" t="n">
        <v>0.1</v>
      </c>
    </row>
    <row r="17">
      <c r="A17" s="3" t="n">
        <v>3</v>
      </c>
      <c r="B17" s="3" t="inlineStr">
        <is>
          <t>否</t>
        </is>
      </c>
      <c r="C17" s="3" t="inlineStr">
        <is>
          <t>560050.SH</t>
        </is>
      </c>
      <c r="D17" s="3" t="inlineStr">
        <is>
          <t>汇添富MSCI中国A50互联互通ETF</t>
        </is>
      </c>
      <c r="E17" s="3" t="inlineStr">
        <is>
          <t>股票型ETF</t>
        </is>
      </c>
      <c r="F17" s="3" t="inlineStr">
        <is>
          <t>746059.MSI</t>
        </is>
      </c>
      <c r="G17" s="3" t="inlineStr">
        <is>
          <t>MSCI中国A50互联互通人民币指数</t>
        </is>
      </c>
      <c r="H17" s="4" t="n">
        <v>71000594.25</v>
      </c>
      <c r="I17" s="5" t="n">
        <v>0.962028786533528</v>
      </c>
      <c r="J17" s="5" t="n">
        <v>0.947450820035179</v>
      </c>
      <c r="K17" s="5" t="n">
        <v>0.9</v>
      </c>
      <c r="L17" s="5" t="n">
        <v>0.1</v>
      </c>
    </row>
    <row r="18">
      <c r="A18" s="3" t="n">
        <v>3</v>
      </c>
      <c r="B18" s="3" t="inlineStr">
        <is>
          <t>否</t>
        </is>
      </c>
      <c r="C18" s="3" t="inlineStr">
        <is>
          <t>562000.SH</t>
        </is>
      </c>
      <c r="D18" s="3" t="inlineStr">
        <is>
          <t>华宝中证A100ETF</t>
        </is>
      </c>
      <c r="E18" s="3" t="inlineStr">
        <is>
          <t>股票型ETF</t>
        </is>
      </c>
      <c r="F18" s="3" t="inlineStr">
        <is>
          <t>000903.SH</t>
        </is>
      </c>
      <c r="G18" s="3" t="inlineStr">
        <is>
          <t>中证A100指数</t>
        </is>
      </c>
      <c r="H18" s="4" t="n">
        <v>35770035.6</v>
      </c>
      <c r="I18" s="5" t="n">
        <v>0.950038021919415</v>
      </c>
      <c r="J18" s="5" t="n">
        <v>0.947450820035179</v>
      </c>
      <c r="K18" s="5" t="n">
        <v>0.9</v>
      </c>
      <c r="L18" s="5" t="n">
        <v>0.1</v>
      </c>
    </row>
    <row r="19">
      <c r="A19" s="8" t="n">
        <v>4</v>
      </c>
      <c r="B19" s="9" t="inlineStr">
        <is>
          <t>是</t>
        </is>
      </c>
      <c r="C19" s="8" t="inlineStr">
        <is>
          <t>510230.SH</t>
        </is>
      </c>
      <c r="D19" s="8" t="inlineStr">
        <is>
          <t>国泰上证180金融ETF</t>
        </is>
      </c>
      <c r="E19" s="8" t="inlineStr">
        <is>
          <t>股票型ETF</t>
        </is>
      </c>
      <c r="F19" s="8" t="inlineStr">
        <is>
          <t>000018.SH</t>
        </is>
      </c>
      <c r="G19" s="8" t="inlineStr">
        <is>
          <t>上证180金融股指数</t>
        </is>
      </c>
      <c r="H19" s="10" t="n">
        <v>43802736</v>
      </c>
      <c r="I19" s="11" t="n">
        <v>1</v>
      </c>
      <c r="J19" s="11" t="n"/>
      <c r="K19" s="11" t="n">
        <v>0.9</v>
      </c>
      <c r="L19" s="11" t="n">
        <v>0.1</v>
      </c>
    </row>
    <row r="20">
      <c r="A20" s="8" t="n">
        <v>5</v>
      </c>
      <c r="B20" s="9" t="inlineStr">
        <is>
          <t>是</t>
        </is>
      </c>
      <c r="C20" s="8" t="inlineStr">
        <is>
          <t>512690.SH</t>
        </is>
      </c>
      <c r="D20" s="8" t="inlineStr">
        <is>
          <t>酒ETF</t>
        </is>
      </c>
      <c r="E20" s="8" t="inlineStr">
        <is>
          <t>股票型ETF</t>
        </is>
      </c>
      <c r="F20" s="8" t="inlineStr">
        <is>
          <t>399987.SZ</t>
        </is>
      </c>
      <c r="G20" s="8" t="inlineStr">
        <is>
          <t>中证酒指数</t>
        </is>
      </c>
      <c r="H20" s="10" t="n">
        <v>842469794.25</v>
      </c>
      <c r="I20" s="11" t="n">
        <v>1</v>
      </c>
      <c r="J20" s="11" t="n">
        <v>0.950506871726663</v>
      </c>
      <c r="K20" s="11" t="n">
        <v>0.9</v>
      </c>
      <c r="L20" s="11" t="n">
        <v>0.1</v>
      </c>
    </row>
    <row r="21">
      <c r="A21" s="3" t="n">
        <v>5</v>
      </c>
      <c r="B21" s="3" t="inlineStr">
        <is>
          <t>否</t>
        </is>
      </c>
      <c r="C21" s="3" t="inlineStr">
        <is>
          <t>159928.SZ</t>
        </is>
      </c>
      <c r="D21" s="3" t="inlineStr">
        <is>
          <t>汇添富中证主要消费ETF</t>
        </is>
      </c>
      <c r="E21" s="3" t="inlineStr">
        <is>
          <t>股票型ETF</t>
        </is>
      </c>
      <c r="F21" s="3" t="inlineStr">
        <is>
          <t>000932.SH</t>
        </is>
      </c>
      <c r="G21" s="3" t="inlineStr">
        <is>
          <t>中证主要消费指数</t>
        </is>
      </c>
      <c r="H21" s="4" t="n">
        <v>496934491.6365</v>
      </c>
      <c r="I21" s="5" t="n">
        <v>0.9646788757515879</v>
      </c>
      <c r="J21" s="5" t="n">
        <v>0.950506871726663</v>
      </c>
      <c r="K21" s="5" t="n">
        <v>0.9</v>
      </c>
      <c r="L21" s="5" t="n">
        <v>0.1</v>
      </c>
    </row>
    <row r="22">
      <c r="A22" s="3" t="n">
        <v>5</v>
      </c>
      <c r="B22" s="3" t="inlineStr">
        <is>
          <t>否</t>
        </is>
      </c>
      <c r="C22" s="3" t="inlineStr">
        <is>
          <t>515170.SH</t>
        </is>
      </c>
      <c r="D22" s="3" t="inlineStr">
        <is>
          <t>华夏中证细分食品饮料产业主题ETF</t>
        </is>
      </c>
      <c r="E22" s="3" t="inlineStr">
        <is>
          <t>股票型ETF</t>
        </is>
      </c>
      <c r="F22" s="3" t="inlineStr">
        <is>
          <t>000815.CSI</t>
        </is>
      </c>
      <c r="G22" s="3" t="inlineStr">
        <is>
          <t>中证细分食品饮料产业主题指数</t>
        </is>
      </c>
      <c r="H22" s="4" t="n">
        <v>110291583.6</v>
      </c>
      <c r="I22" s="5" t="n">
        <v>0.9731702599383441</v>
      </c>
      <c r="J22" s="5" t="n">
        <v>0.950506871726663</v>
      </c>
      <c r="K22" s="5" t="n">
        <v>0.9</v>
      </c>
      <c r="L22" s="5" t="n">
        <v>0.1</v>
      </c>
    </row>
    <row r="23">
      <c r="A23" s="3" t="n">
        <v>5</v>
      </c>
      <c r="B23" s="3" t="inlineStr">
        <is>
          <t>否</t>
        </is>
      </c>
      <c r="C23" s="3" t="inlineStr">
        <is>
          <t>510630.SH</t>
        </is>
      </c>
      <c r="D23" s="3" t="inlineStr">
        <is>
          <t>华夏消费ETF</t>
        </is>
      </c>
      <c r="E23" s="3" t="inlineStr">
        <is>
          <t>股票型ETF</t>
        </is>
      </c>
      <c r="F23" s="3" t="inlineStr">
        <is>
          <t>000036.SH</t>
        </is>
      </c>
      <c r="G23" s="3" t="inlineStr">
        <is>
          <t>上证主要消费行业指数</t>
        </is>
      </c>
      <c r="H23" s="4" t="n">
        <v>44848210.35</v>
      </c>
      <c r="I23" s="5" t="n">
        <v>0.950506871726663</v>
      </c>
      <c r="J23" s="5" t="n">
        <v>0.950506871726663</v>
      </c>
      <c r="K23" s="5" t="n">
        <v>0.9</v>
      </c>
      <c r="L23" s="5" t="n">
        <v>0.1</v>
      </c>
    </row>
    <row r="24">
      <c r="A24" s="3" t="n">
        <v>5</v>
      </c>
      <c r="B24" s="3" t="inlineStr">
        <is>
          <t>否</t>
        </is>
      </c>
      <c r="C24" s="3" t="inlineStr">
        <is>
          <t>159843.SZ</t>
        </is>
      </c>
      <c r="D24" s="3" t="inlineStr">
        <is>
          <t>招商国证食品饮料ETF</t>
        </is>
      </c>
      <c r="E24" s="3" t="inlineStr">
        <is>
          <t>股票型ETF</t>
        </is>
      </c>
      <c r="F24" s="3" t="inlineStr">
        <is>
          <t>399396.SZ</t>
        </is>
      </c>
      <c r="G24" s="3" t="inlineStr">
        <is>
          <t>国证食品饮料行业指数</t>
        </is>
      </c>
      <c r="H24" s="4" t="n">
        <v>21791359.0675</v>
      </c>
      <c r="I24" s="5" t="n">
        <v>0.971967055805657</v>
      </c>
      <c r="J24" s="5" t="n">
        <v>0.950506871726663</v>
      </c>
      <c r="K24" s="5" t="n">
        <v>0.9</v>
      </c>
      <c r="L24" s="5" t="n">
        <v>0.1</v>
      </c>
    </row>
    <row r="25">
      <c r="A25" s="8" t="n">
        <v>6</v>
      </c>
      <c r="B25" s="9" t="inlineStr">
        <is>
          <t>是</t>
        </is>
      </c>
      <c r="C25" s="8" t="inlineStr">
        <is>
          <t>510150.SH</t>
        </is>
      </c>
      <c r="D25" s="8" t="inlineStr">
        <is>
          <t>招商上证消费80ETF</t>
        </is>
      </c>
      <c r="E25" s="8" t="inlineStr">
        <is>
          <t>股票型ETF</t>
        </is>
      </c>
      <c r="F25" s="8" t="inlineStr">
        <is>
          <t>000069.SH</t>
        </is>
      </c>
      <c r="G25" s="8" t="inlineStr">
        <is>
          <t>上证消费80指数</t>
        </is>
      </c>
      <c r="H25" s="10" t="n">
        <v>125130479.1</v>
      </c>
      <c r="I25" s="11" t="n">
        <v>1</v>
      </c>
      <c r="J25" s="11" t="n"/>
      <c r="K25" s="11" t="n">
        <v>0.9</v>
      </c>
      <c r="L25" s="11" t="n">
        <v>0.1</v>
      </c>
    </row>
    <row r="26">
      <c r="A26" s="8" t="n">
        <v>7</v>
      </c>
      <c r="B26" s="9" t="inlineStr">
        <is>
          <t>是</t>
        </is>
      </c>
      <c r="C26" s="8" t="inlineStr">
        <is>
          <t>588000.SH</t>
        </is>
      </c>
      <c r="D26" s="8" t="inlineStr">
        <is>
          <t>华夏上证科创板50成份ETF</t>
        </is>
      </c>
      <c r="E26" s="8" t="inlineStr">
        <is>
          <t>股票型ETF</t>
        </is>
      </c>
      <c r="F26" s="8" t="inlineStr">
        <is>
          <t>000688.SH</t>
        </is>
      </c>
      <c r="G26" s="8" t="inlineStr">
        <is>
          <t>上证科创板50成份指数</t>
        </is>
      </c>
      <c r="H26" s="10" t="n">
        <v>3964266192.8</v>
      </c>
      <c r="I26" s="11" t="n">
        <v>1</v>
      </c>
      <c r="J26" s="11" t="n">
        <v>0.954936003269223</v>
      </c>
      <c r="K26" s="11" t="n">
        <v>0.9</v>
      </c>
      <c r="L26" s="11" t="n">
        <v>0.1</v>
      </c>
    </row>
    <row r="27">
      <c r="A27" s="3" t="n">
        <v>7</v>
      </c>
      <c r="B27" s="3" t="inlineStr">
        <is>
          <t>否</t>
        </is>
      </c>
      <c r="C27" s="3" t="inlineStr">
        <is>
          <t>588200.SH</t>
        </is>
      </c>
      <c r="D27" s="3" t="inlineStr">
        <is>
          <t>嘉实上证科创板芯片ETF</t>
        </is>
      </c>
      <c r="E27" s="3" t="inlineStr">
        <is>
          <t>股票型ETF</t>
        </is>
      </c>
      <c r="F27" s="3" t="inlineStr">
        <is>
          <t>000685.SH</t>
        </is>
      </c>
      <c r="G27" s="3" t="inlineStr">
        <is>
          <t>上证科创板芯片指数</t>
        </is>
      </c>
      <c r="H27" s="4" t="n">
        <v>2086080142.1</v>
      </c>
      <c r="I27" s="5" t="n">
        <v>0.972403599544121</v>
      </c>
      <c r="J27" s="5" t="n">
        <v>0.954936003269223</v>
      </c>
      <c r="K27" s="5" t="n">
        <v>0.9</v>
      </c>
      <c r="L27" s="5" t="n">
        <v>0.1</v>
      </c>
    </row>
    <row r="28">
      <c r="A28" s="3" t="n">
        <v>7</v>
      </c>
      <c r="B28" s="3" t="inlineStr">
        <is>
          <t>否</t>
        </is>
      </c>
      <c r="C28" s="3" t="inlineStr">
        <is>
          <t>512480.SH</t>
        </is>
      </c>
      <c r="D28" s="3" t="inlineStr">
        <is>
          <t>国联安半导体ETF</t>
        </is>
      </c>
      <c r="E28" s="3" t="inlineStr">
        <is>
          <t>股票型ETF</t>
        </is>
      </c>
      <c r="F28" s="3" t="inlineStr">
        <is>
          <t>H30184.CSI</t>
        </is>
      </c>
      <c r="G28" s="3" t="inlineStr">
        <is>
          <t>中证全指半导体产品与设备指数</t>
        </is>
      </c>
      <c r="H28" s="4" t="n">
        <v>1148991600.65</v>
      </c>
      <c r="I28" s="5" t="n">
        <v>0.954936003269223</v>
      </c>
      <c r="J28" s="5" t="n">
        <v>0.954936003269223</v>
      </c>
      <c r="K28" s="5" t="n">
        <v>0.9</v>
      </c>
      <c r="L28" s="5" t="n">
        <v>0.1</v>
      </c>
    </row>
    <row r="29">
      <c r="A29" s="3" t="n">
        <v>7</v>
      </c>
      <c r="B29" s="3" t="inlineStr">
        <is>
          <t>否</t>
        </is>
      </c>
      <c r="C29" s="3" t="inlineStr">
        <is>
          <t>159995.SZ</t>
        </is>
      </c>
      <c r="D29" s="3" t="inlineStr">
        <is>
          <t>华夏国证半导体芯片ETF</t>
        </is>
      </c>
      <c r="E29" s="3" t="inlineStr">
        <is>
          <t>股票型ETF</t>
        </is>
      </c>
      <c r="F29" s="3" t="inlineStr">
        <is>
          <t>980017.SZ</t>
        </is>
      </c>
      <c r="G29" s="3" t="inlineStr">
        <is>
          <t>国证半导体芯片指数</t>
        </is>
      </c>
      <c r="H29" s="4" t="n">
        <v>734747728.4365</v>
      </c>
      <c r="I29" s="5" t="n">
        <v>0.969454130870094</v>
      </c>
      <c r="J29" s="5" t="n">
        <v>0.954936003269223</v>
      </c>
      <c r="K29" s="5" t="n">
        <v>0.9</v>
      </c>
      <c r="L29" s="5" t="n">
        <v>0.1</v>
      </c>
    </row>
    <row r="30">
      <c r="A30" s="3" t="n">
        <v>7</v>
      </c>
      <c r="B30" s="3" t="inlineStr">
        <is>
          <t>否</t>
        </is>
      </c>
      <c r="C30" s="3" t="inlineStr">
        <is>
          <t>512760.SH</t>
        </is>
      </c>
      <c r="D30" s="3" t="inlineStr">
        <is>
          <t>国泰CES半导体芯片行业ETF</t>
        </is>
      </c>
      <c r="E30" s="3" t="inlineStr">
        <is>
          <t>股票型ETF</t>
        </is>
      </c>
      <c r="F30" s="3" t="inlineStr">
        <is>
          <t>990001.CSI</t>
        </is>
      </c>
      <c r="G30" s="3" t="inlineStr">
        <is>
          <t>中华交易服务半导体芯片行业指数</t>
        </is>
      </c>
      <c r="H30" s="4" t="n">
        <v>357918921.45</v>
      </c>
      <c r="I30" s="5" t="n">
        <v>0.965968884679983</v>
      </c>
      <c r="J30" s="5" t="n">
        <v>0.954936003269223</v>
      </c>
      <c r="K30" s="5" t="n">
        <v>0.9</v>
      </c>
      <c r="L30" s="5" t="n">
        <v>0.1</v>
      </c>
    </row>
    <row r="31">
      <c r="A31" s="3" t="n">
        <v>7</v>
      </c>
      <c r="B31" s="3" t="inlineStr">
        <is>
          <t>否</t>
        </is>
      </c>
      <c r="C31" s="3" t="inlineStr">
        <is>
          <t>516640.SH</t>
        </is>
      </c>
      <c r="D31" s="3" t="inlineStr">
        <is>
          <t>富国中证芯片产业ETF</t>
        </is>
      </c>
      <c r="E31" s="3" t="inlineStr">
        <is>
          <t>股票型ETF</t>
        </is>
      </c>
      <c r="F31" s="3" t="inlineStr">
        <is>
          <t>H30007.CSI</t>
        </is>
      </c>
      <c r="G31" s="3" t="inlineStr">
        <is>
          <t>中证芯片产业指数</t>
        </is>
      </c>
      <c r="H31" s="4" t="n">
        <v>45751511.95</v>
      </c>
      <c r="I31" s="5" t="n">
        <v>0.96472361898005</v>
      </c>
      <c r="J31" s="5" t="n">
        <v>0.954936003269223</v>
      </c>
      <c r="K31" s="5" t="n">
        <v>0.9</v>
      </c>
      <c r="L31" s="5" t="n">
        <v>0.1</v>
      </c>
    </row>
    <row r="32">
      <c r="A32" s="3" t="n">
        <v>7</v>
      </c>
      <c r="B32" s="3" t="inlineStr">
        <is>
          <t>否</t>
        </is>
      </c>
      <c r="C32" s="3" t="inlineStr">
        <is>
          <t>588100.SH</t>
        </is>
      </c>
      <c r="D32" s="3" t="inlineStr">
        <is>
          <t>嘉实上证科创板新一代信息技术ETF</t>
        </is>
      </c>
      <c r="E32" s="3" t="inlineStr">
        <is>
          <t>股票型ETF</t>
        </is>
      </c>
      <c r="F32" s="3" t="inlineStr">
        <is>
          <t>000682.SH</t>
        </is>
      </c>
      <c r="G32" s="3" t="inlineStr">
        <is>
          <t>上证科创板新一代信息技术指数</t>
        </is>
      </c>
      <c r="H32" s="4" t="n">
        <v>24372200.15</v>
      </c>
      <c r="I32" s="5" t="n">
        <v>0.990959379483626</v>
      </c>
      <c r="J32" s="5" t="n">
        <v>0.954936003269223</v>
      </c>
      <c r="K32" s="5" t="n">
        <v>0.9</v>
      </c>
      <c r="L32" s="5" t="n">
        <v>0.1</v>
      </c>
    </row>
    <row r="33">
      <c r="A33" s="8" t="n">
        <v>8</v>
      </c>
      <c r="B33" s="9" t="inlineStr">
        <is>
          <t>是</t>
        </is>
      </c>
      <c r="C33" s="8" t="inlineStr">
        <is>
          <t>588700.SH</t>
        </is>
      </c>
      <c r="D33" s="8" t="inlineStr">
        <is>
          <t>嘉实上证科创板生物医药ETF</t>
        </is>
      </c>
      <c r="E33" s="8" t="inlineStr">
        <is>
          <t>股票型ETF</t>
        </is>
      </c>
      <c r="F33" s="8" t="inlineStr">
        <is>
          <t>000683.SH</t>
        </is>
      </c>
      <c r="G33" s="8" t="inlineStr">
        <is>
          <t>上证科创板生物医药指数</t>
        </is>
      </c>
      <c r="H33" s="10" t="n">
        <v>26366046.05</v>
      </c>
      <c r="I33" s="11" t="n">
        <v>1</v>
      </c>
      <c r="J33" s="11" t="n"/>
      <c r="K33" s="11" t="n">
        <v>0.9</v>
      </c>
      <c r="L33" s="11" t="n">
        <v>0.1</v>
      </c>
    </row>
    <row r="34">
      <c r="A34" s="8" t="n">
        <v>9</v>
      </c>
      <c r="B34" s="9" t="inlineStr">
        <is>
          <t>是</t>
        </is>
      </c>
      <c r="C34" s="8" t="inlineStr">
        <is>
          <t>588020.SH</t>
        </is>
      </c>
      <c r="D34" s="8" t="inlineStr">
        <is>
          <t>易方达上证科创板成长ETF</t>
        </is>
      </c>
      <c r="E34" s="8" t="inlineStr">
        <is>
          <t>股票型ETF</t>
        </is>
      </c>
      <c r="F34" s="8" t="inlineStr">
        <is>
          <t>000690.SH</t>
        </is>
      </c>
      <c r="G34" s="8" t="inlineStr">
        <is>
          <t>上证科创板成长指数</t>
        </is>
      </c>
      <c r="H34" s="10" t="n">
        <v>32107893.45</v>
      </c>
      <c r="I34" s="11" t="n">
        <v>1</v>
      </c>
      <c r="J34" s="11" t="n"/>
      <c r="K34" s="11" t="n">
        <v>0.9</v>
      </c>
      <c r="L34" s="11" t="n">
        <v>0.1</v>
      </c>
    </row>
    <row r="35">
      <c r="A35" s="8" t="n">
        <v>10</v>
      </c>
      <c r="B35" s="9" t="inlineStr">
        <is>
          <t>是</t>
        </is>
      </c>
      <c r="C35" s="8" t="inlineStr">
        <is>
          <t>588030.SH</t>
        </is>
      </c>
      <c r="D35" s="8" t="inlineStr">
        <is>
          <t>博时科创100ETF</t>
        </is>
      </c>
      <c r="E35" s="8" t="inlineStr">
        <is>
          <t>股票型ETF</t>
        </is>
      </c>
      <c r="F35" s="8" t="inlineStr">
        <is>
          <t>000698.SH</t>
        </is>
      </c>
      <c r="G35" s="8" t="inlineStr">
        <is>
          <t>上证科创板100指数</t>
        </is>
      </c>
      <c r="H35" s="10" t="n">
        <v>362496162.8</v>
      </c>
      <c r="I35" s="11" t="n">
        <v>1</v>
      </c>
      <c r="J35" s="11" t="n">
        <v>0.931002956438963</v>
      </c>
      <c r="K35" s="11" t="n">
        <v>0.9</v>
      </c>
      <c r="L35" s="11" t="n">
        <v>0.1</v>
      </c>
    </row>
    <row r="36">
      <c r="A36" s="3" t="n">
        <v>10</v>
      </c>
      <c r="B36" s="3" t="inlineStr">
        <is>
          <t>否</t>
        </is>
      </c>
      <c r="C36" s="3" t="inlineStr">
        <is>
          <t>159781.SZ</t>
        </is>
      </c>
      <c r="D36" s="3" t="inlineStr">
        <is>
          <t>易方达中证科创创业50ETF</t>
        </is>
      </c>
      <c r="E36" s="3" t="inlineStr">
        <is>
          <t>股票型ETF</t>
        </is>
      </c>
      <c r="F36" s="3" t="inlineStr">
        <is>
          <t>931643.CSI</t>
        </is>
      </c>
      <c r="G36" s="3" t="inlineStr">
        <is>
          <t>中证科创创业50指数</t>
        </is>
      </c>
      <c r="H36" s="4" t="n">
        <v>112536037.059</v>
      </c>
      <c r="I36" s="5" t="n">
        <v>0.931002956438963</v>
      </c>
      <c r="J36" s="5" t="n">
        <v>0.931002956438963</v>
      </c>
      <c r="K36" s="5" t="n">
        <v>0.9</v>
      </c>
      <c r="L36" s="5" t="n">
        <v>0.1</v>
      </c>
    </row>
    <row r="37">
      <c r="A37" s="8" t="n">
        <v>11</v>
      </c>
      <c r="B37" s="9" t="inlineStr">
        <is>
          <t>是</t>
        </is>
      </c>
      <c r="C37" s="8" t="inlineStr">
        <is>
          <t>512400.SH</t>
        </is>
      </c>
      <c r="D37" s="8" t="inlineStr">
        <is>
          <t>南方中证申万有色金属ETF</t>
        </is>
      </c>
      <c r="E37" s="8" t="inlineStr">
        <is>
          <t>股票型ETF</t>
        </is>
      </c>
      <c r="F37" s="8" t="inlineStr">
        <is>
          <t>000819.SH</t>
        </is>
      </c>
      <c r="G37" s="8" t="inlineStr">
        <is>
          <t>中证申万有色金属指数</t>
        </is>
      </c>
      <c r="H37" s="10" t="n">
        <v>276471504.4</v>
      </c>
      <c r="I37" s="11" t="n">
        <v>1</v>
      </c>
      <c r="J37" s="11" t="n">
        <v>0.956049553495433</v>
      </c>
      <c r="K37" s="11" t="n">
        <v>0.9</v>
      </c>
      <c r="L37" s="11" t="n">
        <v>0.1</v>
      </c>
    </row>
    <row r="38">
      <c r="A38" s="3" t="n">
        <v>11</v>
      </c>
      <c r="B38" s="3" t="inlineStr">
        <is>
          <t>否</t>
        </is>
      </c>
      <c r="C38" s="3" t="inlineStr">
        <is>
          <t>560860.SH</t>
        </is>
      </c>
      <c r="D38" s="3" t="inlineStr">
        <is>
          <t>万家中证工业有色金属主题ETF</t>
        </is>
      </c>
      <c r="E38" s="3" t="inlineStr">
        <is>
          <t>股票型ETF</t>
        </is>
      </c>
      <c r="F38" s="3" t="inlineStr">
        <is>
          <t>H11059.CSI</t>
        </is>
      </c>
      <c r="G38" s="3" t="inlineStr">
        <is>
          <t>中证工业有色金属主题指数</t>
        </is>
      </c>
      <c r="H38" s="4" t="n">
        <v>35189497.2</v>
      </c>
      <c r="I38" s="5" t="n">
        <v>0.956856814189491</v>
      </c>
      <c r="J38" s="5" t="n">
        <v>0.956049553495433</v>
      </c>
      <c r="K38" s="5" t="n">
        <v>0.9</v>
      </c>
      <c r="L38" s="5" t="n">
        <v>0.1</v>
      </c>
    </row>
    <row r="39">
      <c r="A39" s="3" t="n">
        <v>11</v>
      </c>
      <c r="B39" s="3" t="inlineStr">
        <is>
          <t>否</t>
        </is>
      </c>
      <c r="C39" s="3" t="inlineStr">
        <is>
          <t>159652.SZ</t>
        </is>
      </c>
      <c r="D39" s="3" t="inlineStr">
        <is>
          <t>汇添富中证细分有色金属产业主题ETF</t>
        </is>
      </c>
      <c r="E39" s="3" t="inlineStr">
        <is>
          <t>股票型ETF</t>
        </is>
      </c>
      <c r="F39" s="3" t="inlineStr">
        <is>
          <t>000811.CSI</t>
        </is>
      </c>
      <c r="G39" s="3" t="inlineStr">
        <is>
          <t>中证细分有色金属产业主题指数</t>
        </is>
      </c>
      <c r="H39" s="4" t="n">
        <v>21510058.242</v>
      </c>
      <c r="I39" s="5" t="n">
        <v>0.996448708205649</v>
      </c>
      <c r="J39" s="5" t="n">
        <v>0.956049553495433</v>
      </c>
      <c r="K39" s="5" t="n">
        <v>0.9</v>
      </c>
      <c r="L39" s="5" t="n">
        <v>0.1</v>
      </c>
    </row>
    <row r="40">
      <c r="A40" s="8" t="n">
        <v>12</v>
      </c>
      <c r="B40" s="9" t="inlineStr">
        <is>
          <t>是</t>
        </is>
      </c>
      <c r="C40" s="8" t="inlineStr">
        <is>
          <t>159870.SZ</t>
        </is>
      </c>
      <c r="D40" s="8" t="inlineStr">
        <is>
          <t>化工ETF</t>
        </is>
      </c>
      <c r="E40" s="8" t="inlineStr">
        <is>
          <t>股票型ETF</t>
        </is>
      </c>
      <c r="F40" s="8" t="inlineStr">
        <is>
          <t>000813.CSI</t>
        </is>
      </c>
      <c r="G40" s="8" t="inlineStr">
        <is>
          <t>中证细分化工产业主题指数</t>
        </is>
      </c>
      <c r="H40" s="10" t="n">
        <v>68495468.919</v>
      </c>
      <c r="I40" s="11" t="n">
        <v>1</v>
      </c>
      <c r="J40" s="11" t="n"/>
      <c r="K40" s="11" t="n">
        <v>0.9</v>
      </c>
      <c r="L40" s="11" t="n">
        <v>0.1</v>
      </c>
    </row>
    <row r="41">
      <c r="A41" s="8" t="n">
        <v>13</v>
      </c>
      <c r="B41" s="9" t="inlineStr">
        <is>
          <t>是</t>
        </is>
      </c>
      <c r="C41" s="8" t="inlineStr">
        <is>
          <t>512100.SH</t>
        </is>
      </c>
      <c r="D41" s="8" t="inlineStr">
        <is>
          <t>南方中证1000ETF</t>
        </is>
      </c>
      <c r="E41" s="8" t="inlineStr">
        <is>
          <t>股票型ETF</t>
        </is>
      </c>
      <c r="F41" s="8" t="inlineStr">
        <is>
          <t>000852.SH</t>
        </is>
      </c>
      <c r="G41" s="8" t="inlineStr">
        <is>
          <t>中证1000指数</t>
        </is>
      </c>
      <c r="H41" s="10" t="n">
        <v>1462883640.4</v>
      </c>
      <c r="I41" s="11" t="n">
        <v>1</v>
      </c>
      <c r="J41" s="11" t="n">
        <v>0.94926135073588</v>
      </c>
      <c r="K41" s="11" t="n">
        <v>0.9</v>
      </c>
      <c r="L41" s="11" t="n">
        <v>0.1</v>
      </c>
    </row>
    <row r="42">
      <c r="A42" s="3" t="n">
        <v>13</v>
      </c>
      <c r="B42" s="3" t="inlineStr">
        <is>
          <t>否</t>
        </is>
      </c>
      <c r="C42" s="3" t="inlineStr">
        <is>
          <t>563300.SH</t>
        </is>
      </c>
      <c r="D42" s="3" t="inlineStr">
        <is>
          <t>华泰柏瑞中证2000ETF</t>
        </is>
      </c>
      <c r="E42" s="3" t="inlineStr">
        <is>
          <t>股票型ETF</t>
        </is>
      </c>
      <c r="F42" s="3" t="inlineStr">
        <is>
          <t>932000.CSI</t>
        </is>
      </c>
      <c r="G42" s="3" t="inlineStr">
        <is>
          <t>中证2000指数</t>
        </is>
      </c>
      <c r="H42" s="4" t="n">
        <v>368374210.95</v>
      </c>
      <c r="I42" s="5" t="n">
        <v>0.94926135073588</v>
      </c>
      <c r="J42" s="5" t="n">
        <v>0.94926135073588</v>
      </c>
      <c r="K42" s="5" t="n">
        <v>0.9</v>
      </c>
      <c r="L42" s="5" t="n">
        <v>0.1</v>
      </c>
    </row>
    <row r="43">
      <c r="A43" s="3" t="n">
        <v>13</v>
      </c>
      <c r="B43" s="3" t="inlineStr">
        <is>
          <t>否</t>
        </is>
      </c>
      <c r="C43" s="3" t="inlineStr">
        <is>
          <t>159628.SZ</t>
        </is>
      </c>
      <c r="D43" s="3" t="inlineStr">
        <is>
          <t>万家国证2000ETF</t>
        </is>
      </c>
      <c r="E43" s="3" t="inlineStr">
        <is>
          <t>股票型ETF</t>
        </is>
      </c>
      <c r="F43" s="3" t="inlineStr">
        <is>
          <t>399303.SZ</t>
        </is>
      </c>
      <c r="G43" s="3" t="inlineStr">
        <is>
          <t>国证2000指数</t>
        </is>
      </c>
      <c r="H43" s="4" t="n">
        <v>88401317.7515</v>
      </c>
      <c r="I43" s="5" t="n">
        <v>0.990429924640383</v>
      </c>
      <c r="J43" s="5" t="n">
        <v>0.94926135073588</v>
      </c>
      <c r="K43" s="5" t="n">
        <v>0.9</v>
      </c>
      <c r="L43" s="5" t="n">
        <v>0.1</v>
      </c>
    </row>
    <row r="44">
      <c r="A44" s="3" t="n">
        <v>13</v>
      </c>
      <c r="B44" s="3" t="inlineStr">
        <is>
          <t>否</t>
        </is>
      </c>
      <c r="C44" s="3" t="inlineStr">
        <is>
          <t>159573.SZ</t>
        </is>
      </c>
      <c r="D44" s="3" t="inlineStr">
        <is>
          <t>华夏创业板200ETF</t>
        </is>
      </c>
      <c r="E44" s="3" t="inlineStr">
        <is>
          <t>股票型ETF</t>
        </is>
      </c>
      <c r="F44" s="3" t="inlineStr">
        <is>
          <t>399019.SZ</t>
        </is>
      </c>
      <c r="G44" s="3" t="inlineStr">
        <is>
          <t>创业板200指数</t>
        </is>
      </c>
      <c r="H44" s="4" t="n">
        <v>21307779.4505</v>
      </c>
      <c r="I44" s="5" t="n">
        <v>0.981502276608887</v>
      </c>
      <c r="J44" s="5" t="n">
        <v>0.94926135073588</v>
      </c>
      <c r="K44" s="5" t="n">
        <v>0.9</v>
      </c>
      <c r="L44" s="5" t="n">
        <v>0.1</v>
      </c>
    </row>
    <row r="45">
      <c r="A45" s="8" t="n">
        <v>14</v>
      </c>
      <c r="B45" s="9" t="inlineStr">
        <is>
          <t>是</t>
        </is>
      </c>
      <c r="C45" s="8" t="inlineStr">
        <is>
          <t>515900.SH</t>
        </is>
      </c>
      <c r="D45" s="8" t="inlineStr">
        <is>
          <t>博时央企创新ETF</t>
        </is>
      </c>
      <c r="E45" s="8" t="inlineStr">
        <is>
          <t>股票型ETF</t>
        </is>
      </c>
      <c r="F45" s="8" t="inlineStr">
        <is>
          <t>000861.CSI</t>
        </is>
      </c>
      <c r="G45" s="8" t="inlineStr">
        <is>
          <t>中证央企创新驱动指数</t>
        </is>
      </c>
      <c r="H45" s="10" t="n">
        <v>20994479.1</v>
      </c>
      <c r="I45" s="11" t="n">
        <v>1</v>
      </c>
      <c r="J45" s="11" t="n"/>
      <c r="K45" s="11" t="n">
        <v>0.9</v>
      </c>
      <c r="L45" s="11" t="n">
        <v>0.1</v>
      </c>
    </row>
    <row r="46">
      <c r="A46" s="8" t="n">
        <v>15</v>
      </c>
      <c r="B46" s="9" t="inlineStr">
        <is>
          <t>是</t>
        </is>
      </c>
      <c r="C46" s="8" t="inlineStr">
        <is>
          <t>159915.SZ</t>
        </is>
      </c>
      <c r="D46" s="8" t="inlineStr">
        <is>
          <t>易方达创业板ETF</t>
        </is>
      </c>
      <c r="E46" s="8" t="inlineStr">
        <is>
          <t>股票型ETF</t>
        </is>
      </c>
      <c r="F46" s="8" t="inlineStr">
        <is>
          <t>399006.SZ</t>
        </is>
      </c>
      <c r="G46" s="8" t="inlineStr">
        <is>
          <t>创业板指数</t>
        </is>
      </c>
      <c r="H46" s="10" t="n">
        <v>2499156799.453</v>
      </c>
      <c r="I46" s="11" t="n">
        <v>1</v>
      </c>
      <c r="J46" s="11" t="n">
        <v>0.920444070876736</v>
      </c>
      <c r="K46" s="11" t="n">
        <v>0.9</v>
      </c>
      <c r="L46" s="11" t="n">
        <v>0.1</v>
      </c>
    </row>
    <row r="47">
      <c r="A47" s="3" t="n">
        <v>15</v>
      </c>
      <c r="B47" s="3" t="inlineStr">
        <is>
          <t>否</t>
        </is>
      </c>
      <c r="C47" s="3" t="inlineStr">
        <is>
          <t>510500.SH</t>
        </is>
      </c>
      <c r="D47" s="3" t="inlineStr">
        <is>
          <t>南方中证500ETF</t>
        </is>
      </c>
      <c r="E47" s="3" t="inlineStr">
        <is>
          <t>股票型ETF</t>
        </is>
      </c>
      <c r="F47" s="3" t="inlineStr">
        <is>
          <t>000905.SH</t>
        </is>
      </c>
      <c r="G47" s="3" t="inlineStr">
        <is>
          <t>中证小盘500指数</t>
        </is>
      </c>
      <c r="H47" s="4" t="n">
        <v>1529796356.35</v>
      </c>
      <c r="I47" s="5" t="n">
        <v>0.9529149284635779</v>
      </c>
      <c r="J47" s="5" t="n">
        <v>0.920444070876736</v>
      </c>
      <c r="K47" s="5" t="n">
        <v>0.9</v>
      </c>
      <c r="L47" s="5" t="n">
        <v>0.1</v>
      </c>
    </row>
    <row r="48">
      <c r="A48" s="3" t="n">
        <v>15</v>
      </c>
      <c r="B48" s="3" t="inlineStr">
        <is>
          <t>否</t>
        </is>
      </c>
      <c r="C48" s="3" t="inlineStr">
        <is>
          <t>159949.SZ</t>
        </is>
      </c>
      <c r="D48" s="3" t="inlineStr">
        <is>
          <t>华安创业板50ETF</t>
        </is>
      </c>
      <c r="E48" s="3" t="inlineStr">
        <is>
          <t>股票型ETF</t>
        </is>
      </c>
      <c r="F48" s="3" t="inlineStr">
        <is>
          <t>399673.SZ</t>
        </is>
      </c>
      <c r="G48" s="3" t="inlineStr">
        <is>
          <t>创业板50指数</t>
        </is>
      </c>
      <c r="H48" s="4" t="n">
        <v>887384744.6025</v>
      </c>
      <c r="I48" s="5" t="n">
        <v>0.994485416358959</v>
      </c>
      <c r="J48" s="5" t="n">
        <v>0.920444070876736</v>
      </c>
      <c r="K48" s="5" t="n">
        <v>0.9</v>
      </c>
      <c r="L48" s="5" t="n">
        <v>0.1</v>
      </c>
    </row>
    <row r="49">
      <c r="A49" s="3" t="n">
        <v>15</v>
      </c>
      <c r="B49" s="3" t="inlineStr">
        <is>
          <t>否</t>
        </is>
      </c>
      <c r="C49" s="3" t="inlineStr">
        <is>
          <t>159901.SZ</t>
        </is>
      </c>
      <c r="D49" s="3" t="inlineStr">
        <is>
          <t>易方达深证100ETF</t>
        </is>
      </c>
      <c r="E49" s="3" t="inlineStr">
        <is>
          <t>股票型ETF</t>
        </is>
      </c>
      <c r="F49" s="3" t="inlineStr">
        <is>
          <t>399330.SZ</t>
        </is>
      </c>
      <c r="G49" s="3" t="inlineStr">
        <is>
          <t>深证100指数</t>
        </is>
      </c>
      <c r="H49" s="4" t="n">
        <v>109503665.4085</v>
      </c>
      <c r="I49" s="5" t="n">
        <v>0.971218932139763</v>
      </c>
      <c r="J49" s="5" t="n">
        <v>0.920444070876736</v>
      </c>
      <c r="K49" s="5" t="n">
        <v>0.9</v>
      </c>
      <c r="L49" s="5" t="n">
        <v>0.1</v>
      </c>
    </row>
    <row r="50">
      <c r="A50" s="3" t="n">
        <v>15</v>
      </c>
      <c r="B50" s="3" t="inlineStr">
        <is>
          <t>否</t>
        </is>
      </c>
      <c r="C50" s="3" t="inlineStr">
        <is>
          <t>159350.SZ</t>
        </is>
      </c>
      <c r="D50" s="3" t="inlineStr">
        <is>
          <t>富国深证50ETF</t>
        </is>
      </c>
      <c r="E50" s="3" t="inlineStr">
        <is>
          <t>股票型ETF</t>
        </is>
      </c>
      <c r="F50" s="3" t="inlineStr">
        <is>
          <t>399850.SZ</t>
        </is>
      </c>
      <c r="G50" s="3" t="inlineStr">
        <is>
          <t>深证50指数</t>
        </is>
      </c>
      <c r="H50" s="4" t="n">
        <v>42510124.8215</v>
      </c>
      <c r="I50" s="5" t="n">
        <v>0.962548625934473</v>
      </c>
      <c r="J50" s="5" t="n">
        <v>0.920444070876736</v>
      </c>
      <c r="K50" s="5" t="n">
        <v>0.9</v>
      </c>
      <c r="L50" s="5" t="n">
        <v>0.1</v>
      </c>
    </row>
    <row r="51">
      <c r="A51" s="3" t="n">
        <v>15</v>
      </c>
      <c r="B51" s="3" t="inlineStr">
        <is>
          <t>否</t>
        </is>
      </c>
      <c r="C51" s="3" t="inlineStr">
        <is>
          <t>159902.SZ</t>
        </is>
      </c>
      <c r="D51" s="3" t="inlineStr">
        <is>
          <t>华夏中小企业100ETF</t>
        </is>
      </c>
      <c r="E51" s="3" t="inlineStr">
        <is>
          <t>股票型ETF</t>
        </is>
      </c>
      <c r="F51" s="3" t="inlineStr">
        <is>
          <t>399005.SZ</t>
        </is>
      </c>
      <c r="G51" s="3" t="inlineStr">
        <is>
          <t>中小企业100指数</t>
        </is>
      </c>
      <c r="H51" s="4" t="n">
        <v>39302989.35</v>
      </c>
      <c r="I51" s="5" t="n">
        <v>0.946510752062513</v>
      </c>
      <c r="J51" s="5" t="n">
        <v>0.920444070876736</v>
      </c>
      <c r="K51" s="5" t="n">
        <v>0.9</v>
      </c>
      <c r="L51" s="5" t="n">
        <v>0.1</v>
      </c>
    </row>
    <row r="52">
      <c r="A52" s="3" t="n">
        <v>15</v>
      </c>
      <c r="B52" s="3" t="inlineStr">
        <is>
          <t>否</t>
        </is>
      </c>
      <c r="C52" s="3" t="inlineStr">
        <is>
          <t>159814.SZ</t>
        </is>
      </c>
      <c r="D52" s="3" t="inlineStr">
        <is>
          <t>西部利得创业板大盘ETF</t>
        </is>
      </c>
      <c r="E52" s="3" t="inlineStr">
        <is>
          <t>股票型ETF</t>
        </is>
      </c>
      <c r="F52" s="3" t="inlineStr">
        <is>
          <t>399293.SZ</t>
        </is>
      </c>
      <c r="G52" s="3" t="inlineStr">
        <is>
          <t>创业板大盘指数</t>
        </is>
      </c>
      <c r="H52" s="4" t="n">
        <v>27600149.864</v>
      </c>
      <c r="I52" s="5" t="n">
        <v>0.993821912773729</v>
      </c>
      <c r="J52" s="5" t="n">
        <v>0.920444070876736</v>
      </c>
      <c r="K52" s="5" t="n">
        <v>0.9</v>
      </c>
      <c r="L52" s="5" t="n">
        <v>0.1</v>
      </c>
    </row>
    <row r="53">
      <c r="A53" s="3" t="n">
        <v>15</v>
      </c>
      <c r="B53" s="3" t="inlineStr">
        <is>
          <t>否</t>
        </is>
      </c>
      <c r="C53" s="3" t="inlineStr">
        <is>
          <t>159966.SZ</t>
        </is>
      </c>
      <c r="D53" s="3" t="inlineStr">
        <is>
          <t>华夏创业板低波价值ETF</t>
        </is>
      </c>
      <c r="E53" s="3" t="inlineStr">
        <is>
          <t>股票型ETF</t>
        </is>
      </c>
      <c r="F53" s="3" t="inlineStr">
        <is>
          <t>399295.SZ</t>
        </is>
      </c>
      <c r="G53" s="3" t="inlineStr">
        <is>
          <t>创业板低波价值指数</t>
        </is>
      </c>
      <c r="H53" s="4" t="n">
        <v>20645459.474</v>
      </c>
      <c r="I53" s="5" t="n">
        <v>0.9829551173887719</v>
      </c>
      <c r="J53" s="5" t="n">
        <v>0.920444070876736</v>
      </c>
      <c r="K53" s="5" t="n">
        <v>0.9</v>
      </c>
      <c r="L53" s="5" t="n">
        <v>0.1</v>
      </c>
    </row>
    <row r="54">
      <c r="A54" s="8" t="n">
        <v>16</v>
      </c>
      <c r="B54" s="9" t="inlineStr">
        <is>
          <t>是</t>
        </is>
      </c>
      <c r="C54" s="8" t="inlineStr">
        <is>
          <t>512010.SH</t>
        </is>
      </c>
      <c r="D54" s="8" t="inlineStr">
        <is>
          <t>易方达沪深300医药ETF</t>
        </is>
      </c>
      <c r="E54" s="8" t="inlineStr">
        <is>
          <t>股票型ETF</t>
        </is>
      </c>
      <c r="F54" s="8" t="inlineStr">
        <is>
          <t>000913.SH</t>
        </is>
      </c>
      <c r="G54" s="8" t="inlineStr">
        <is>
          <t>沪深300医药卫生指数</t>
        </is>
      </c>
      <c r="H54" s="10" t="n">
        <v>596564353.2</v>
      </c>
      <c r="I54" s="11" t="n">
        <v>1</v>
      </c>
      <c r="J54" s="11" t="n">
        <v>0.9311672519247</v>
      </c>
      <c r="K54" s="11" t="n">
        <v>0.9</v>
      </c>
      <c r="L54" s="11" t="n">
        <v>0.1</v>
      </c>
    </row>
    <row r="55">
      <c r="A55" s="3" t="n">
        <v>16</v>
      </c>
      <c r="B55" s="3" t="inlineStr">
        <is>
          <t>否</t>
        </is>
      </c>
      <c r="C55" s="3" t="inlineStr">
        <is>
          <t>159992.SZ</t>
        </is>
      </c>
      <c r="D55" s="3" t="inlineStr">
        <is>
          <t>创新药</t>
        </is>
      </c>
      <c r="E55" s="3" t="inlineStr">
        <is>
          <t>股票型ETF</t>
        </is>
      </c>
      <c r="F55" s="3" t="inlineStr">
        <is>
          <t>931152.CSI</t>
        </is>
      </c>
      <c r="G55" s="3" t="inlineStr">
        <is>
          <t>中证创新药产业指数</t>
        </is>
      </c>
      <c r="H55" s="4" t="n">
        <v>415694478.262</v>
      </c>
      <c r="I55" s="5" t="n">
        <v>0.955784806312154</v>
      </c>
      <c r="J55" s="5" t="n">
        <v>0.9311672519247</v>
      </c>
      <c r="K55" s="5" t="n">
        <v>0.9</v>
      </c>
      <c r="L55" s="5" t="n">
        <v>0.1</v>
      </c>
    </row>
    <row r="56">
      <c r="A56" s="3" t="n">
        <v>16</v>
      </c>
      <c r="B56" s="3" t="inlineStr">
        <is>
          <t>否</t>
        </is>
      </c>
      <c r="C56" s="3" t="inlineStr">
        <is>
          <t>159859.SZ</t>
        </is>
      </c>
      <c r="D56" s="3" t="inlineStr">
        <is>
          <t>天弘国证生物医药ETF</t>
        </is>
      </c>
      <c r="E56" s="3" t="inlineStr">
        <is>
          <t>股票型ETF</t>
        </is>
      </c>
      <c r="F56" s="3" t="inlineStr">
        <is>
          <t>399441.SZ</t>
        </is>
      </c>
      <c r="G56" s="3" t="inlineStr">
        <is>
          <t>国证生物医药指数</t>
        </is>
      </c>
      <c r="H56" s="4" t="n">
        <v>93332194.861</v>
      </c>
      <c r="I56" s="5" t="n">
        <v>0.948287989225393</v>
      </c>
      <c r="J56" s="5" t="n">
        <v>0.9311672519247</v>
      </c>
      <c r="K56" s="5" t="n">
        <v>0.9</v>
      </c>
      <c r="L56" s="5" t="n">
        <v>0.1</v>
      </c>
    </row>
    <row r="57">
      <c r="A57" s="3" t="n">
        <v>16</v>
      </c>
      <c r="B57" s="3" t="inlineStr">
        <is>
          <t>否</t>
        </is>
      </c>
      <c r="C57" s="3" t="inlineStr">
        <is>
          <t>512290.SH</t>
        </is>
      </c>
      <c r="D57" s="3" t="inlineStr">
        <is>
          <t>国泰中证生物医药ETF</t>
        </is>
      </c>
      <c r="E57" s="3" t="inlineStr">
        <is>
          <t>股票型ETF</t>
        </is>
      </c>
      <c r="F57" s="3" t="inlineStr">
        <is>
          <t>930726.CSI</t>
        </is>
      </c>
      <c r="G57" s="3" t="inlineStr">
        <is>
          <t>中证生物医药指数</t>
        </is>
      </c>
      <c r="H57" s="4" t="n">
        <v>78782682.7</v>
      </c>
      <c r="I57" s="5" t="n">
        <v>0.970112416350549</v>
      </c>
      <c r="J57" s="5" t="n">
        <v>0.9311672519247</v>
      </c>
      <c r="K57" s="5" t="n">
        <v>0.9</v>
      </c>
      <c r="L57" s="5" t="n">
        <v>0.1</v>
      </c>
    </row>
    <row r="58">
      <c r="A58" s="3" t="n">
        <v>16</v>
      </c>
      <c r="B58" s="3" t="inlineStr">
        <is>
          <t>否</t>
        </is>
      </c>
      <c r="C58" s="3" t="inlineStr">
        <is>
          <t>159929.SZ</t>
        </is>
      </c>
      <c r="D58" s="3" t="inlineStr">
        <is>
          <t>汇添富中证医药卫生ETF</t>
        </is>
      </c>
      <c r="E58" s="3" t="inlineStr">
        <is>
          <t>股票型ETF</t>
        </is>
      </c>
      <c r="F58" s="3" t="inlineStr">
        <is>
          <t>000933.SH</t>
        </is>
      </c>
      <c r="G58" s="3" t="inlineStr">
        <is>
          <t>中证医药卫生指数</t>
        </is>
      </c>
      <c r="H58" s="4" t="n">
        <v>65715582.2275</v>
      </c>
      <c r="I58" s="5" t="n">
        <v>0.986461225989938</v>
      </c>
      <c r="J58" s="5" t="n">
        <v>0.9311672519247</v>
      </c>
      <c r="K58" s="5" t="n">
        <v>0.9</v>
      </c>
      <c r="L58" s="5" t="n">
        <v>0.1</v>
      </c>
    </row>
    <row r="59">
      <c r="A59" s="3" t="n">
        <v>16</v>
      </c>
      <c r="B59" s="3" t="inlineStr">
        <is>
          <t>否</t>
        </is>
      </c>
      <c r="C59" s="3" t="inlineStr">
        <is>
          <t>516820.SH</t>
        </is>
      </c>
      <c r="D59" s="3" t="inlineStr">
        <is>
          <t>平安中证医疗创新ETF</t>
        </is>
      </c>
      <c r="E59" s="3" t="inlineStr">
        <is>
          <t>股票型ETF</t>
        </is>
      </c>
      <c r="F59" s="3" t="inlineStr">
        <is>
          <t>931484.CSI</t>
        </is>
      </c>
      <c r="G59" s="3" t="inlineStr">
        <is>
          <t>中证医药及医疗器械创新指数</t>
        </is>
      </c>
      <c r="H59" s="4" t="n">
        <v>55356293.15</v>
      </c>
      <c r="I59" s="5" t="n">
        <v>0.987636897032879</v>
      </c>
      <c r="J59" s="5" t="n">
        <v>0.9311672519247</v>
      </c>
      <c r="K59" s="5" t="n">
        <v>0.9</v>
      </c>
      <c r="L59" s="5" t="n">
        <v>0.1</v>
      </c>
    </row>
    <row r="60">
      <c r="A60" s="3" t="n">
        <v>16</v>
      </c>
      <c r="B60" s="3" t="inlineStr">
        <is>
          <t>否</t>
        </is>
      </c>
      <c r="C60" s="3" t="inlineStr">
        <is>
          <t>159938.SZ</t>
        </is>
      </c>
      <c r="D60" s="3" t="inlineStr">
        <is>
          <t>广发中证全指医药卫生ETF</t>
        </is>
      </c>
      <c r="E60" s="3" t="inlineStr">
        <is>
          <t>股票型ETF</t>
        </is>
      </c>
      <c r="F60" s="3" t="inlineStr">
        <is>
          <t>000991.SH</t>
        </is>
      </c>
      <c r="G60" s="3" t="inlineStr">
        <is>
          <t>中证全指医药卫生指数</t>
        </is>
      </c>
      <c r="H60" s="4" t="n">
        <v>35491639.3665</v>
      </c>
      <c r="I60" s="5" t="n">
        <v>0.984521094045732</v>
      </c>
      <c r="J60" s="5" t="n">
        <v>0.9311672519247</v>
      </c>
      <c r="K60" s="5" t="n">
        <v>0.9</v>
      </c>
      <c r="L60" s="5" t="n">
        <v>0.1</v>
      </c>
    </row>
    <row r="61">
      <c r="A61" s="3" t="n">
        <v>16</v>
      </c>
      <c r="B61" s="3" t="inlineStr">
        <is>
          <t>否</t>
        </is>
      </c>
      <c r="C61" s="3" t="inlineStr">
        <is>
          <t>159837.SZ</t>
        </is>
      </c>
      <c r="D61" s="3" t="inlineStr">
        <is>
          <t>易方达中证生物科技主题ETF</t>
        </is>
      </c>
      <c r="E61" s="3" t="inlineStr">
        <is>
          <t>股票型ETF</t>
        </is>
      </c>
      <c r="F61" s="3" t="inlineStr">
        <is>
          <t>930743.CSI</t>
        </is>
      </c>
      <c r="G61" s="3" t="inlineStr">
        <is>
          <t>中证生物科技主题指数</t>
        </is>
      </c>
      <c r="H61" s="4" t="n">
        <v>25897393.159</v>
      </c>
      <c r="I61" s="5" t="n">
        <v>0.968066974281143</v>
      </c>
      <c r="J61" s="5" t="n">
        <v>0.9311672519247</v>
      </c>
      <c r="K61" s="5" t="n">
        <v>0.9</v>
      </c>
      <c r="L61" s="5" t="n">
        <v>0.1</v>
      </c>
    </row>
    <row r="62">
      <c r="A62" s="3" t="n">
        <v>16</v>
      </c>
      <c r="B62" s="3" t="inlineStr">
        <is>
          <t>否</t>
        </is>
      </c>
      <c r="C62" s="3" t="inlineStr">
        <is>
          <t>515950.SH</t>
        </is>
      </c>
      <c r="D62" s="3" t="inlineStr">
        <is>
          <t>富国中证医药50ETF</t>
        </is>
      </c>
      <c r="E62" s="3" t="inlineStr">
        <is>
          <t>股票型ETF</t>
        </is>
      </c>
      <c r="F62" s="3" t="inlineStr">
        <is>
          <t>931140.CSI</t>
        </is>
      </c>
      <c r="G62" s="3" t="inlineStr">
        <is>
          <t>中证医药50指数</t>
        </is>
      </c>
      <c r="H62" s="4" t="n">
        <v>23193801.1</v>
      </c>
      <c r="I62" s="5" t="n">
        <v>0.986290303105271</v>
      </c>
      <c r="J62" s="5" t="n">
        <v>0.9311672519247</v>
      </c>
      <c r="K62" s="5" t="n">
        <v>0.9</v>
      </c>
      <c r="L62" s="5" t="n">
        <v>0.1</v>
      </c>
    </row>
    <row r="63">
      <c r="A63" s="8" t="n">
        <v>17</v>
      </c>
      <c r="B63" s="9" t="inlineStr">
        <is>
          <t>是</t>
        </is>
      </c>
      <c r="C63" s="8" t="inlineStr">
        <is>
          <t>515220.SH</t>
        </is>
      </c>
      <c r="D63" s="8" t="inlineStr">
        <is>
          <t>国泰中证煤炭ETF</t>
        </is>
      </c>
      <c r="E63" s="8" t="inlineStr">
        <is>
          <t>股票型ETF</t>
        </is>
      </c>
      <c r="F63" s="8" t="inlineStr">
        <is>
          <t>399998.SZ</t>
        </is>
      </c>
      <c r="G63" s="8" t="inlineStr">
        <is>
          <t>中证煤炭指数</t>
        </is>
      </c>
      <c r="H63" s="10" t="n">
        <v>300088947.3</v>
      </c>
      <c r="I63" s="11" t="n">
        <v>1</v>
      </c>
      <c r="J63" s="11" t="n">
        <v>0.919972173576238</v>
      </c>
      <c r="K63" s="11" t="n">
        <v>0.9</v>
      </c>
      <c r="L63" s="11" t="n">
        <v>0.1</v>
      </c>
    </row>
    <row r="64">
      <c r="A64" s="3" t="n">
        <v>17</v>
      </c>
      <c r="B64" s="3" t="inlineStr">
        <is>
          <t>否</t>
        </is>
      </c>
      <c r="C64" s="3" t="inlineStr">
        <is>
          <t>159930.SZ</t>
        </is>
      </c>
      <c r="D64" s="3" t="inlineStr">
        <is>
          <t>汇添富中证能源ETF</t>
        </is>
      </c>
      <c r="E64" s="3" t="inlineStr">
        <is>
          <t>股票型ETF</t>
        </is>
      </c>
      <c r="F64" s="3" t="inlineStr">
        <is>
          <t>000928.SH</t>
        </is>
      </c>
      <c r="G64" s="3" t="inlineStr">
        <is>
          <t>中证能源指数</t>
        </is>
      </c>
      <c r="H64" s="4" t="n">
        <v>30309863.77</v>
      </c>
      <c r="I64" s="5" t="n">
        <v>0.919972173576238</v>
      </c>
      <c r="J64" s="5" t="n">
        <v>0.919972173576238</v>
      </c>
      <c r="K64" s="5" t="n">
        <v>0.9</v>
      </c>
      <c r="L64" s="5" t="n">
        <v>0.1</v>
      </c>
    </row>
    <row r="65">
      <c r="A65" s="8" t="n">
        <v>18</v>
      </c>
      <c r="B65" s="9" t="inlineStr">
        <is>
          <t>是</t>
        </is>
      </c>
      <c r="C65" s="8" t="inlineStr">
        <is>
          <t>512200.SH</t>
        </is>
      </c>
      <c r="D65" s="8" t="inlineStr">
        <is>
          <t>南方中证全指房地产ETF</t>
        </is>
      </c>
      <c r="E65" s="8" t="inlineStr">
        <is>
          <t>股票型ETF</t>
        </is>
      </c>
      <c r="F65" s="8" t="inlineStr">
        <is>
          <t>931775.CSI</t>
        </is>
      </c>
      <c r="G65" s="8" t="inlineStr">
        <is>
          <t>中证全指房地产指数</t>
        </is>
      </c>
      <c r="H65" s="10" t="n">
        <v>304992876.65</v>
      </c>
      <c r="I65" s="11" t="n">
        <v>1</v>
      </c>
      <c r="J65" s="11" t="n">
        <v>0.96462401989101</v>
      </c>
      <c r="K65" s="11" t="n">
        <v>0.9</v>
      </c>
      <c r="L65" s="11" t="n">
        <v>0.1</v>
      </c>
    </row>
    <row r="66">
      <c r="A66" s="3" t="n">
        <v>18</v>
      </c>
      <c r="B66" s="3" t="inlineStr">
        <is>
          <t>否</t>
        </is>
      </c>
      <c r="C66" s="3" t="inlineStr">
        <is>
          <t>159707.SZ</t>
        </is>
      </c>
      <c r="D66" s="3" t="inlineStr">
        <is>
          <t>华宝中证800地产ETF</t>
        </is>
      </c>
      <c r="E66" s="3" t="inlineStr">
        <is>
          <t>股票型ETF</t>
        </is>
      </c>
      <c r="F66" s="3" t="inlineStr">
        <is>
          <t>399965.SZ</t>
        </is>
      </c>
      <c r="G66" s="3" t="inlineStr">
        <is>
          <t>中证800地产指数</t>
        </is>
      </c>
      <c r="H66" s="4" t="n">
        <v>31241360.8625</v>
      </c>
      <c r="I66" s="5" t="n">
        <v>0.964624076501859</v>
      </c>
      <c r="J66" s="5" t="n">
        <v>0.96462401989101</v>
      </c>
      <c r="K66" s="5" t="n">
        <v>0.9</v>
      </c>
      <c r="L66" s="5" t="n">
        <v>0.1</v>
      </c>
    </row>
    <row r="67">
      <c r="A67" s="3" t="n">
        <v>18</v>
      </c>
      <c r="B67" s="3" t="inlineStr">
        <is>
          <t>否</t>
        </is>
      </c>
      <c r="C67" s="3" t="inlineStr">
        <is>
          <t>159768.SZ</t>
        </is>
      </c>
      <c r="D67" s="3" t="inlineStr">
        <is>
          <t>房地产ETF</t>
        </is>
      </c>
      <c r="E67" s="3" t="inlineStr">
        <is>
          <t>股票型ETF</t>
        </is>
      </c>
      <c r="F67" s="3" t="inlineStr">
        <is>
          <t>000948.CSI</t>
        </is>
      </c>
      <c r="G67" s="3" t="inlineStr">
        <is>
          <t>中证内地地产主题指数</t>
        </is>
      </c>
      <c r="H67" s="4" t="n">
        <v>29808173.7895</v>
      </c>
      <c r="I67" s="5" t="n">
        <v>0.96462401989101</v>
      </c>
      <c r="J67" s="5" t="n">
        <v>0.96462401989101</v>
      </c>
      <c r="K67" s="5" t="n">
        <v>0.9</v>
      </c>
      <c r="L67" s="5" t="n">
        <v>0.1</v>
      </c>
    </row>
    <row r="68">
      <c r="A68" s="8" t="n">
        <v>19</v>
      </c>
      <c r="B68" s="9" t="inlineStr">
        <is>
          <t>是</t>
        </is>
      </c>
      <c r="C68" s="8" t="inlineStr">
        <is>
          <t>159865.SZ</t>
        </is>
      </c>
      <c r="D68" s="8" t="inlineStr">
        <is>
          <t>国泰中证畜牧养殖ETF</t>
        </is>
      </c>
      <c r="E68" s="8" t="inlineStr">
        <is>
          <t>股票型ETF</t>
        </is>
      </c>
      <c r="F68" s="8" t="inlineStr">
        <is>
          <t>930707.CSI</t>
        </is>
      </c>
      <c r="G68" s="8" t="inlineStr">
        <is>
          <t>中证畜牧养殖指数</t>
        </is>
      </c>
      <c r="H68" s="10" t="n">
        <v>94373992.3105</v>
      </c>
      <c r="I68" s="11" t="n">
        <v>1</v>
      </c>
      <c r="J68" s="11" t="n">
        <v>0.968400676570313</v>
      </c>
      <c r="K68" s="11" t="n">
        <v>0.9</v>
      </c>
      <c r="L68" s="11" t="n">
        <v>0.1</v>
      </c>
    </row>
    <row r="69">
      <c r="A69" s="3" t="n">
        <v>19</v>
      </c>
      <c r="B69" s="3" t="inlineStr">
        <is>
          <t>否</t>
        </is>
      </c>
      <c r="C69" s="3" t="inlineStr">
        <is>
          <t>159825.SZ</t>
        </is>
      </c>
      <c r="D69" s="3" t="inlineStr">
        <is>
          <t>富国中证农业主题ETF</t>
        </is>
      </c>
      <c r="E69" s="3" t="inlineStr">
        <is>
          <t>股票型ETF</t>
        </is>
      </c>
      <c r="F69" s="3" t="inlineStr">
        <is>
          <t>000949.CSI</t>
        </is>
      </c>
      <c r="G69" s="3" t="inlineStr">
        <is>
          <t>中证农业主题指数</t>
        </is>
      </c>
      <c r="H69" s="4" t="n">
        <v>75426535.765</v>
      </c>
      <c r="I69" s="5" t="n">
        <v>0.968400676570313</v>
      </c>
      <c r="J69" s="5" t="n">
        <v>0.968400676570313</v>
      </c>
      <c r="K69" s="5" t="n">
        <v>0.9</v>
      </c>
      <c r="L69" s="5" t="n">
        <v>0.1</v>
      </c>
    </row>
    <row r="70">
      <c r="A70" s="8" t="n">
        <v>20</v>
      </c>
      <c r="B70" s="9" t="inlineStr">
        <is>
          <t>是</t>
        </is>
      </c>
      <c r="C70" s="8" t="inlineStr">
        <is>
          <t>516160.SH</t>
        </is>
      </c>
      <c r="D70" s="8" t="inlineStr">
        <is>
          <t>南方中证新能源ETF</t>
        </is>
      </c>
      <c r="E70" s="8" t="inlineStr">
        <is>
          <t>股票型ETF</t>
        </is>
      </c>
      <c r="F70" s="8" t="inlineStr">
        <is>
          <t>399808.SZ</t>
        </is>
      </c>
      <c r="G70" s="8" t="inlineStr">
        <is>
          <t>中证新能源指数</t>
        </is>
      </c>
      <c r="H70" s="10" t="n">
        <v>116523582.75</v>
      </c>
      <c r="I70" s="11" t="n">
        <v>1</v>
      </c>
      <c r="J70" s="11" t="n">
        <v>0.9004777981228</v>
      </c>
      <c r="K70" s="11" t="n">
        <v>0.9</v>
      </c>
      <c r="L70" s="11" t="n">
        <v>0.1</v>
      </c>
    </row>
    <row r="71">
      <c r="A71" s="3" t="n">
        <v>20</v>
      </c>
      <c r="B71" s="3" t="inlineStr">
        <is>
          <t>否</t>
        </is>
      </c>
      <c r="C71" s="3" t="inlineStr">
        <is>
          <t>159790.SZ</t>
        </is>
      </c>
      <c r="D71" s="3" t="inlineStr">
        <is>
          <t>华夏中证内地低碳经济主题ETF</t>
        </is>
      </c>
      <c r="E71" s="3" t="inlineStr">
        <is>
          <t>股票型ETF</t>
        </is>
      </c>
      <c r="F71" s="3" t="inlineStr">
        <is>
          <t>000977.CSI</t>
        </is>
      </c>
      <c r="G71" s="3" t="inlineStr">
        <is>
          <t>中证内地低碳经济主题指数</t>
        </is>
      </c>
      <c r="H71" s="4" t="n">
        <v>33746860.105</v>
      </c>
      <c r="I71" s="5" t="n">
        <v>0.958228677711143</v>
      </c>
      <c r="J71" s="5" t="n">
        <v>0.9004777981228</v>
      </c>
      <c r="K71" s="5" t="n">
        <v>0.9</v>
      </c>
      <c r="L71" s="5" t="n">
        <v>0.1</v>
      </c>
    </row>
    <row r="72">
      <c r="A72" s="3" t="n">
        <v>20</v>
      </c>
      <c r="B72" s="3" t="inlineStr">
        <is>
          <t>否</t>
        </is>
      </c>
      <c r="C72" s="3" t="inlineStr">
        <is>
          <t>562990.SH</t>
        </is>
      </c>
      <c r="D72" s="3" t="inlineStr">
        <is>
          <t>易方达中证上海环交所碳中和ETF</t>
        </is>
      </c>
      <c r="E72" s="3" t="inlineStr">
        <is>
          <t>股票型ETF</t>
        </is>
      </c>
      <c r="F72" s="3" t="inlineStr">
        <is>
          <t>931755.CSI</t>
        </is>
      </c>
      <c r="G72" s="3" t="inlineStr">
        <is>
          <t>中证上海环交所碳中和指数</t>
        </is>
      </c>
      <c r="H72" s="4" t="n">
        <v>21714578.05</v>
      </c>
      <c r="I72" s="5" t="n">
        <v>0.9004777981228</v>
      </c>
      <c r="J72" s="5" t="n">
        <v>0.9004777981228</v>
      </c>
      <c r="K72" s="5" t="n">
        <v>0.9</v>
      </c>
      <c r="L72" s="5" t="n">
        <v>0.1</v>
      </c>
    </row>
    <row r="73">
      <c r="A73" s="8" t="n">
        <v>21</v>
      </c>
      <c r="B73" s="9" t="inlineStr">
        <is>
          <t>是</t>
        </is>
      </c>
      <c r="C73" s="8" t="inlineStr">
        <is>
          <t>159819.SZ</t>
        </is>
      </c>
      <c r="D73" s="8" t="inlineStr">
        <is>
          <t>易方达中证人工智能主题ETF</t>
        </is>
      </c>
      <c r="E73" s="8" t="inlineStr">
        <is>
          <t>股票型ETF</t>
        </is>
      </c>
      <c r="F73" s="8" t="inlineStr">
        <is>
          <t>930713.CSI</t>
        </is>
      </c>
      <c r="G73" s="8" t="inlineStr">
        <is>
          <t>中证人工智能主题指数</t>
        </is>
      </c>
      <c r="H73" s="10" t="n">
        <v>675727785.148</v>
      </c>
      <c r="I73" s="11" t="n">
        <v>1</v>
      </c>
      <c r="J73" s="11" t="n">
        <v>0.945820727092662</v>
      </c>
      <c r="K73" s="11" t="n">
        <v>0.9</v>
      </c>
      <c r="L73" s="11" t="n">
        <v>0.1</v>
      </c>
    </row>
    <row r="74">
      <c r="A74" s="3" t="n">
        <v>21</v>
      </c>
      <c r="B74" s="3" t="inlineStr">
        <is>
          <t>否</t>
        </is>
      </c>
      <c r="C74" s="3" t="inlineStr">
        <is>
          <t>515980.SH</t>
        </is>
      </c>
      <c r="D74" s="3" t="inlineStr">
        <is>
          <t>华富中证人工智能产业ETF</t>
        </is>
      </c>
      <c r="E74" s="3" t="inlineStr">
        <is>
          <t>股票型ETF</t>
        </is>
      </c>
      <c r="F74" s="3" t="inlineStr">
        <is>
          <t>931071.CSI</t>
        </is>
      </c>
      <c r="G74" s="3" t="inlineStr">
        <is>
          <t>中证人工智能产业指数</t>
        </is>
      </c>
      <c r="H74" s="4" t="n">
        <v>150981125.25</v>
      </c>
      <c r="I74" s="5" t="n">
        <v>0.998400991821906</v>
      </c>
      <c r="J74" s="5" t="n">
        <v>0.945820727092662</v>
      </c>
      <c r="K74" s="5" t="n">
        <v>0.9</v>
      </c>
      <c r="L74" s="5" t="n">
        <v>0.1</v>
      </c>
    </row>
    <row r="75">
      <c r="A75" s="3" t="n">
        <v>21</v>
      </c>
      <c r="B75" s="3" t="inlineStr">
        <is>
          <t>否</t>
        </is>
      </c>
      <c r="C75" s="3" t="inlineStr">
        <is>
          <t>515000.SH</t>
        </is>
      </c>
      <c r="D75" s="3" t="inlineStr">
        <is>
          <t>华宝中证科技龙头ETF</t>
        </is>
      </c>
      <c r="E75" s="3" t="inlineStr">
        <is>
          <t>股票型ETF</t>
        </is>
      </c>
      <c r="F75" s="3" t="inlineStr">
        <is>
          <t>931087.CSI</t>
        </is>
      </c>
      <c r="G75" s="3" t="inlineStr">
        <is>
          <t>中证科技龙头指数</t>
        </is>
      </c>
      <c r="H75" s="4" t="n">
        <v>76751937.55</v>
      </c>
      <c r="I75" s="5" t="n">
        <v>0.9676854708757781</v>
      </c>
      <c r="J75" s="5" t="n">
        <v>0.945820727092662</v>
      </c>
      <c r="K75" s="5" t="n">
        <v>0.9</v>
      </c>
      <c r="L75" s="5" t="n">
        <v>0.1</v>
      </c>
    </row>
    <row r="76">
      <c r="A76" s="3" t="n">
        <v>21</v>
      </c>
      <c r="B76" s="3" t="inlineStr">
        <is>
          <t>否</t>
        </is>
      </c>
      <c r="C76" s="3" t="inlineStr">
        <is>
          <t>159997.SZ</t>
        </is>
      </c>
      <c r="D76" s="3" t="inlineStr">
        <is>
          <t>天弘中证电子ETF</t>
        </is>
      </c>
      <c r="E76" s="3" t="inlineStr">
        <is>
          <t>股票型ETF</t>
        </is>
      </c>
      <c r="F76" s="3" t="inlineStr">
        <is>
          <t>930652.CSI</t>
        </is>
      </c>
      <c r="G76" s="3" t="inlineStr">
        <is>
          <t>中证电子指数</t>
        </is>
      </c>
      <c r="H76" s="4" t="n">
        <v>43925016.3575</v>
      </c>
      <c r="I76" s="5" t="n">
        <v>0.950439944656175</v>
      </c>
      <c r="J76" s="5" t="n">
        <v>0.945820727092662</v>
      </c>
      <c r="K76" s="5" t="n">
        <v>0.9</v>
      </c>
      <c r="L76" s="5" t="n">
        <v>0.1</v>
      </c>
    </row>
    <row r="77">
      <c r="A77" s="3" t="n">
        <v>21</v>
      </c>
      <c r="B77" s="3" t="inlineStr">
        <is>
          <t>否</t>
        </is>
      </c>
      <c r="C77" s="3" t="inlineStr">
        <is>
          <t>159939.SZ</t>
        </is>
      </c>
      <c r="D77" s="3" t="inlineStr">
        <is>
          <t>广发中证全指信息技术ETF</t>
        </is>
      </c>
      <c r="E77" s="3" t="inlineStr">
        <is>
          <t>股票型ETF</t>
        </is>
      </c>
      <c r="F77" s="3" t="inlineStr">
        <is>
          <t>000993.SH</t>
        </is>
      </c>
      <c r="G77" s="3" t="inlineStr">
        <is>
          <t>中证全指信息技术指数</t>
        </is>
      </c>
      <c r="H77" s="4" t="n">
        <v>32625936.9975</v>
      </c>
      <c r="I77" s="5" t="n">
        <v>0.964033859278122</v>
      </c>
      <c r="J77" s="5" t="n">
        <v>0.945820727092662</v>
      </c>
      <c r="K77" s="5" t="n">
        <v>0.9</v>
      </c>
      <c r="L77" s="5" t="n">
        <v>0.1</v>
      </c>
    </row>
    <row r="78">
      <c r="A78" s="3" t="n">
        <v>21</v>
      </c>
      <c r="B78" s="3" t="inlineStr">
        <is>
          <t>否</t>
        </is>
      </c>
      <c r="C78" s="3" t="inlineStr">
        <is>
          <t>159807.SZ</t>
        </is>
      </c>
      <c r="D78" s="3" t="inlineStr">
        <is>
          <t>易方达中证科技50ETF</t>
        </is>
      </c>
      <c r="E78" s="3" t="inlineStr">
        <is>
          <t>股票型ETF</t>
        </is>
      </c>
      <c r="F78" s="3" t="inlineStr">
        <is>
          <t>931380.CSI</t>
        </is>
      </c>
      <c r="G78" s="3" t="inlineStr">
        <is>
          <t>中证科技50指数</t>
        </is>
      </c>
      <c r="H78" s="4" t="n">
        <v>28251529.0385</v>
      </c>
      <c r="I78" s="5" t="n">
        <v>0.964175851382892</v>
      </c>
      <c r="J78" s="5" t="n">
        <v>0.945820727092662</v>
      </c>
      <c r="K78" s="5" t="n">
        <v>0.9</v>
      </c>
      <c r="L78" s="5" t="n">
        <v>0.1</v>
      </c>
    </row>
    <row r="79">
      <c r="A79" s="8" t="n">
        <v>22</v>
      </c>
      <c r="B79" s="9" t="inlineStr">
        <is>
          <t>是</t>
        </is>
      </c>
      <c r="C79" s="8" t="inlineStr">
        <is>
          <t>515880.SH</t>
        </is>
      </c>
      <c r="D79" s="8" t="inlineStr">
        <is>
          <t>国泰中证全指通信设备ETF</t>
        </is>
      </c>
      <c r="E79" s="8" t="inlineStr">
        <is>
          <t>股票型ETF</t>
        </is>
      </c>
      <c r="F79" s="8" t="inlineStr">
        <is>
          <t>931160.CSI</t>
        </is>
      </c>
      <c r="G79" s="8" t="inlineStr">
        <is>
          <t>中证全指通信设备指数</t>
        </is>
      </c>
      <c r="H79" s="10" t="n">
        <v>187128359.2</v>
      </c>
      <c r="I79" s="11" t="n">
        <v>1</v>
      </c>
      <c r="J79" s="11" t="n">
        <v>0.922247176085352</v>
      </c>
      <c r="K79" s="11" t="n">
        <v>0.9</v>
      </c>
      <c r="L79" s="11" t="n">
        <v>0.1</v>
      </c>
    </row>
    <row r="80">
      <c r="A80" s="3" t="n">
        <v>22</v>
      </c>
      <c r="B80" s="3" t="inlineStr">
        <is>
          <t>否</t>
        </is>
      </c>
      <c r="C80" s="3" t="inlineStr">
        <is>
          <t>515050.SH</t>
        </is>
      </c>
      <c r="D80" s="3" t="inlineStr">
        <is>
          <t>华夏中证5G通信主题ETF</t>
        </is>
      </c>
      <c r="E80" s="3" t="inlineStr">
        <is>
          <t>股票型ETF</t>
        </is>
      </c>
      <c r="F80" s="3" t="inlineStr">
        <is>
          <t>931079.CSI</t>
        </is>
      </c>
      <c r="G80" s="3" t="inlineStr">
        <is>
          <t>中证5G通信主题指数</t>
        </is>
      </c>
      <c r="H80" s="4" t="n">
        <v>115601775.9</v>
      </c>
      <c r="I80" s="5" t="n">
        <v>0.974315803719821</v>
      </c>
      <c r="J80" s="5" t="n">
        <v>0.922247176085352</v>
      </c>
      <c r="K80" s="5" t="n">
        <v>0.9</v>
      </c>
      <c r="L80" s="5" t="n">
        <v>0.1</v>
      </c>
    </row>
    <row r="81">
      <c r="A81" s="3" t="n">
        <v>22</v>
      </c>
      <c r="B81" s="3" t="inlineStr">
        <is>
          <t>否</t>
        </is>
      </c>
      <c r="C81" s="3" t="inlineStr">
        <is>
          <t>159967.SZ</t>
        </is>
      </c>
      <c r="D81" s="3" t="inlineStr">
        <is>
          <t>华夏创成长ETF</t>
        </is>
      </c>
      <c r="E81" s="3" t="inlineStr">
        <is>
          <t>股票型ETF</t>
        </is>
      </c>
      <c r="F81" s="3" t="inlineStr">
        <is>
          <t>399296.SZ</t>
        </is>
      </c>
      <c r="G81" s="3" t="inlineStr">
        <is>
          <t>创业板动量成长指数</t>
        </is>
      </c>
      <c r="H81" s="4" t="n">
        <v>102042399.9995</v>
      </c>
      <c r="I81" s="5" t="n">
        <v>0.92768623794453</v>
      </c>
      <c r="J81" s="5" t="n">
        <v>0.922247176085352</v>
      </c>
      <c r="K81" s="5" t="n">
        <v>0.9</v>
      </c>
      <c r="L81" s="5" t="n">
        <v>0.1</v>
      </c>
    </row>
    <row r="82">
      <c r="A82" s="8" t="n">
        <v>23</v>
      </c>
      <c r="B82" s="9" t="inlineStr">
        <is>
          <t>是</t>
        </is>
      </c>
      <c r="C82" s="8" t="inlineStr">
        <is>
          <t>159905.SZ</t>
        </is>
      </c>
      <c r="D82" s="8" t="inlineStr">
        <is>
          <t>红利ETF工银</t>
        </is>
      </c>
      <c r="E82" s="8" t="inlineStr">
        <is>
          <t>股票型ETF</t>
        </is>
      </c>
      <c r="F82" s="8" t="inlineStr">
        <is>
          <t>399324.SZ</t>
        </is>
      </c>
      <c r="G82" s="8" t="inlineStr">
        <is>
          <t>深证红利指数</t>
        </is>
      </c>
      <c r="H82" s="10" t="n">
        <v>57927577.8455</v>
      </c>
      <c r="I82" s="11" t="n">
        <v>1</v>
      </c>
      <c r="J82" s="11" t="n"/>
      <c r="K82" s="11" t="n">
        <v>0.9</v>
      </c>
      <c r="L82" s="11" t="n">
        <v>0.1</v>
      </c>
    </row>
    <row r="83">
      <c r="A83" s="8" t="n">
        <v>24</v>
      </c>
      <c r="B83" s="9" t="inlineStr">
        <is>
          <t>是</t>
        </is>
      </c>
      <c r="C83" s="8" t="inlineStr">
        <is>
          <t>512660.SH</t>
        </is>
      </c>
      <c r="D83" s="8" t="inlineStr">
        <is>
          <t>国泰中证军工ETF</t>
        </is>
      </c>
      <c r="E83" s="8" t="inlineStr">
        <is>
          <t>股票型ETF</t>
        </is>
      </c>
      <c r="F83" s="8" t="inlineStr">
        <is>
          <t>399967.SZ</t>
        </is>
      </c>
      <c r="G83" s="8" t="inlineStr">
        <is>
          <t>中证军工指数</t>
        </is>
      </c>
      <c r="H83" s="10" t="n">
        <v>578367289.1</v>
      </c>
      <c r="I83" s="11" t="n">
        <v>1</v>
      </c>
      <c r="J83" s="11" t="n">
        <v>0.942697231805496</v>
      </c>
      <c r="K83" s="11" t="n">
        <v>0.9</v>
      </c>
      <c r="L83" s="11" t="n">
        <v>0.1</v>
      </c>
    </row>
    <row r="84">
      <c r="A84" s="3" t="n">
        <v>24</v>
      </c>
      <c r="B84" s="3" t="inlineStr">
        <is>
          <t>否</t>
        </is>
      </c>
      <c r="C84" s="3" t="inlineStr">
        <is>
          <t>512710.SH</t>
        </is>
      </c>
      <c r="D84" s="3" t="inlineStr">
        <is>
          <t>富国中证军工龙头ETF</t>
        </is>
      </c>
      <c r="E84" s="3" t="inlineStr">
        <is>
          <t>股票型ETF</t>
        </is>
      </c>
      <c r="F84" s="3" t="inlineStr">
        <is>
          <t>931066.CSI</t>
        </is>
      </c>
      <c r="G84" s="3" t="inlineStr">
        <is>
          <t>中证军工龙头指数</t>
        </is>
      </c>
      <c r="H84" s="4" t="n">
        <v>366651618.75</v>
      </c>
      <c r="I84" s="5" t="n">
        <v>0.942697231805496</v>
      </c>
      <c r="J84" s="5" t="n">
        <v>0.942697231805496</v>
      </c>
      <c r="K84" s="5" t="n">
        <v>0.9</v>
      </c>
      <c r="L84" s="5" t="n">
        <v>0.1</v>
      </c>
    </row>
    <row r="85">
      <c r="A85" s="3" t="n">
        <v>24</v>
      </c>
      <c r="B85" s="3" t="inlineStr">
        <is>
          <t>否</t>
        </is>
      </c>
      <c r="C85" s="3" t="inlineStr">
        <is>
          <t>512670.SH</t>
        </is>
      </c>
      <c r="D85" s="3" t="inlineStr">
        <is>
          <t>国防ETF</t>
        </is>
      </c>
      <c r="E85" s="3" t="inlineStr">
        <is>
          <t>股票型ETF</t>
        </is>
      </c>
      <c r="F85" s="3" t="inlineStr">
        <is>
          <t>399973.SZ</t>
        </is>
      </c>
      <c r="G85" s="3" t="inlineStr">
        <is>
          <t>中证国防指数</t>
        </is>
      </c>
      <c r="H85" s="4" t="n">
        <v>208704907.9</v>
      </c>
      <c r="I85" s="5" t="n">
        <v>0.9655065115424341</v>
      </c>
      <c r="J85" s="5" t="n">
        <v>0.942697231805496</v>
      </c>
      <c r="K85" s="5" t="n">
        <v>0.9</v>
      </c>
      <c r="L85" s="5" t="n">
        <v>0.1</v>
      </c>
    </row>
    <row r="86">
      <c r="A86" s="3" t="n">
        <v>24</v>
      </c>
      <c r="B86" s="3" t="inlineStr">
        <is>
          <t>否</t>
        </is>
      </c>
      <c r="C86" s="3" t="inlineStr">
        <is>
          <t>159638.SZ</t>
        </is>
      </c>
      <c r="D86" s="3" t="inlineStr">
        <is>
          <t>嘉实中证高端装备细分50ETF</t>
        </is>
      </c>
      <c r="E86" s="3" t="inlineStr">
        <is>
          <t>股票型ETF</t>
        </is>
      </c>
      <c r="F86" s="3" t="inlineStr">
        <is>
          <t>931521.CSI</t>
        </is>
      </c>
      <c r="G86" s="3" t="inlineStr">
        <is>
          <t>中证高端装备细分50指数</t>
        </is>
      </c>
      <c r="H86" s="4" t="n">
        <v>67660475.9945</v>
      </c>
      <c r="I86" s="5" t="n">
        <v>0.97796799919042</v>
      </c>
      <c r="J86" s="5" t="n">
        <v>0.942697231805496</v>
      </c>
      <c r="K86" s="5" t="n">
        <v>0.9</v>
      </c>
      <c r="L86" s="5" t="n">
        <v>0.1</v>
      </c>
    </row>
    <row r="87">
      <c r="A87" s="8" t="n">
        <v>25</v>
      </c>
      <c r="B87" s="9" t="inlineStr">
        <is>
          <t>是</t>
        </is>
      </c>
      <c r="C87" s="8" t="inlineStr">
        <is>
          <t>159869.SZ</t>
        </is>
      </c>
      <c r="D87" s="8" t="inlineStr">
        <is>
          <t>华夏中证动漫游戏ETF</t>
        </is>
      </c>
      <c r="E87" s="8" t="inlineStr">
        <is>
          <t>股票型ETF</t>
        </is>
      </c>
      <c r="F87" s="8" t="inlineStr">
        <is>
          <t>930901.CSI</t>
        </is>
      </c>
      <c r="G87" s="8" t="inlineStr">
        <is>
          <t>中证动漫游戏指数</t>
        </is>
      </c>
      <c r="H87" s="10" t="n">
        <v>473696772.873</v>
      </c>
      <c r="I87" s="11" t="n">
        <v>1</v>
      </c>
      <c r="J87" s="11" t="n">
        <v>0.94151189020662</v>
      </c>
      <c r="K87" s="11" t="n">
        <v>0.9</v>
      </c>
      <c r="L87" s="11" t="n">
        <v>0.1</v>
      </c>
    </row>
    <row r="88">
      <c r="A88" s="3" t="n">
        <v>25</v>
      </c>
      <c r="B88" s="3" t="inlineStr">
        <is>
          <t>否</t>
        </is>
      </c>
      <c r="C88" s="3" t="inlineStr">
        <is>
          <t>512980.SH</t>
        </is>
      </c>
      <c r="D88" s="3" t="inlineStr">
        <is>
          <t>广发中证传媒ETF</t>
        </is>
      </c>
      <c r="E88" s="3" t="inlineStr">
        <is>
          <t>股票型ETF</t>
        </is>
      </c>
      <c r="F88" s="3" t="inlineStr">
        <is>
          <t>399971.SZ</t>
        </is>
      </c>
      <c r="G88" s="3" t="inlineStr">
        <is>
          <t>中证传媒指数</t>
        </is>
      </c>
      <c r="H88" s="4" t="n">
        <v>144139524.7</v>
      </c>
      <c r="I88" s="5" t="n">
        <v>0.94151189020662</v>
      </c>
      <c r="J88" s="5" t="n">
        <v>0.94151189020662</v>
      </c>
      <c r="K88" s="5" t="n">
        <v>0.9</v>
      </c>
      <c r="L88" s="5" t="n">
        <v>0.1</v>
      </c>
    </row>
    <row r="89">
      <c r="A89" s="8" t="n">
        <v>26</v>
      </c>
      <c r="B89" s="9" t="inlineStr">
        <is>
          <t>是</t>
        </is>
      </c>
      <c r="C89" s="8" t="inlineStr">
        <is>
          <t>159755.SZ</t>
        </is>
      </c>
      <c r="D89" s="8" t="inlineStr">
        <is>
          <t>广发国证新能源车电池ETF</t>
        </is>
      </c>
      <c r="E89" s="8" t="inlineStr">
        <is>
          <t>股票型ETF</t>
        </is>
      </c>
      <c r="F89" s="8" t="inlineStr">
        <is>
          <t>980032.SZ</t>
        </is>
      </c>
      <c r="G89" s="8" t="inlineStr">
        <is>
          <t>国证新能源车电池指数</t>
        </is>
      </c>
      <c r="H89" s="10" t="n">
        <v>188917061.5065</v>
      </c>
      <c r="I89" s="11" t="n">
        <v>1</v>
      </c>
      <c r="J89" s="11" t="n">
        <v>0.954615740924227</v>
      </c>
      <c r="K89" s="11" t="n">
        <v>0.9</v>
      </c>
      <c r="L89" s="11" t="n">
        <v>0.1</v>
      </c>
    </row>
    <row r="90">
      <c r="A90" s="3" t="n">
        <v>26</v>
      </c>
      <c r="B90" s="3" t="inlineStr">
        <is>
          <t>否</t>
        </is>
      </c>
      <c r="C90" s="3" t="inlineStr">
        <is>
          <t>515030.SH</t>
        </is>
      </c>
      <c r="D90" s="3" t="inlineStr">
        <is>
          <t>华夏中证新能源汽车ETF</t>
        </is>
      </c>
      <c r="E90" s="3" t="inlineStr">
        <is>
          <t>股票型ETF</t>
        </is>
      </c>
      <c r="F90" s="3" t="inlineStr">
        <is>
          <t>399976.SZ</t>
        </is>
      </c>
      <c r="G90" s="3" t="inlineStr">
        <is>
          <t>中证新能源汽车指数</t>
        </is>
      </c>
      <c r="H90" s="4" t="n">
        <v>105980482.65</v>
      </c>
      <c r="I90" s="5" t="n">
        <v>0.976579588325961</v>
      </c>
      <c r="J90" s="5" t="n">
        <v>0.954615740924227</v>
      </c>
      <c r="K90" s="5" t="n">
        <v>0.9</v>
      </c>
      <c r="L90" s="5" t="n">
        <v>0.1</v>
      </c>
    </row>
    <row r="91">
      <c r="A91" s="3" t="n">
        <v>26</v>
      </c>
      <c r="B91" s="3" t="inlineStr">
        <is>
          <t>否</t>
        </is>
      </c>
      <c r="C91" s="3" t="inlineStr">
        <is>
          <t>515700.SH</t>
        </is>
      </c>
      <c r="D91" s="3" t="inlineStr">
        <is>
          <t>平安中证新能源汽车产业ETF</t>
        </is>
      </c>
      <c r="E91" s="3" t="inlineStr">
        <is>
          <t>股票型ETF</t>
        </is>
      </c>
      <c r="F91" s="3" t="inlineStr">
        <is>
          <t>930997.CSI</t>
        </is>
      </c>
      <c r="G91" s="3" t="inlineStr">
        <is>
          <t>中证新能源汽车产业指数</t>
        </is>
      </c>
      <c r="H91" s="4" t="n">
        <v>62061097.65</v>
      </c>
      <c r="I91" s="5" t="n">
        <v>0.975643063835453</v>
      </c>
      <c r="J91" s="5" t="n">
        <v>0.954615740924227</v>
      </c>
      <c r="K91" s="5" t="n">
        <v>0.9</v>
      </c>
      <c r="L91" s="5" t="n">
        <v>0.1</v>
      </c>
    </row>
    <row r="92">
      <c r="A92" s="3" t="n">
        <v>26</v>
      </c>
      <c r="B92" s="3" t="inlineStr">
        <is>
          <t>否</t>
        </is>
      </c>
      <c r="C92" s="3" t="inlineStr">
        <is>
          <t>159796.SZ</t>
        </is>
      </c>
      <c r="D92" s="3" t="inlineStr">
        <is>
          <t>汇添富中证电池主题ETF</t>
        </is>
      </c>
      <c r="E92" s="3" t="inlineStr">
        <is>
          <t>股票型ETF</t>
        </is>
      </c>
      <c r="F92" s="3" t="inlineStr">
        <is>
          <t>931719.CSI</t>
        </is>
      </c>
      <c r="G92" s="3" t="inlineStr">
        <is>
          <t>中证电池主题指数</t>
        </is>
      </c>
      <c r="H92" s="4" t="n">
        <v>35035884.395</v>
      </c>
      <c r="I92" s="5" t="n">
        <v>0.954615740924227</v>
      </c>
      <c r="J92" s="5" t="n">
        <v>0.954615740924227</v>
      </c>
      <c r="K92" s="5" t="n">
        <v>0.9</v>
      </c>
      <c r="L92" s="5" t="n">
        <v>0.1</v>
      </c>
    </row>
    <row r="93">
      <c r="A93" s="8" t="n">
        <v>27</v>
      </c>
      <c r="B93" s="9" t="inlineStr">
        <is>
          <t>是</t>
        </is>
      </c>
      <c r="C93" s="8" t="inlineStr">
        <is>
          <t>512800.SH</t>
        </is>
      </c>
      <c r="D93" s="8" t="inlineStr">
        <is>
          <t>华宝中证银行ETF</t>
        </is>
      </c>
      <c r="E93" s="8" t="inlineStr">
        <is>
          <t>股票型ETF</t>
        </is>
      </c>
      <c r="F93" s="8" t="inlineStr">
        <is>
          <t>399986.SZ</t>
        </is>
      </c>
      <c r="G93" s="8" t="inlineStr">
        <is>
          <t>中证银行指数</t>
        </is>
      </c>
      <c r="H93" s="10" t="n">
        <v>408469963.25</v>
      </c>
      <c r="I93" s="11" t="n">
        <v>1</v>
      </c>
      <c r="J93" s="11" t="n">
        <v>0.999645506117517</v>
      </c>
      <c r="K93" s="11" t="n">
        <v>0.9</v>
      </c>
      <c r="L93" s="11" t="n">
        <v>0.1</v>
      </c>
    </row>
    <row r="94">
      <c r="A94" s="3" t="n">
        <v>27</v>
      </c>
      <c r="B94" s="3" t="inlineStr">
        <is>
          <t>否</t>
        </is>
      </c>
      <c r="C94" s="3" t="inlineStr">
        <is>
          <t>159887.SZ</t>
        </is>
      </c>
      <c r="D94" s="3" t="inlineStr">
        <is>
          <t>富国中证800银行ETF</t>
        </is>
      </c>
      <c r="E94" s="3" t="inlineStr">
        <is>
          <t>股票型ETF</t>
        </is>
      </c>
      <c r="F94" s="3" t="inlineStr">
        <is>
          <t>H30022.CSI</t>
        </is>
      </c>
      <c r="G94" s="3" t="inlineStr">
        <is>
          <t>中证800银行指数</t>
        </is>
      </c>
      <c r="H94" s="4" t="n">
        <v>59390682.846</v>
      </c>
      <c r="I94" s="5" t="n">
        <v>0.999645506117517</v>
      </c>
      <c r="J94" s="5" t="n">
        <v>0.999645506117517</v>
      </c>
      <c r="K94" s="5" t="n">
        <v>0.9</v>
      </c>
      <c r="L94" s="5" t="n">
        <v>0.1</v>
      </c>
    </row>
    <row r="95">
      <c r="A95" s="8" t="n">
        <v>28</v>
      </c>
      <c r="B95" s="9" t="inlineStr">
        <is>
          <t>是</t>
        </is>
      </c>
      <c r="C95" s="8" t="inlineStr">
        <is>
          <t>512170.SH</t>
        </is>
      </c>
      <c r="D95" s="8" t="inlineStr">
        <is>
          <t>华宝中证医疗ETF</t>
        </is>
      </c>
      <c r="E95" s="8" t="inlineStr">
        <is>
          <t>股票型ETF</t>
        </is>
      </c>
      <c r="F95" s="8" t="inlineStr">
        <is>
          <t>399989.SZ</t>
        </is>
      </c>
      <c r="G95" s="8" t="inlineStr">
        <is>
          <t>中证医疗指数</t>
        </is>
      </c>
      <c r="H95" s="10" t="n">
        <v>617171514.05</v>
      </c>
      <c r="I95" s="11" t="n">
        <v>1</v>
      </c>
      <c r="J95" s="11" t="n">
        <v>0.959068634791771</v>
      </c>
      <c r="K95" s="11" t="n">
        <v>0.9</v>
      </c>
      <c r="L95" s="11" t="n">
        <v>0.1</v>
      </c>
    </row>
    <row r="96">
      <c r="A96" s="3" t="n">
        <v>28</v>
      </c>
      <c r="B96" s="3" t="inlineStr">
        <is>
          <t>否</t>
        </is>
      </c>
      <c r="C96" s="3" t="inlineStr">
        <is>
          <t>159883.SZ</t>
        </is>
      </c>
      <c r="D96" s="3" t="inlineStr">
        <is>
          <t>医疗器械ETF永赢</t>
        </is>
      </c>
      <c r="E96" s="3" t="inlineStr">
        <is>
          <t>股票型ETF</t>
        </is>
      </c>
      <c r="F96" s="3" t="inlineStr">
        <is>
          <t>H30217.CSI</t>
        </is>
      </c>
      <c r="G96" s="3" t="inlineStr">
        <is>
          <t>中证全指医疗器械指数</t>
        </is>
      </c>
      <c r="H96" s="4" t="n">
        <v>33784064.675</v>
      </c>
      <c r="I96" s="5" t="n">
        <v>0.959068634791771</v>
      </c>
      <c r="J96" s="5" t="n">
        <v>0.959068634791771</v>
      </c>
      <c r="K96" s="5" t="n">
        <v>0.9</v>
      </c>
      <c r="L96" s="5" t="n">
        <v>0.1</v>
      </c>
    </row>
    <row r="97">
      <c r="A97" s="8" t="n">
        <v>29</v>
      </c>
      <c r="B97" s="9" t="inlineStr">
        <is>
          <t>是</t>
        </is>
      </c>
      <c r="C97" s="8" t="inlineStr">
        <is>
          <t>516970.SH</t>
        </is>
      </c>
      <c r="D97" s="8" t="inlineStr">
        <is>
          <t>广发中证基建工程ETF</t>
        </is>
      </c>
      <c r="E97" s="8" t="inlineStr">
        <is>
          <t>股票型ETF</t>
        </is>
      </c>
      <c r="F97" s="8" t="inlineStr">
        <is>
          <t>399995.SZ</t>
        </is>
      </c>
      <c r="G97" s="8" t="inlineStr">
        <is>
          <t>中证基建工程指数</t>
        </is>
      </c>
      <c r="H97" s="10" t="n">
        <v>35870963.05</v>
      </c>
      <c r="I97" s="11" t="n">
        <v>1</v>
      </c>
      <c r="J97" s="11" t="n">
        <v>0.926603254234148</v>
      </c>
      <c r="K97" s="11" t="n">
        <v>0.9</v>
      </c>
      <c r="L97" s="11" t="n">
        <v>0.1</v>
      </c>
    </row>
    <row r="98">
      <c r="A98" s="3" t="n">
        <v>29</v>
      </c>
      <c r="B98" s="3" t="inlineStr">
        <is>
          <t>否</t>
        </is>
      </c>
      <c r="C98" s="3" t="inlineStr">
        <is>
          <t>516950.SH</t>
        </is>
      </c>
      <c r="D98" s="3" t="inlineStr">
        <is>
          <t>基建ETF</t>
        </is>
      </c>
      <c r="E98" s="3" t="inlineStr">
        <is>
          <t>股票型ETF</t>
        </is>
      </c>
      <c r="F98" s="3" t="inlineStr">
        <is>
          <t>930608.CSI</t>
        </is>
      </c>
      <c r="G98" s="3" t="inlineStr">
        <is>
          <t>中证基建指数</t>
        </is>
      </c>
      <c r="H98" s="4" t="n">
        <v>22858230.75</v>
      </c>
      <c r="I98" s="5" t="n">
        <v>0.926603254234148</v>
      </c>
      <c r="J98" s="5" t="n">
        <v>0.926603254234148</v>
      </c>
      <c r="K98" s="5" t="n">
        <v>0.9</v>
      </c>
      <c r="L98" s="5" t="n">
        <v>0.1</v>
      </c>
    </row>
    <row r="99">
      <c r="A99" s="8" t="n">
        <v>30</v>
      </c>
      <c r="B99" s="9" t="inlineStr">
        <is>
          <t>是</t>
        </is>
      </c>
      <c r="C99" s="8" t="inlineStr">
        <is>
          <t>516150.SH</t>
        </is>
      </c>
      <c r="D99" s="8" t="inlineStr">
        <is>
          <t>嘉实中证稀土产业ETF</t>
        </is>
      </c>
      <c r="E99" s="8" t="inlineStr">
        <is>
          <t>股票型ETF</t>
        </is>
      </c>
      <c r="F99" s="8" t="inlineStr">
        <is>
          <t>930598.CSI</t>
        </is>
      </c>
      <c r="G99" s="8" t="inlineStr">
        <is>
          <t>中证稀土产业指数</t>
        </is>
      </c>
      <c r="H99" s="10" t="n">
        <v>59629415.75</v>
      </c>
      <c r="I99" s="11" t="n">
        <v>1</v>
      </c>
      <c r="J99" s="11" t="n"/>
      <c r="K99" s="11" t="n">
        <v>0.9</v>
      </c>
      <c r="L99" s="11" t="n">
        <v>0.1</v>
      </c>
    </row>
    <row r="100">
      <c r="A100" s="8" t="n">
        <v>31</v>
      </c>
      <c r="B100" s="9" t="inlineStr">
        <is>
          <t>是</t>
        </is>
      </c>
      <c r="C100" s="8" t="inlineStr">
        <is>
          <t>516510.SH</t>
        </is>
      </c>
      <c r="D100" s="8" t="inlineStr">
        <is>
          <t>易方达中证云计算与大数据主题ETF</t>
        </is>
      </c>
      <c r="E100" s="8" t="inlineStr">
        <is>
          <t>股票型ETF</t>
        </is>
      </c>
      <c r="F100" s="8" t="inlineStr">
        <is>
          <t>930851.CSI</t>
        </is>
      </c>
      <c r="G100" s="8" t="inlineStr">
        <is>
          <t>中证云计算与大数据主题指数</t>
        </is>
      </c>
      <c r="H100" s="10" t="n">
        <v>396292217.95</v>
      </c>
      <c r="I100" s="11" t="n">
        <v>1</v>
      </c>
      <c r="J100" s="11" t="n">
        <v>0.906537150994382</v>
      </c>
      <c r="K100" s="11" t="n">
        <v>0.9</v>
      </c>
      <c r="L100" s="11" t="n">
        <v>0.1</v>
      </c>
    </row>
    <row r="101">
      <c r="A101" s="3" t="n">
        <v>31</v>
      </c>
      <c r="B101" s="3" t="inlineStr">
        <is>
          <t>否</t>
        </is>
      </c>
      <c r="C101" s="3" t="inlineStr">
        <is>
          <t>159852.SZ</t>
        </is>
      </c>
      <c r="D101" s="3" t="inlineStr">
        <is>
          <t>嘉实中证软件服务ETF</t>
        </is>
      </c>
      <c r="E101" s="3" t="inlineStr">
        <is>
          <t>股票型ETF</t>
        </is>
      </c>
      <c r="F101" s="3" t="inlineStr">
        <is>
          <t>930601.CSI</t>
        </is>
      </c>
      <c r="G101" s="3" t="inlineStr">
        <is>
          <t>中证软件服务指数</t>
        </is>
      </c>
      <c r="H101" s="4" t="n">
        <v>259253096.8685</v>
      </c>
      <c r="I101" s="5" t="n">
        <v>0.963077592272398</v>
      </c>
      <c r="J101" s="5" t="n">
        <v>0.906537150994382</v>
      </c>
      <c r="K101" s="5" t="n">
        <v>0.9</v>
      </c>
      <c r="L101" s="5" t="n">
        <v>0.1</v>
      </c>
    </row>
    <row r="102">
      <c r="A102" s="3" t="n">
        <v>31</v>
      </c>
      <c r="B102" s="3" t="inlineStr">
        <is>
          <t>否</t>
        </is>
      </c>
      <c r="C102" s="3" t="inlineStr">
        <is>
          <t>515400.SH</t>
        </is>
      </c>
      <c r="D102" s="3" t="inlineStr">
        <is>
          <t>富国中证大数据产业ETF</t>
        </is>
      </c>
      <c r="E102" s="3" t="inlineStr">
        <is>
          <t>股票型ETF</t>
        </is>
      </c>
      <c r="F102" s="3" t="inlineStr">
        <is>
          <t>930902.CSI</t>
        </is>
      </c>
      <c r="G102" s="3" t="inlineStr">
        <is>
          <t>中证大数据产业指数</t>
        </is>
      </c>
      <c r="H102" s="4" t="n">
        <v>212170858.15</v>
      </c>
      <c r="I102" s="5" t="n">
        <v>0.99097994296547</v>
      </c>
      <c r="J102" s="5" t="n">
        <v>0.906537150994382</v>
      </c>
      <c r="K102" s="5" t="n">
        <v>0.9</v>
      </c>
      <c r="L102" s="5" t="n">
        <v>0.1</v>
      </c>
    </row>
    <row r="103">
      <c r="A103" s="3" t="n">
        <v>31</v>
      </c>
      <c r="B103" s="3" t="inlineStr">
        <is>
          <t>否</t>
        </is>
      </c>
      <c r="C103" s="3" t="inlineStr">
        <is>
          <t>515230.SH</t>
        </is>
      </c>
      <c r="D103" s="3" t="inlineStr">
        <is>
          <t>国泰中证全指软件ETF</t>
        </is>
      </c>
      <c r="E103" s="3" t="inlineStr">
        <is>
          <t>股票型ETF</t>
        </is>
      </c>
      <c r="F103" s="3" t="inlineStr">
        <is>
          <t>H30202.CSI</t>
        </is>
      </c>
      <c r="G103" s="3" t="inlineStr">
        <is>
          <t>中证全指软件指数</t>
        </is>
      </c>
      <c r="H103" s="4" t="n">
        <v>131342123.55</v>
      </c>
      <c r="I103" s="5" t="n">
        <v>0.960746079338165</v>
      </c>
      <c r="J103" s="5" t="n">
        <v>0.906537150994382</v>
      </c>
      <c r="K103" s="5" t="n">
        <v>0.9</v>
      </c>
      <c r="L103" s="5" t="n">
        <v>0.1</v>
      </c>
    </row>
    <row r="104">
      <c r="A104" s="3" t="n">
        <v>31</v>
      </c>
      <c r="B104" s="3" t="inlineStr">
        <is>
          <t>否</t>
        </is>
      </c>
      <c r="C104" s="3" t="inlineStr">
        <is>
          <t>159998.SZ</t>
        </is>
      </c>
      <c r="D104" s="3" t="inlineStr">
        <is>
          <t>天弘中证计算机主题ETF</t>
        </is>
      </c>
      <c r="E104" s="3" t="inlineStr">
        <is>
          <t>股票型ETF</t>
        </is>
      </c>
      <c r="F104" s="3" t="inlineStr">
        <is>
          <t>930651.CSI</t>
        </is>
      </c>
      <c r="G104" s="3" t="inlineStr">
        <is>
          <t>中证计算机主题指数</t>
        </is>
      </c>
      <c r="H104" s="4" t="n">
        <v>85687059.05949999</v>
      </c>
      <c r="I104" s="5" t="n">
        <v>0.985439404929965</v>
      </c>
      <c r="J104" s="5" t="n">
        <v>0.906537150994382</v>
      </c>
      <c r="K104" s="5" t="n">
        <v>0.9</v>
      </c>
      <c r="L104" s="5" t="n">
        <v>0.1</v>
      </c>
    </row>
    <row r="105">
      <c r="A105" s="3" t="n">
        <v>31</v>
      </c>
      <c r="B105" s="3" t="inlineStr">
        <is>
          <t>否</t>
        </is>
      </c>
      <c r="C105" s="3" t="inlineStr">
        <is>
          <t>159738.SZ</t>
        </is>
      </c>
      <c r="D105" s="3" t="inlineStr">
        <is>
          <t>华泰柏瑞中证沪港深云计算产业ETF</t>
        </is>
      </c>
      <c r="E105" s="3" t="inlineStr">
        <is>
          <t>股票型ETF</t>
        </is>
      </c>
      <c r="F105" s="3" t="inlineStr">
        <is>
          <t>931470.CSI</t>
        </is>
      </c>
      <c r="G105" s="3" t="inlineStr">
        <is>
          <t>中证沪港深云计算产业指数</t>
        </is>
      </c>
      <c r="H105" s="4" t="n">
        <v>28407871.469</v>
      </c>
      <c r="I105" s="5" t="n">
        <v>0.9698846032573</v>
      </c>
      <c r="J105" s="5" t="n">
        <v>0.906537150994382</v>
      </c>
      <c r="K105" s="5" t="n">
        <v>0.9</v>
      </c>
      <c r="L105" s="5" t="n">
        <v>0.1</v>
      </c>
    </row>
    <row r="106">
      <c r="A106" s="3" t="n">
        <v>31</v>
      </c>
      <c r="B106" s="3" t="inlineStr">
        <is>
          <t>否</t>
        </is>
      </c>
      <c r="C106" s="3" t="inlineStr">
        <is>
          <t>517800.SH</t>
        </is>
      </c>
      <c r="D106" s="3" t="inlineStr">
        <is>
          <t>方正富邦沪港深人工智能50ETF</t>
        </is>
      </c>
      <c r="E106" s="3" t="inlineStr">
        <is>
          <t>股票型ETF</t>
        </is>
      </c>
      <c r="F106" s="3" t="inlineStr">
        <is>
          <t>931487.CSI</t>
        </is>
      </c>
      <c r="G106" s="3" t="inlineStr">
        <is>
          <t>中证沪港深人工智能50指数</t>
        </is>
      </c>
      <c r="H106" s="4" t="n">
        <v>20894826.55</v>
      </c>
      <c r="I106" s="5" t="n">
        <v>0.94941301588473</v>
      </c>
      <c r="J106" s="5" t="n">
        <v>0.906537150994382</v>
      </c>
      <c r="K106" s="5" t="n">
        <v>0.9</v>
      </c>
      <c r="L106" s="5" t="n">
        <v>0.1</v>
      </c>
    </row>
    <row r="107">
      <c r="A107" s="8" t="n">
        <v>32</v>
      </c>
      <c r="B107" s="9" t="inlineStr">
        <is>
          <t>是</t>
        </is>
      </c>
      <c r="C107" s="8" t="inlineStr">
        <is>
          <t>515210.SH</t>
        </is>
      </c>
      <c r="D107" s="8" t="inlineStr">
        <is>
          <t>国泰中证钢铁ETF</t>
        </is>
      </c>
      <c r="E107" s="8" t="inlineStr">
        <is>
          <t>股票型ETF</t>
        </is>
      </c>
      <c r="F107" s="8" t="inlineStr">
        <is>
          <t>930606.CSI</t>
        </is>
      </c>
      <c r="G107" s="8" t="inlineStr">
        <is>
          <t>中证钢铁指数</t>
        </is>
      </c>
      <c r="H107" s="10" t="n">
        <v>114241337.55</v>
      </c>
      <c r="I107" s="11" t="n">
        <v>1</v>
      </c>
      <c r="J107" s="11" t="n"/>
      <c r="K107" s="11" t="n">
        <v>0.9</v>
      </c>
      <c r="L107" s="11" t="n">
        <v>0.1</v>
      </c>
    </row>
    <row r="108">
      <c r="A108" s="8" t="n">
        <v>33</v>
      </c>
      <c r="B108" s="9" t="inlineStr">
        <is>
          <t>是</t>
        </is>
      </c>
      <c r="C108" s="8" t="inlineStr">
        <is>
          <t>562800.SH</t>
        </is>
      </c>
      <c r="D108" s="8" t="inlineStr">
        <is>
          <t>嘉实中证稀有金属主题ETF</t>
        </is>
      </c>
      <c r="E108" s="8" t="inlineStr">
        <is>
          <t>股票型ETF</t>
        </is>
      </c>
      <c r="F108" s="8" t="inlineStr">
        <is>
          <t>930632.CSI</t>
        </is>
      </c>
      <c r="G108" s="8" t="inlineStr">
        <is>
          <t>中证稀有金属主题指数</t>
        </is>
      </c>
      <c r="H108" s="10" t="n">
        <v>63578181.2</v>
      </c>
      <c r="I108" s="11" t="n">
        <v>1</v>
      </c>
      <c r="J108" s="11" t="n"/>
      <c r="K108" s="11" t="n">
        <v>0.9</v>
      </c>
      <c r="L108" s="11" t="n">
        <v>0.1</v>
      </c>
    </row>
    <row r="109">
      <c r="A109" s="8" t="n">
        <v>34</v>
      </c>
      <c r="B109" s="9" t="inlineStr">
        <is>
          <t>是</t>
        </is>
      </c>
      <c r="C109" s="8" t="inlineStr">
        <is>
          <t>159766.SZ</t>
        </is>
      </c>
      <c r="D109" s="8" t="inlineStr">
        <is>
          <t>富国中证旅游主题ETF</t>
        </is>
      </c>
      <c r="E109" s="8" t="inlineStr">
        <is>
          <t>股票型ETF</t>
        </is>
      </c>
      <c r="F109" s="8" t="inlineStr">
        <is>
          <t>930633.CSI</t>
        </is>
      </c>
      <c r="G109" s="8" t="inlineStr">
        <is>
          <t>中证旅游主题指数</t>
        </is>
      </c>
      <c r="H109" s="10" t="n">
        <v>176011378.6405</v>
      </c>
      <c r="I109" s="11" t="n">
        <v>1</v>
      </c>
      <c r="J109" s="11" t="n"/>
      <c r="K109" s="11" t="n">
        <v>0.9</v>
      </c>
      <c r="L109" s="11" t="n">
        <v>0.1</v>
      </c>
    </row>
    <row r="110">
      <c r="A110" s="8" t="n">
        <v>35</v>
      </c>
      <c r="B110" s="9" t="inlineStr">
        <is>
          <t>是</t>
        </is>
      </c>
      <c r="C110" s="8" t="inlineStr">
        <is>
          <t>560080.SH</t>
        </is>
      </c>
      <c r="D110" s="8" t="inlineStr">
        <is>
          <t>汇添富中证中药ETF</t>
        </is>
      </c>
      <c r="E110" s="8" t="inlineStr">
        <is>
          <t>股票型ETF</t>
        </is>
      </c>
      <c r="F110" s="8" t="inlineStr">
        <is>
          <t>930641.CSI</t>
        </is>
      </c>
      <c r="G110" s="8" t="inlineStr">
        <is>
          <t>中证中药指数</t>
        </is>
      </c>
      <c r="H110" s="10" t="n">
        <v>80100781.7</v>
      </c>
      <c r="I110" s="11" t="n">
        <v>1</v>
      </c>
      <c r="J110" s="11" t="n"/>
      <c r="K110" s="11" t="n">
        <v>0.9</v>
      </c>
      <c r="L110" s="11" t="n">
        <v>0.1</v>
      </c>
    </row>
    <row r="111">
      <c r="A111" s="8" t="n">
        <v>36</v>
      </c>
      <c r="B111" s="9" t="inlineStr">
        <is>
          <t>是</t>
        </is>
      </c>
      <c r="C111" s="8" t="inlineStr">
        <is>
          <t>159996.SZ</t>
        </is>
      </c>
      <c r="D111" s="8" t="inlineStr">
        <is>
          <t>国泰中证全指家用电器ETF</t>
        </is>
      </c>
      <c r="E111" s="8" t="inlineStr">
        <is>
          <t>股票型ETF</t>
        </is>
      </c>
      <c r="F111" s="8" t="inlineStr">
        <is>
          <t>930697.CSI</t>
        </is>
      </c>
      <c r="G111" s="8" t="inlineStr">
        <is>
          <t>中证全指家用电器指数</t>
        </is>
      </c>
      <c r="H111" s="10" t="n">
        <v>77147710.4225</v>
      </c>
      <c r="I111" s="11" t="n">
        <v>1</v>
      </c>
      <c r="J111" s="11" t="n"/>
      <c r="K111" s="11" t="n">
        <v>0.9</v>
      </c>
      <c r="L111" s="11" t="n">
        <v>0.1</v>
      </c>
    </row>
    <row r="112">
      <c r="A112" s="8" t="n">
        <v>37</v>
      </c>
      <c r="B112" s="9" t="inlineStr">
        <is>
          <t>是</t>
        </is>
      </c>
      <c r="C112" s="8" t="inlineStr">
        <is>
          <t>159732.SZ</t>
        </is>
      </c>
      <c r="D112" s="8" t="inlineStr">
        <is>
          <t>华夏国证消费电子主题ETF</t>
        </is>
      </c>
      <c r="E112" s="8" t="inlineStr">
        <is>
          <t>股票型ETF</t>
        </is>
      </c>
      <c r="F112" s="8" t="inlineStr">
        <is>
          <t>980030.SZ</t>
        </is>
      </c>
      <c r="G112" s="8" t="inlineStr">
        <is>
          <t>国证消费电子主题指数</t>
        </is>
      </c>
      <c r="H112" s="10" t="n">
        <v>154172507.7655</v>
      </c>
      <c r="I112" s="11" t="n">
        <v>1</v>
      </c>
      <c r="J112" s="11" t="n">
        <v>0.92080885343476</v>
      </c>
      <c r="K112" s="11" t="n">
        <v>0.9</v>
      </c>
      <c r="L112" s="11" t="n">
        <v>0.1</v>
      </c>
    </row>
    <row r="113">
      <c r="A113" s="3" t="n">
        <v>37</v>
      </c>
      <c r="B113" s="3" t="inlineStr">
        <is>
          <t>否</t>
        </is>
      </c>
      <c r="C113" s="3" t="inlineStr">
        <is>
          <t>515250.SH</t>
        </is>
      </c>
      <c r="D113" s="3" t="inlineStr">
        <is>
          <t>富国中证智能汽车主题ETF</t>
        </is>
      </c>
      <c r="E113" s="3" t="inlineStr">
        <is>
          <t>股票型ETF</t>
        </is>
      </c>
      <c r="F113" s="3" t="inlineStr">
        <is>
          <t>930721.CSI</t>
        </is>
      </c>
      <c r="G113" s="3" t="inlineStr">
        <is>
          <t>中证智能汽车主题指数</t>
        </is>
      </c>
      <c r="H113" s="4" t="n">
        <v>60222349.3</v>
      </c>
      <c r="I113" s="5" t="n">
        <v>0.92080885343476</v>
      </c>
      <c r="J113" s="5" t="n">
        <v>0.92080885343476</v>
      </c>
      <c r="K113" s="5" t="n">
        <v>0.9</v>
      </c>
      <c r="L113" s="5" t="n">
        <v>0.1</v>
      </c>
    </row>
    <row r="114">
      <c r="A114" s="8" t="n">
        <v>38</v>
      </c>
      <c r="B114" s="9" t="inlineStr">
        <is>
          <t>是</t>
        </is>
      </c>
      <c r="C114" s="8" t="inlineStr">
        <is>
          <t>512890.SH</t>
        </is>
      </c>
      <c r="D114" s="8" t="inlineStr">
        <is>
          <t>华泰柏瑞中证红利低波动ETF</t>
        </is>
      </c>
      <c r="E114" s="8" t="inlineStr">
        <is>
          <t>股票型ETF</t>
        </is>
      </c>
      <c r="F114" s="8" t="inlineStr">
        <is>
          <t>H30269.CSI</t>
        </is>
      </c>
      <c r="G114" s="8" t="inlineStr">
        <is>
          <t>中证红利低波动指数</t>
        </is>
      </c>
      <c r="H114" s="10" t="n">
        <v>316519906.85</v>
      </c>
      <c r="I114" s="11" t="n">
        <v>1</v>
      </c>
      <c r="J114" s="11" t="n">
        <v>0.923613344360795</v>
      </c>
      <c r="K114" s="11" t="n">
        <v>0.9</v>
      </c>
      <c r="L114" s="11" t="n">
        <v>0.1</v>
      </c>
    </row>
    <row r="115">
      <c r="A115" s="3" t="n">
        <v>38</v>
      </c>
      <c r="B115" s="3" t="inlineStr">
        <is>
          <t>否</t>
        </is>
      </c>
      <c r="C115" s="3" t="inlineStr">
        <is>
          <t>515300.SH</t>
        </is>
      </c>
      <c r="D115" s="3" t="inlineStr">
        <is>
          <t>嘉实沪深300红利低波动ETF</t>
        </is>
      </c>
      <c r="E115" s="3" t="inlineStr">
        <is>
          <t>股票型ETF</t>
        </is>
      </c>
      <c r="F115" s="3" t="inlineStr">
        <is>
          <t>930740.CSI</t>
        </is>
      </c>
      <c r="G115" s="3" t="inlineStr">
        <is>
          <t>沪深300红利低波动指数</t>
        </is>
      </c>
      <c r="H115" s="4" t="n">
        <v>89007748.65000001</v>
      </c>
      <c r="I115" s="5" t="n">
        <v>0.923613344360795</v>
      </c>
      <c r="J115" s="5" t="n">
        <v>0.923613344360795</v>
      </c>
      <c r="K115" s="5" t="n">
        <v>0.9</v>
      </c>
      <c r="L115" s="5" t="n">
        <v>0.1</v>
      </c>
    </row>
    <row r="116">
      <c r="A116" s="3" t="n">
        <v>38</v>
      </c>
      <c r="B116" s="3" t="inlineStr">
        <is>
          <t>否</t>
        </is>
      </c>
      <c r="C116" s="3" t="inlineStr">
        <is>
          <t>515450.SH</t>
        </is>
      </c>
      <c r="D116" s="3" t="inlineStr">
        <is>
          <t>南方标普中国A股大盘红利低波50ETF</t>
        </is>
      </c>
      <c r="E116" s="3" t="inlineStr">
        <is>
          <t>股票型ETF</t>
        </is>
      </c>
      <c r="F116" s="3" t="inlineStr">
        <is>
          <t>SPCLLHCP.GI</t>
        </is>
      </c>
      <c r="G116" s="3" t="inlineStr">
        <is>
          <t>标普中国A股大盘红利低波50指数</t>
        </is>
      </c>
      <c r="H116" s="4" t="n">
        <v>87971333.55</v>
      </c>
      <c r="I116" s="5" t="n">
        <v>0.955173320979306</v>
      </c>
      <c r="J116" s="5" t="n">
        <v>0.923613344360795</v>
      </c>
      <c r="K116" s="5" t="n">
        <v>0.9</v>
      </c>
      <c r="L116" s="5" t="n">
        <v>0.1</v>
      </c>
    </row>
    <row r="117">
      <c r="A117" s="8" t="n">
        <v>39</v>
      </c>
      <c r="B117" s="9" t="inlineStr">
        <is>
          <t>是</t>
        </is>
      </c>
      <c r="C117" s="8" t="inlineStr">
        <is>
          <t>159851.SZ</t>
        </is>
      </c>
      <c r="D117" s="8" t="inlineStr">
        <is>
          <t>华宝中证金融科技主题ETF</t>
        </is>
      </c>
      <c r="E117" s="8" t="inlineStr">
        <is>
          <t>股票型ETF</t>
        </is>
      </c>
      <c r="F117" s="8" t="inlineStr">
        <is>
          <t>930986.CSI</t>
        </is>
      </c>
      <c r="G117" s="8" t="inlineStr">
        <is>
          <t>中证金融科技主题指数</t>
        </is>
      </c>
      <c r="H117" s="10" t="n">
        <v>479496771.4275</v>
      </c>
      <c r="I117" s="11" t="n">
        <v>1</v>
      </c>
      <c r="J117" s="11" t="n"/>
      <c r="K117" s="11" t="n">
        <v>0.9</v>
      </c>
      <c r="L117" s="11" t="n">
        <v>0.1</v>
      </c>
    </row>
    <row r="118">
      <c r="A118" s="8" t="n">
        <v>40</v>
      </c>
      <c r="B118" s="9" t="inlineStr">
        <is>
          <t>是</t>
        </is>
      </c>
      <c r="C118" s="8" t="inlineStr">
        <is>
          <t>159745.SZ</t>
        </is>
      </c>
      <c r="D118" s="8" t="inlineStr">
        <is>
          <t>国泰中证全指建筑材料ETF</t>
        </is>
      </c>
      <c r="E118" s="8" t="inlineStr">
        <is>
          <t>股票型ETF</t>
        </is>
      </c>
      <c r="F118" s="8" t="inlineStr">
        <is>
          <t>931009.CSI</t>
        </is>
      </c>
      <c r="G118" s="8" t="inlineStr">
        <is>
          <t>中证全指建筑材料指数</t>
        </is>
      </c>
      <c r="H118" s="10" t="n">
        <v>31362384.969</v>
      </c>
      <c r="I118" s="11" t="n">
        <v>1</v>
      </c>
      <c r="J118" s="11" t="n"/>
      <c r="K118" s="11" t="n">
        <v>0.9</v>
      </c>
      <c r="L118" s="11" t="n">
        <v>0.1</v>
      </c>
    </row>
    <row r="119">
      <c r="A119" s="8" t="n">
        <v>41</v>
      </c>
      <c r="B119" s="9" t="inlineStr">
        <is>
          <t>是</t>
        </is>
      </c>
      <c r="C119" s="8" t="inlineStr">
        <is>
          <t>512040.SH</t>
        </is>
      </c>
      <c r="D119" s="8" t="inlineStr">
        <is>
          <t>富国中证价值ETF</t>
        </is>
      </c>
      <c r="E119" s="8" t="inlineStr">
        <is>
          <t>股票型ETF</t>
        </is>
      </c>
      <c r="F119" s="8" t="inlineStr">
        <is>
          <t>931052.CSI</t>
        </is>
      </c>
      <c r="G119" s="8" t="inlineStr">
        <is>
          <t>中证国信价值指数</t>
        </is>
      </c>
      <c r="H119" s="10" t="n">
        <v>47685071.1</v>
      </c>
      <c r="I119" s="11" t="n">
        <v>1</v>
      </c>
      <c r="J119" s="11" t="n"/>
      <c r="K119" s="11" t="n">
        <v>0.9</v>
      </c>
      <c r="L119" s="11" t="n">
        <v>0.1</v>
      </c>
    </row>
    <row r="120">
      <c r="A120" s="8" t="n">
        <v>42</v>
      </c>
      <c r="B120" s="9" t="inlineStr">
        <is>
          <t>是</t>
        </is>
      </c>
      <c r="C120" s="8" t="inlineStr">
        <is>
          <t>515650.SH</t>
        </is>
      </c>
      <c r="D120" s="8" t="inlineStr">
        <is>
          <t>富国中证消费50ETF</t>
        </is>
      </c>
      <c r="E120" s="8" t="inlineStr">
        <is>
          <t>股票型ETF</t>
        </is>
      </c>
      <c r="F120" s="8" t="inlineStr">
        <is>
          <t>931139.CSI</t>
        </is>
      </c>
      <c r="G120" s="8" t="inlineStr">
        <is>
          <t>中证消费50指数</t>
        </is>
      </c>
      <c r="H120" s="10" t="n">
        <v>99471018.3</v>
      </c>
      <c r="I120" s="11" t="n">
        <v>1</v>
      </c>
      <c r="J120" s="11" t="n"/>
      <c r="K120" s="11" t="n">
        <v>0.9</v>
      </c>
      <c r="L120" s="11" t="n">
        <v>0.1</v>
      </c>
    </row>
    <row r="121">
      <c r="A121" s="8" t="n">
        <v>43</v>
      </c>
      <c r="B121" s="9" t="inlineStr">
        <is>
          <t>是</t>
        </is>
      </c>
      <c r="C121" s="8" t="inlineStr">
        <is>
          <t>515790.SH</t>
        </is>
      </c>
      <c r="D121" s="8" t="inlineStr">
        <is>
          <t>华泰柏瑞中证光伏产业ETF</t>
        </is>
      </c>
      <c r="E121" s="8" t="inlineStr">
        <is>
          <t>股票型ETF</t>
        </is>
      </c>
      <c r="F121" s="8" t="inlineStr">
        <is>
          <t>931151.CSI</t>
        </is>
      </c>
      <c r="G121" s="8" t="inlineStr">
        <is>
          <t>中证光伏产业指数</t>
        </is>
      </c>
      <c r="H121" s="10" t="n">
        <v>510112997.35</v>
      </c>
      <c r="I121" s="11" t="n">
        <v>1</v>
      </c>
      <c r="J121" s="11" t="n"/>
      <c r="K121" s="11" t="n">
        <v>0.9</v>
      </c>
      <c r="L121" s="11" t="n">
        <v>0.1</v>
      </c>
    </row>
    <row r="122">
      <c r="A122" s="8" t="n">
        <v>44</v>
      </c>
      <c r="B122" s="9" t="inlineStr">
        <is>
          <t>是</t>
        </is>
      </c>
      <c r="C122" s="8" t="inlineStr">
        <is>
          <t>517520.SH</t>
        </is>
      </c>
      <c r="D122" s="8" t="inlineStr">
        <is>
          <t>黄金股ETF永赢</t>
        </is>
      </c>
      <c r="E122" s="8" t="inlineStr">
        <is>
          <t>股票型ETF</t>
        </is>
      </c>
      <c r="F122" s="8" t="inlineStr">
        <is>
          <t>931238.CSI</t>
        </is>
      </c>
      <c r="G122" s="8" t="inlineStr">
        <is>
          <t>中证沪深港黄金产业股票指数</t>
        </is>
      </c>
      <c r="H122" s="10" t="n">
        <v>142035038</v>
      </c>
      <c r="I122" s="11" t="n">
        <v>1</v>
      </c>
      <c r="J122" s="11" t="n"/>
      <c r="K122" s="11" t="n">
        <v>0.9</v>
      </c>
      <c r="L122" s="11" t="n">
        <v>0.1</v>
      </c>
    </row>
    <row r="123">
      <c r="A123" s="8" t="n">
        <v>45</v>
      </c>
      <c r="B123" s="9" t="inlineStr">
        <is>
          <t>是</t>
        </is>
      </c>
      <c r="C123" s="8" t="inlineStr">
        <is>
          <t>159516.SZ</t>
        </is>
      </c>
      <c r="D123" s="8" t="inlineStr">
        <is>
          <t>国泰中证半导体材料设备主题ETF</t>
        </is>
      </c>
      <c r="E123" s="8" t="inlineStr">
        <is>
          <t>股票型ETF</t>
        </is>
      </c>
      <c r="F123" s="8" t="inlineStr">
        <is>
          <t>931743.CSI</t>
        </is>
      </c>
      <c r="G123" s="8" t="inlineStr">
        <is>
          <t>中证半导体材料设备主题指数</t>
        </is>
      </c>
      <c r="H123" s="10" t="n">
        <v>137919432.005</v>
      </c>
      <c r="I123" s="11" t="n">
        <v>1</v>
      </c>
      <c r="J123" s="11" t="n">
        <v>0.963452450319621</v>
      </c>
      <c r="K123" s="11" t="n">
        <v>0.9</v>
      </c>
      <c r="L123" s="11" t="n">
        <v>0.1</v>
      </c>
    </row>
    <row r="124">
      <c r="A124" s="3" t="n">
        <v>45</v>
      </c>
      <c r="B124" s="3" t="inlineStr">
        <is>
          <t>否</t>
        </is>
      </c>
      <c r="C124" s="3" t="inlineStr">
        <is>
          <t>561980.SH</t>
        </is>
      </c>
      <c r="D124" s="3" t="inlineStr">
        <is>
          <t>招商中证半导体产业ETF</t>
        </is>
      </c>
      <c r="E124" s="3" t="inlineStr">
        <is>
          <t>股票型ETF</t>
        </is>
      </c>
      <c r="F124" s="3" t="inlineStr">
        <is>
          <t>931865.CSI</t>
        </is>
      </c>
      <c r="G124" s="3" t="inlineStr">
        <is>
          <t>中证半导体产业指数</t>
        </is>
      </c>
      <c r="H124" s="4" t="n">
        <v>53585312.6</v>
      </c>
      <c r="I124" s="5" t="n">
        <v>0.963452450319621</v>
      </c>
      <c r="J124" s="5" t="n">
        <v>0.963452450319621</v>
      </c>
      <c r="K124" s="5" t="n">
        <v>0.9</v>
      </c>
      <c r="L124" s="5" t="n">
        <v>0.1</v>
      </c>
    </row>
    <row r="125">
      <c r="A125" s="8" t="n">
        <v>46</v>
      </c>
      <c r="B125" s="9" t="inlineStr">
        <is>
          <t>是</t>
        </is>
      </c>
      <c r="C125" s="8" t="inlineStr">
        <is>
          <t>560280.SH</t>
        </is>
      </c>
      <c r="D125" s="8" t="inlineStr">
        <is>
          <t>广发中证工程机械ETF</t>
        </is>
      </c>
      <c r="E125" s="8" t="inlineStr">
        <is>
          <t>股票型ETF</t>
        </is>
      </c>
      <c r="F125" s="8" t="inlineStr">
        <is>
          <t>931752.CSI</t>
        </is>
      </c>
      <c r="G125" s="8" t="inlineStr">
        <is>
          <t>中证工程机械主题指数</t>
        </is>
      </c>
      <c r="H125" s="10" t="n">
        <v>32819251.25</v>
      </c>
      <c r="I125" s="11" t="n">
        <v>1</v>
      </c>
      <c r="J125" s="11" t="n"/>
      <c r="K125" s="11" t="n">
        <v>0.9</v>
      </c>
      <c r="L125" s="11" t="n">
        <v>0.1</v>
      </c>
    </row>
    <row r="126">
      <c r="A126" s="8" t="n">
        <v>47</v>
      </c>
      <c r="B126" s="9" t="inlineStr">
        <is>
          <t>是</t>
        </is>
      </c>
      <c r="C126" s="8" t="inlineStr">
        <is>
          <t>562500.SH</t>
        </is>
      </c>
      <c r="D126" s="8" t="inlineStr">
        <is>
          <t>华夏中证机器人ETF</t>
        </is>
      </c>
      <c r="E126" s="8" t="inlineStr">
        <is>
          <t>股票型ETF</t>
        </is>
      </c>
      <c r="F126" s="8" t="inlineStr">
        <is>
          <t>H30590.CSI</t>
        </is>
      </c>
      <c r="G126" s="8" t="inlineStr">
        <is>
          <t>中证机器人指数</t>
        </is>
      </c>
      <c r="H126" s="10" t="n">
        <v>1220703121.45</v>
      </c>
      <c r="I126" s="11" t="n">
        <v>1</v>
      </c>
      <c r="J126" s="11" t="n">
        <v>0.953501716195552</v>
      </c>
      <c r="K126" s="11" t="n">
        <v>0.9</v>
      </c>
      <c r="L126" s="11" t="n">
        <v>0.1</v>
      </c>
    </row>
    <row r="127">
      <c r="A127" s="3" t="n">
        <v>47</v>
      </c>
      <c r="B127" s="3" t="inlineStr">
        <is>
          <t>否</t>
        </is>
      </c>
      <c r="C127" s="3" t="inlineStr">
        <is>
          <t>159530.SZ</t>
        </is>
      </c>
      <c r="D127" s="3" t="inlineStr">
        <is>
          <t>易方达国证机器人产业ETF</t>
        </is>
      </c>
      <c r="E127" s="3" t="inlineStr">
        <is>
          <t>股票型ETF</t>
        </is>
      </c>
      <c r="F127" s="3" t="inlineStr">
        <is>
          <t>980022.SZ</t>
        </is>
      </c>
      <c r="G127" s="3" t="inlineStr">
        <is>
          <t>国证机器人产业指数</t>
        </is>
      </c>
      <c r="H127" s="4" t="n">
        <v>65769711.6675</v>
      </c>
      <c r="I127" s="5" t="n">
        <v>0.992341645059613</v>
      </c>
      <c r="J127" s="5" t="n">
        <v>0.953501716195552</v>
      </c>
      <c r="K127" s="5" t="n">
        <v>0.9</v>
      </c>
      <c r="L127" s="5" t="n">
        <v>0.1</v>
      </c>
    </row>
    <row r="128">
      <c r="A128" s="3" t="n">
        <v>47</v>
      </c>
      <c r="B128" s="3" t="inlineStr">
        <is>
          <t>否</t>
        </is>
      </c>
      <c r="C128" s="3" t="inlineStr">
        <is>
          <t>159667.SZ</t>
        </is>
      </c>
      <c r="D128" s="3" t="inlineStr">
        <is>
          <t>国泰中证机床ETF</t>
        </is>
      </c>
      <c r="E128" s="3" t="inlineStr">
        <is>
          <t>股票型ETF</t>
        </is>
      </c>
      <c r="F128" s="3" t="inlineStr">
        <is>
          <t>931866.CSI</t>
        </is>
      </c>
      <c r="G128" s="3" t="inlineStr">
        <is>
          <t>中证机床指数</t>
        </is>
      </c>
      <c r="H128" s="4" t="n">
        <v>51545597.1005</v>
      </c>
      <c r="I128" s="5" t="n">
        <v>0.953501716195552</v>
      </c>
      <c r="J128" s="5" t="n">
        <v>0.953501716195552</v>
      </c>
      <c r="K128" s="5" t="n">
        <v>0.9</v>
      </c>
      <c r="L128" s="5" t="n">
        <v>0.1</v>
      </c>
    </row>
    <row r="129">
      <c r="A129" s="8" t="n">
        <v>48</v>
      </c>
      <c r="B129" s="9" t="inlineStr">
        <is>
          <t>是</t>
        </is>
      </c>
      <c r="C129" s="8" t="inlineStr">
        <is>
          <t>560170.SH</t>
        </is>
      </c>
      <c r="D129" s="8" t="inlineStr">
        <is>
          <t>南方中证国新央企科技引领ETF</t>
        </is>
      </c>
      <c r="E129" s="8" t="inlineStr">
        <is>
          <t>股票型ETF</t>
        </is>
      </c>
      <c r="F129" s="8" t="inlineStr">
        <is>
          <t>932038.CSI</t>
        </is>
      </c>
      <c r="G129" s="8" t="inlineStr">
        <is>
          <t>中证国新央企科技引领指数</t>
        </is>
      </c>
      <c r="H129" s="10" t="n">
        <v>48327917.8</v>
      </c>
      <c r="I129" s="11" t="n">
        <v>1</v>
      </c>
      <c r="J129" s="11" t="n"/>
      <c r="K129" s="11" t="n">
        <v>0.9</v>
      </c>
      <c r="L129" s="11" t="n">
        <v>0.1</v>
      </c>
    </row>
    <row r="130">
      <c r="A130" s="8" t="n">
        <v>49</v>
      </c>
      <c r="B130" s="9" t="inlineStr">
        <is>
          <t>是</t>
        </is>
      </c>
      <c r="C130" s="8" t="inlineStr">
        <is>
          <t>560700.SH</t>
        </is>
      </c>
      <c r="D130" s="8" t="inlineStr">
        <is>
          <t>广发中证国新央企股东回报ETF</t>
        </is>
      </c>
      <c r="E130" s="8" t="inlineStr">
        <is>
          <t>股票型ETF</t>
        </is>
      </c>
      <c r="F130" s="8" t="inlineStr">
        <is>
          <t>932039.CSI</t>
        </is>
      </c>
      <c r="G130" s="8" t="inlineStr">
        <is>
          <t>中证国新央企股东回报指数</t>
        </is>
      </c>
      <c r="H130" s="10" t="n">
        <v>20014170</v>
      </c>
      <c r="I130" s="11" t="n">
        <v>1</v>
      </c>
      <c r="J130" s="11" t="n"/>
      <c r="K130" s="11" t="n">
        <v>0.9</v>
      </c>
      <c r="L130" s="11" t="n">
        <v>0.1</v>
      </c>
    </row>
    <row r="131">
      <c r="A131" s="8" t="n">
        <v>50</v>
      </c>
      <c r="B131" s="9" t="inlineStr">
        <is>
          <t>是</t>
        </is>
      </c>
      <c r="C131" s="8" t="inlineStr">
        <is>
          <t>562060.SH</t>
        </is>
      </c>
      <c r="D131" s="8" t="inlineStr">
        <is>
          <t>华宝标普中国A股红利机会ETF</t>
        </is>
      </c>
      <c r="E131" s="8" t="inlineStr">
        <is>
          <t>股票型ETF</t>
        </is>
      </c>
      <c r="F131" s="8" t="inlineStr">
        <is>
          <t>CSPSADRP.GI</t>
        </is>
      </c>
      <c r="G131" s="8" t="inlineStr">
        <is>
          <t>标普中国A股红利机会指数</t>
        </is>
      </c>
      <c r="H131" s="10" t="n">
        <v>26835971.85</v>
      </c>
      <c r="I131" s="11" t="n">
        <v>1</v>
      </c>
      <c r="J131" s="11" t="n"/>
      <c r="K131" s="11" t="n">
        <v>0.9</v>
      </c>
      <c r="L131" s="11" t="n">
        <v>0.1</v>
      </c>
    </row>
    <row r="132">
      <c r="A132" s="8" t="n">
        <v>51</v>
      </c>
      <c r="B132" s="9" t="inlineStr">
        <is>
          <t>是</t>
        </is>
      </c>
      <c r="C132" s="8" t="inlineStr">
        <is>
          <t>517180.SH</t>
        </is>
      </c>
      <c r="D132" s="8" t="inlineStr">
        <is>
          <t>南方富时中国国企开放共赢ETF</t>
        </is>
      </c>
      <c r="E132" s="8" t="inlineStr">
        <is>
          <t>股票型ETF</t>
        </is>
      </c>
      <c r="F132" s="8" t="inlineStr">
        <is>
          <t>GPCCH0.FS</t>
        </is>
      </c>
      <c r="G132" s="8" t="inlineStr">
        <is>
          <t>富时中国国企开放共赢指数</t>
        </is>
      </c>
      <c r="H132" s="10" t="n">
        <v>35376038.15</v>
      </c>
      <c r="I132" s="11" t="n">
        <v>1</v>
      </c>
      <c r="J132" s="11" t="n"/>
      <c r="K132" s="11" t="n">
        <v>0.9</v>
      </c>
      <c r="L132" s="11" t="n">
        <v>0.1</v>
      </c>
    </row>
    <row r="133">
      <c r="A133" s="8" t="n">
        <v>52</v>
      </c>
      <c r="B133" s="9" t="inlineStr">
        <is>
          <t>是</t>
        </is>
      </c>
      <c r="C133" s="8" t="inlineStr">
        <is>
          <t>516110.SH</t>
        </is>
      </c>
      <c r="D133" s="8" t="inlineStr">
        <is>
          <t>国泰中证800汽车与零部件ETF</t>
        </is>
      </c>
      <c r="E133" s="8" t="inlineStr">
        <is>
          <t>股票型ETF</t>
        </is>
      </c>
      <c r="F133" s="8" t="inlineStr">
        <is>
          <t>H30015.CSI</t>
        </is>
      </c>
      <c r="G133" s="8" t="inlineStr">
        <is>
          <t>中证800汽车与零部件指数</t>
        </is>
      </c>
      <c r="H133" s="10" t="n">
        <v>51229272.75</v>
      </c>
      <c r="I133" s="11" t="n">
        <v>1</v>
      </c>
      <c r="J133" s="11" t="n"/>
      <c r="K133" s="11" t="n">
        <v>0.9</v>
      </c>
      <c r="L133" s="11" t="n">
        <v>0.1</v>
      </c>
    </row>
    <row r="134">
      <c r="A134" s="8" t="n">
        <v>53</v>
      </c>
      <c r="B134" s="9" t="inlineStr">
        <is>
          <t>是</t>
        </is>
      </c>
      <c r="C134" s="8" t="inlineStr">
        <is>
          <t>159611.SZ</t>
        </is>
      </c>
      <c r="D134" s="8" t="inlineStr">
        <is>
          <t>广发中证全指电力ETF</t>
        </is>
      </c>
      <c r="E134" s="8" t="inlineStr">
        <is>
          <t>股票型ETF</t>
        </is>
      </c>
      <c r="F134" s="8" t="inlineStr">
        <is>
          <t>H30199.CSI</t>
        </is>
      </c>
      <c r="G134" s="8" t="inlineStr">
        <is>
          <t>中证全指电力公用事业指数</t>
        </is>
      </c>
      <c r="H134" s="10" t="n">
        <v>210854824.235</v>
      </c>
      <c r="I134" s="11" t="n">
        <v>1</v>
      </c>
      <c r="J134" s="11" t="n"/>
      <c r="K134" s="11" t="n">
        <v>0.9</v>
      </c>
      <c r="L134" s="11" t="n">
        <v>0.1</v>
      </c>
    </row>
  </sheetData>
  <autoFilter ref="A1:L134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2026-09-16T09:19:15Z</dcterms:created>
  <dcterms:modified xmlns:dcterms="http://purl.org/dc/terms/" xmlns:xsi="http://www.w3.org/2001/XMLSchema-instance" xsi:type="dcterms:W3CDTF">2026-09-16T09:19:15Z</dcterms:modified>
</cp:coreProperties>
</file>