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'动态指数池'!$A$1:$T$44</definedName>
    <definedName name="_xlnm._FilterDatabase" localSheetId="2" hidden="1">'聚类明细'!$A$1:$L$122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4" headerRowCount="1">
  <autoFilter ref="A1:T4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22" headerRowCount="1">
  <autoFilter ref="A1:L12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45783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376964382214.97</v>
      </c>
      <c r="M2" s="4" t="n">
        <v>717825309</v>
      </c>
      <c r="N2" s="4" t="n">
        <v>2795762534</v>
      </c>
      <c r="O2" s="3" t="inlineStr">
        <is>
          <t>3.7201272202511</t>
        </is>
      </c>
      <c r="P2" s="3" t="inlineStr">
        <is>
          <t>3.7122802498182</t>
        </is>
      </c>
      <c r="Q2" s="5" t="n">
        <v>-0.07936304800000001</v>
      </c>
      <c r="R2" s="4" t="n">
        <v>5661599130.4</v>
      </c>
      <c r="S2" s="3" t="n">
        <v>1</v>
      </c>
      <c r="T2" s="3" t="n">
        <v>7</v>
      </c>
    </row>
    <row r="3">
      <c r="A3" s="2" t="n">
        <v>45783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21850216914.27</v>
      </c>
      <c r="M3" s="4" t="n">
        <v>116445701</v>
      </c>
      <c r="N3" s="4" t="n">
        <v>352428894</v>
      </c>
      <c r="O3" s="3" t="inlineStr">
        <is>
          <t>2.8953124028598</t>
        </is>
      </c>
      <c r="P3" s="3" t="inlineStr">
        <is>
          <t>2.8920170535995</t>
        </is>
      </c>
      <c r="Q3" s="5" t="n">
        <v>-0.036290456</v>
      </c>
      <c r="R3" s="4" t="n">
        <v>466392201.3</v>
      </c>
      <c r="S3" s="3" t="n">
        <v>2</v>
      </c>
      <c r="T3" s="3" t="n">
        <v>3</v>
      </c>
    </row>
    <row r="4">
      <c r="A4" s="2" t="n">
        <v>45783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163625352634.48</v>
      </c>
      <c r="M4" s="4" t="n">
        <v>505829535</v>
      </c>
      <c r="N4" s="4" t="n">
        <v>1367480491</v>
      </c>
      <c r="O4" s="3" t="inlineStr">
        <is>
          <t>2.6372094747019</t>
        </is>
      </c>
      <c r="P4" s="3" t="inlineStr">
        <is>
          <t>2.6337425913603</t>
        </is>
      </c>
      <c r="Q4" s="5" t="n">
        <v>-0.059071107</v>
      </c>
      <c r="R4" s="4" t="n">
        <v>3014097980.8</v>
      </c>
      <c r="S4" s="3" t="n">
        <v>3</v>
      </c>
      <c r="T4" s="3" t="n">
        <v>4</v>
      </c>
    </row>
    <row r="5">
      <c r="A5" s="2" t="n">
        <v>45783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4550287681.6</v>
      </c>
      <c r="M5" s="4" t="n">
        <v>20296600</v>
      </c>
      <c r="N5" s="4" t="n">
        <v>26118942</v>
      </c>
      <c r="O5" s="3" t="inlineStr">
        <is>
          <t>1.2305663629993</t>
        </is>
      </c>
      <c r="P5" s="3" t="inlineStr">
        <is>
          <t>1.2266229486097</t>
        </is>
      </c>
      <c r="Q5" s="5" t="n">
        <v>0.062005891</v>
      </c>
      <c r="R5" s="4" t="n">
        <v>39846378.25</v>
      </c>
      <c r="S5" s="3" t="n">
        <v>4</v>
      </c>
      <c r="T5" s="3" t="n">
        <v>1</v>
      </c>
    </row>
    <row r="6">
      <c r="A6" s="2" t="n">
        <v>45783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11303532979.44</v>
      </c>
      <c r="M6" s="4" t="n">
        <v>1054793250</v>
      </c>
      <c r="N6" s="4" t="n">
        <v>628701268</v>
      </c>
      <c r="O6" s="3" t="inlineStr">
        <is>
          <t>0.597</t>
        </is>
      </c>
      <c r="P6" s="3" t="inlineStr">
        <is>
          <t>0.59604217983003</t>
        </is>
      </c>
      <c r="Q6" s="5" t="n">
        <v>-0.033489618</v>
      </c>
      <c r="R6" s="4" t="n">
        <v>625932969.05</v>
      </c>
      <c r="S6" s="3" t="n">
        <v>5</v>
      </c>
      <c r="T6" s="3" t="n">
        <v>5</v>
      </c>
    </row>
    <row r="7">
      <c r="A7" s="2" t="n">
        <v>45783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78087194401.86</v>
      </c>
      <c r="M7" s="4" t="n">
        <v>2227058340</v>
      </c>
      <c r="N7" s="4" t="n">
        <v>2389528257</v>
      </c>
      <c r="O7" s="3" t="inlineStr">
        <is>
          <t>1.078</t>
        </is>
      </c>
      <c r="P7" s="3" t="inlineStr">
        <is>
          <t>1.0729526991197</t>
        </is>
      </c>
      <c r="Q7" s="5" t="n">
        <v>0.064977258</v>
      </c>
      <c r="R7" s="4" t="n">
        <v>3093692908.35</v>
      </c>
      <c r="S7" s="3" t="n">
        <v>6</v>
      </c>
      <c r="T7" s="3" t="n">
        <v>7</v>
      </c>
    </row>
    <row r="8">
      <c r="A8" s="2" t="n">
        <v>45783</v>
      </c>
      <c r="B8" s="3" t="inlineStr">
        <is>
          <t>588700.SH</t>
        </is>
      </c>
      <c r="C8" s="3" t="inlineStr">
        <is>
          <t>嘉实上证科创板生物医药ETF</t>
        </is>
      </c>
      <c r="D8" s="2" t="n">
        <v>45296</v>
      </c>
      <c r="E8" s="3" t="inlineStr">
        <is>
          <t>上证科创板生物医药指数</t>
        </is>
      </c>
      <c r="F8" s="3" t="inlineStr">
        <is>
          <t>上证科创板生物医药指数收益率</t>
        </is>
      </c>
      <c r="G8" s="3" t="inlineStr">
        <is>
          <t>嘉实基金管理有限公司</t>
        </is>
      </c>
      <c r="H8" s="3" t="inlineStr">
        <is>
          <t>国泰海通证券股份有限公司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000683.SH</t>
        </is>
      </c>
      <c r="L8" s="4" t="n">
        <v>265087651.92</v>
      </c>
      <c r="M8" s="4" t="n">
        <v>21511700</v>
      </c>
      <c r="N8" s="4" t="n">
        <v>20933251</v>
      </c>
      <c r="O8" s="3" t="inlineStr">
        <is>
          <t>0.972</t>
        </is>
      </c>
      <c r="P8" s="3" t="inlineStr">
        <is>
          <t>0.97311002849612</t>
        </is>
      </c>
      <c r="Q8" s="5" t="n">
        <v>0.041169205</v>
      </c>
      <c r="R8" s="4" t="n">
        <v>26521359.9</v>
      </c>
      <c r="S8" s="3" t="n">
        <v>7</v>
      </c>
      <c r="T8" s="3" t="n">
        <v>1</v>
      </c>
    </row>
    <row r="9">
      <c r="A9" s="2" t="n">
        <v>45783</v>
      </c>
      <c r="B9" s="3" t="inlineStr">
        <is>
          <t>588030.SH</t>
        </is>
      </c>
      <c r="C9" s="3" t="inlineStr">
        <is>
          <t>博时科创100ETF</t>
        </is>
      </c>
      <c r="D9" s="2" t="n">
        <v>45184</v>
      </c>
      <c r="E9" s="3" t="inlineStr">
        <is>
          <t>上证科创板100指数</t>
        </is>
      </c>
      <c r="F9" s="3" t="inlineStr">
        <is>
          <t>上证科创板100指数收益率</t>
        </is>
      </c>
      <c r="G9" s="3" t="inlineStr">
        <is>
          <t>博时基金管理有限公司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000698.SH</t>
        </is>
      </c>
      <c r="L9" s="4" t="n">
        <v>6347229730.44</v>
      </c>
      <c r="M9" s="4" t="n">
        <v>232778700</v>
      </c>
      <c r="N9" s="4" t="n">
        <v>229772108</v>
      </c>
      <c r="O9" s="3" t="inlineStr">
        <is>
          <t>0.992</t>
        </is>
      </c>
      <c r="P9" s="3" t="inlineStr">
        <is>
          <t>0.98708390415446</t>
        </is>
      </c>
      <c r="Q9" s="5" t="n">
        <v>-0.040306328</v>
      </c>
      <c r="R9" s="4" t="n">
        <v>272616670.05</v>
      </c>
      <c r="S9" s="3" t="n">
        <v>8</v>
      </c>
      <c r="T9" s="3" t="n">
        <v>2</v>
      </c>
    </row>
    <row r="10">
      <c r="A10" s="2" t="n">
        <v>45783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1436732059.0628</v>
      </c>
      <c r="M10" s="4" t="n">
        <v>51406215</v>
      </c>
      <c r="N10" s="4" t="n">
        <v>28665636.12</v>
      </c>
      <c r="O10" s="3" t="inlineStr">
        <is>
          <t>0.561</t>
        </is>
      </c>
      <c r="P10" s="3" t="inlineStr">
        <is>
          <t>0.55762977531024</t>
        </is>
      </c>
      <c r="Q10" s="5" t="n">
        <v>-0.035637919</v>
      </c>
      <c r="R10" s="4" t="n">
        <v>37839462.4615</v>
      </c>
      <c r="S10" s="3" t="n">
        <v>9</v>
      </c>
      <c r="T10" s="3" t="n">
        <v>1</v>
      </c>
    </row>
    <row r="11">
      <c r="A11" s="2" t="n">
        <v>45783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4599356687.9</v>
      </c>
      <c r="M11" s="4" t="n">
        <v>110250200</v>
      </c>
      <c r="N11" s="4" t="n">
        <v>116051718</v>
      </c>
      <c r="O11" s="3" t="inlineStr">
        <is>
          <t>1.0468495518566</t>
        </is>
      </c>
      <c r="P11" s="3" t="inlineStr">
        <is>
          <t>1.042512983035</t>
        </is>
      </c>
      <c r="Q11" s="5" t="n">
        <v>0.08521920299999999</v>
      </c>
      <c r="R11" s="4" t="n">
        <v>138861008.6</v>
      </c>
      <c r="S11" s="3" t="n">
        <v>10</v>
      </c>
      <c r="T11" s="3" t="n">
        <v>2</v>
      </c>
    </row>
    <row r="12">
      <c r="A12" s="2" t="n">
        <v>45783</v>
      </c>
      <c r="B12" s="3" t="inlineStr">
        <is>
          <t>517180.SH</t>
        </is>
      </c>
      <c r="C12" s="3" t="inlineStr">
        <is>
          <t>南方富时中国国企开放共赢ETF</t>
        </is>
      </c>
      <c r="D12" s="2" t="n">
        <v>44558</v>
      </c>
      <c r="E12" s="3" t="inlineStr">
        <is>
          <t>富时中国国企开放共赢指数</t>
        </is>
      </c>
      <c r="F12" s="3" t="inlineStr">
        <is>
          <t>富时中国国企开放共赢指数收益率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GPCCH0.FS</t>
        </is>
      </c>
      <c r="L12" s="4" t="n">
        <v>849089295.53</v>
      </c>
      <c r="M12" s="4" t="n">
        <v>10869300</v>
      </c>
      <c r="N12" s="4" t="n">
        <v>15089591</v>
      </c>
      <c r="O12" s="3" t="inlineStr">
        <is>
          <t>1.3772820512821</t>
        </is>
      </c>
      <c r="P12" s="3" t="inlineStr">
        <is>
          <t>1.3745851587023</t>
        </is>
      </c>
      <c r="Q12" s="5" t="n">
        <v>-0.150742947</v>
      </c>
      <c r="R12" s="4" t="n">
        <v>32023777.3</v>
      </c>
      <c r="S12" s="3" t="n">
        <v>11</v>
      </c>
      <c r="T12" s="3" t="n">
        <v>3</v>
      </c>
    </row>
    <row r="13">
      <c r="A13" s="2" t="n">
        <v>45783</v>
      </c>
      <c r="B13" s="3" t="inlineStr">
        <is>
          <t>512100.SH</t>
        </is>
      </c>
      <c r="C13" s="3" t="inlineStr">
        <is>
          <t>南方中证1000ETF</t>
        </is>
      </c>
      <c r="D13" s="2" t="n">
        <v>42678</v>
      </c>
      <c r="E13" s="3" t="inlineStr">
        <is>
          <t>中证1000指数</t>
        </is>
      </c>
      <c r="F13" s="3" t="inlineStr">
        <is>
          <t>中证1000指数</t>
        </is>
      </c>
      <c r="G13" s="3" t="inlineStr">
        <is>
          <t>南方基金管理股份有限公司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64386181240.32</v>
      </c>
      <c r="M13" s="4" t="n">
        <v>611700006</v>
      </c>
      <c r="N13" s="4" t="n">
        <v>1484039710</v>
      </c>
      <c r="O13" s="3" t="inlineStr">
        <is>
          <t>2.4119874100719</t>
        </is>
      </c>
      <c r="P13" s="3" t="inlineStr">
        <is>
          <t>2.3962736610546</t>
        </is>
      </c>
      <c r="Q13" s="5" t="n">
        <v>-0.049115914</v>
      </c>
      <c r="R13" s="4" t="n">
        <v>2322402643.1</v>
      </c>
      <c r="S13" s="3" t="n">
        <v>12</v>
      </c>
      <c r="T13" s="3" t="n">
        <v>6</v>
      </c>
    </row>
    <row r="14">
      <c r="A14" s="2" t="n">
        <v>45783</v>
      </c>
      <c r="B14" s="3" t="inlineStr">
        <is>
          <t>159915.SZ</t>
        </is>
      </c>
      <c r="C14" s="3" t="inlineStr">
        <is>
          <t>易方达创业板ETF</t>
        </is>
      </c>
      <c r="D14" s="2" t="n">
        <v>40886</v>
      </c>
      <c r="E14" s="3" t="inlineStr">
        <is>
          <t>创业板指数</t>
        </is>
      </c>
      <c r="F14" s="3" t="inlineStr">
        <is>
          <t>创业板指数</t>
        </is>
      </c>
      <c r="G14" s="3" t="inlineStr">
        <is>
          <t>易方达基金管理有限公司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399006.SZ</t>
        </is>
      </c>
      <c r="L14" s="4" t="n">
        <v>85798583382.714</v>
      </c>
      <c r="M14" s="4" t="n">
        <v>1039514455</v>
      </c>
      <c r="N14" s="4" t="n">
        <v>2026370672.88</v>
      </c>
      <c r="O14" s="3" t="inlineStr">
        <is>
          <t>1.958</t>
        </is>
      </c>
      <c r="P14" s="3" t="inlineStr">
        <is>
          <t>1.9493434296496</t>
        </is>
      </c>
      <c r="Q14" s="5" t="n">
        <v>0.020433183</v>
      </c>
      <c r="R14" s="4" t="n">
        <v>3271713923.7635</v>
      </c>
      <c r="S14" s="3" t="n">
        <v>13</v>
      </c>
      <c r="T14" s="3" t="n">
        <v>9</v>
      </c>
    </row>
    <row r="15">
      <c r="A15" s="2" t="n">
        <v>45783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22139960079.3</v>
      </c>
      <c r="M15" s="4" t="n">
        <v>1031868782</v>
      </c>
      <c r="N15" s="4" t="n">
        <v>368030764</v>
      </c>
      <c r="O15" s="3" t="inlineStr">
        <is>
          <t>0.357</t>
        </is>
      </c>
      <c r="P15" s="3" t="inlineStr">
        <is>
          <t>0.35666430695449</t>
        </is>
      </c>
      <c r="Q15" s="5" t="n">
        <v>0</v>
      </c>
      <c r="R15" s="4" t="n">
        <v>547684142.75</v>
      </c>
      <c r="S15" s="3" t="n">
        <v>14</v>
      </c>
      <c r="T15" s="3" t="n">
        <v>8</v>
      </c>
    </row>
    <row r="16">
      <c r="A16" s="2" t="n">
        <v>45783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3550995062.3</v>
      </c>
      <c r="M16" s="4" t="n">
        <v>133304300</v>
      </c>
      <c r="N16" s="4" t="n">
        <v>128484252</v>
      </c>
      <c r="O16" s="3" t="inlineStr">
        <is>
          <t>0.93224746075716</t>
        </is>
      </c>
      <c r="P16" s="3" t="inlineStr">
        <is>
          <t>0.92824280933157</t>
        </is>
      </c>
      <c r="Q16" s="5" t="n">
        <v>0.103412616</v>
      </c>
      <c r="R16" s="4" t="n">
        <v>149444534.7</v>
      </c>
      <c r="S16" s="3" t="n">
        <v>15</v>
      </c>
      <c r="T16" s="3" t="n">
        <v>2</v>
      </c>
    </row>
    <row r="17">
      <c r="A17" s="2" t="n">
        <v>45783</v>
      </c>
      <c r="B17" s="3" t="inlineStr">
        <is>
          <t>512200.SH</t>
        </is>
      </c>
      <c r="C17" s="3" t="inlineStr">
        <is>
          <t>南方中证全指房地产ETF</t>
        </is>
      </c>
      <c r="D17" s="2" t="n">
        <v>43003</v>
      </c>
      <c r="E17" s="3" t="inlineStr">
        <is>
          <t>中证全指房地产指数</t>
        </is>
      </c>
      <c r="F17" s="3" t="inlineStr">
        <is>
          <t>中证全指房地产指数收益率</t>
        </is>
      </c>
      <c r="G17" s="3" t="inlineStr">
        <is>
          <t>南方基金管理股份有限公司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931775.CSI</t>
        </is>
      </c>
      <c r="L17" s="4" t="n">
        <v>6510916145.02</v>
      </c>
      <c r="M17" s="4" t="n">
        <v>123841639</v>
      </c>
      <c r="N17" s="4" t="n">
        <v>169350240</v>
      </c>
      <c r="O17" s="3" t="inlineStr">
        <is>
          <t>1.373</t>
        </is>
      </c>
      <c r="P17" s="3" t="inlineStr">
        <is>
          <t>1.367474149789</t>
        </is>
      </c>
      <c r="Q17" s="5" t="n">
        <v>-0.058232639</v>
      </c>
      <c r="R17" s="4" t="n">
        <v>360940195.35</v>
      </c>
      <c r="S17" s="3" t="n">
        <v>16</v>
      </c>
      <c r="T17" s="3" t="n">
        <v>3</v>
      </c>
    </row>
    <row r="18">
      <c r="A18" s="2" t="n">
        <v>45783</v>
      </c>
      <c r="B18" s="3" t="inlineStr">
        <is>
          <t>159825.SZ</t>
        </is>
      </c>
      <c r="C18" s="3" t="inlineStr">
        <is>
          <t>富国中证农业主题ETF</t>
        </is>
      </c>
      <c r="D18" s="2" t="n">
        <v>44194</v>
      </c>
      <c r="E18" s="3" t="inlineStr">
        <is>
          <t>中证农业主题指数</t>
        </is>
      </c>
      <c r="F18" s="3" t="inlineStr">
        <is>
          <t>中证农业主题指数收益率</t>
        </is>
      </c>
      <c r="G18" s="3" t="inlineStr">
        <is>
          <t>富国基金管理有限公司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000949.CSI</t>
        </is>
      </c>
      <c r="L18" s="4" t="n">
        <v>2136687963.1276</v>
      </c>
      <c r="M18" s="4" t="n">
        <v>90333719</v>
      </c>
      <c r="N18" s="4" t="n">
        <v>61831911.31</v>
      </c>
      <c r="O18" s="3" t="inlineStr">
        <is>
          <t>0.687</t>
        </is>
      </c>
      <c r="P18" s="3" t="inlineStr">
        <is>
          <t>0.68448318074893</t>
        </is>
      </c>
      <c r="Q18" s="5" t="n">
        <v>0.029120559</v>
      </c>
      <c r="R18" s="4" t="n">
        <v>194906130.5665</v>
      </c>
      <c r="S18" s="3" t="n">
        <v>17</v>
      </c>
      <c r="T18" s="3" t="n">
        <v>2</v>
      </c>
    </row>
    <row r="19">
      <c r="A19" s="2" t="n">
        <v>45783</v>
      </c>
      <c r="B19" s="3" t="inlineStr">
        <is>
          <t>515650.SH</t>
        </is>
      </c>
      <c r="C19" s="3" t="inlineStr">
        <is>
          <t>富国中证消费50ETF</t>
        </is>
      </c>
      <c r="D19" s="2" t="n">
        <v>43780</v>
      </c>
      <c r="E19" s="3" t="inlineStr">
        <is>
          <t>中证消费50指数</t>
        </is>
      </c>
      <c r="F19" s="3" t="inlineStr">
        <is>
          <t>中证消费50指数收益率</t>
        </is>
      </c>
      <c r="G19" s="3" t="inlineStr">
        <is>
          <t>富国基金管理有限公司</t>
        </is>
      </c>
      <c r="H19" s="3" t="inlineStr">
        <is>
          <t>中信证券股份有限公司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931139.CSI</t>
        </is>
      </c>
      <c r="L19" s="4" t="n">
        <v>2512472204.8</v>
      </c>
      <c r="M19" s="4" t="n">
        <v>55300400</v>
      </c>
      <c r="N19" s="4" t="n">
        <v>64280511</v>
      </c>
      <c r="O19" s="3" t="inlineStr">
        <is>
          <t>1.164</t>
        </is>
      </c>
      <c r="P19" s="3" t="inlineStr">
        <is>
          <t>1.1623878127464</t>
        </is>
      </c>
      <c r="Q19" s="5" t="n">
        <v>-0.060101314</v>
      </c>
      <c r="R19" s="4" t="n">
        <v>72805317.55</v>
      </c>
      <c r="S19" s="3" t="n">
        <v>18</v>
      </c>
      <c r="T19" s="3" t="n">
        <v>2</v>
      </c>
    </row>
    <row r="20">
      <c r="A20" s="2" t="n">
        <v>45783</v>
      </c>
      <c r="B20" s="3" t="inlineStr">
        <is>
          <t>159698.SZ</t>
        </is>
      </c>
      <c r="C20" s="3" t="inlineStr">
        <is>
          <t>粮食ETF</t>
        </is>
      </c>
      <c r="D20" s="2" t="n">
        <v>45156</v>
      </c>
      <c r="E20" s="3" t="inlineStr">
        <is>
          <t>国证粮食产业指数</t>
        </is>
      </c>
      <c r="F20" s="3" t="inlineStr">
        <is>
          <t>国证粮食产业指数收益率</t>
        </is>
      </c>
      <c r="G20" s="3" t="inlineStr">
        <is>
          <t>鹏华基金管理有限公司</t>
        </is>
      </c>
      <c r="H20" s="3" t="inlineStr">
        <is>
          <t>广发证券股份有限公司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399365.SZ</t>
        </is>
      </c>
      <c r="L20" s="4" t="n">
        <v>434805030.8696</v>
      </c>
      <c r="M20" s="4" t="n">
        <v>34319781</v>
      </c>
      <c r="N20" s="4" t="n">
        <v>29815623.55</v>
      </c>
      <c r="O20" s="3" t="inlineStr">
        <is>
          <t>0.873</t>
        </is>
      </c>
      <c r="P20" s="3" t="inlineStr">
        <is>
          <t>0.8687591435971</t>
        </is>
      </c>
      <c r="Q20" s="5" t="n">
        <v>-0.02290426</v>
      </c>
      <c r="R20" s="4" t="n">
        <v>111007305.5495</v>
      </c>
      <c r="S20" s="3" t="n">
        <v>19</v>
      </c>
      <c r="T20" s="3" t="n">
        <v>1</v>
      </c>
    </row>
    <row r="21">
      <c r="A21" s="2" t="n">
        <v>45783</v>
      </c>
      <c r="B21" s="3" t="inlineStr">
        <is>
          <t>159755.SZ</t>
        </is>
      </c>
      <c r="C21" s="3" t="inlineStr">
        <is>
          <t>广发国证新能源车电池ETF</t>
        </is>
      </c>
      <c r="D21" s="2" t="n">
        <v>44371</v>
      </c>
      <c r="E21" s="3" t="inlineStr">
        <is>
          <t>国证新能源车电池指数</t>
        </is>
      </c>
      <c r="F21" s="3" t="inlineStr">
        <is>
          <t>国证新能源车电池指数收益率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980032.SZ</t>
        </is>
      </c>
      <c r="L21" s="4" t="n">
        <v>2950899369.7568</v>
      </c>
      <c r="M21" s="4" t="n">
        <v>71827500</v>
      </c>
      <c r="N21" s="4" t="n">
        <v>47321354.2</v>
      </c>
      <c r="O21" s="3" t="inlineStr">
        <is>
          <t>0.662</t>
        </is>
      </c>
      <c r="P21" s="3" t="inlineStr">
        <is>
          <t>0.65881945215969</t>
        </is>
      </c>
      <c r="Q21" s="5" t="n">
        <v>0.181598063</v>
      </c>
      <c r="R21" s="4" t="n">
        <v>87179124.92550001</v>
      </c>
      <c r="S21" s="3" t="n">
        <v>20</v>
      </c>
      <c r="T21" s="3" t="n">
        <v>5</v>
      </c>
    </row>
    <row r="22">
      <c r="A22" s="2" t="n">
        <v>45783</v>
      </c>
      <c r="B22" s="3" t="inlineStr">
        <is>
          <t>516550.SH</t>
        </is>
      </c>
      <c r="C22" s="3" t="inlineStr">
        <is>
          <t>嘉实中证大农业ETF</t>
        </is>
      </c>
      <c r="D22" s="2" t="n">
        <v>44294</v>
      </c>
      <c r="E22" s="3" t="inlineStr">
        <is>
          <t>中证大农业指数</t>
        </is>
      </c>
      <c r="F22" s="3" t="inlineStr">
        <is>
          <t>中证大农业指数收益率</t>
        </is>
      </c>
      <c r="G22" s="3" t="inlineStr">
        <is>
          <t>嘉实基金管理有限公司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399814.SZ</t>
        </is>
      </c>
      <c r="L22" s="4" t="n">
        <v>232178956.48</v>
      </c>
      <c r="M22" s="4" t="n">
        <v>12698000</v>
      </c>
      <c r="N22" s="4" t="n">
        <v>8151705</v>
      </c>
      <c r="O22" s="3" t="inlineStr">
        <is>
          <t>0.644</t>
        </is>
      </c>
      <c r="P22" s="3" t="inlineStr">
        <is>
          <t>0.64196763269806</t>
        </is>
      </c>
      <c r="Q22" s="5" t="n">
        <v>-0.031046259</v>
      </c>
      <c r="R22" s="4" t="n">
        <v>21125224.8</v>
      </c>
      <c r="S22" s="3" t="n">
        <v>21</v>
      </c>
      <c r="T22" s="3" t="n">
        <v>1</v>
      </c>
    </row>
    <row r="23">
      <c r="A23" s="2" t="n">
        <v>45783</v>
      </c>
      <c r="B23" s="3" t="inlineStr">
        <is>
          <t>512660.SH</t>
        </is>
      </c>
      <c r="C23" s="3" t="inlineStr">
        <is>
          <t>国泰中证军工ETF</t>
        </is>
      </c>
      <c r="D23" s="2" t="n">
        <v>42590</v>
      </c>
      <c r="E23" s="3" t="inlineStr">
        <is>
          <t>中证军工指数</t>
        </is>
      </c>
      <c r="F23" s="3" t="inlineStr">
        <is>
          <t>中证军工指数收益率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399967.SZ</t>
        </is>
      </c>
      <c r="L23" s="4" t="n">
        <v>13309901076</v>
      </c>
      <c r="M23" s="4" t="n">
        <v>511808300</v>
      </c>
      <c r="N23" s="4" t="n">
        <v>517108980</v>
      </c>
      <c r="O23" s="3" t="inlineStr">
        <is>
          <t>1.014</t>
        </is>
      </c>
      <c r="P23" s="3" t="inlineStr">
        <is>
          <t>1.0103567683447</t>
        </is>
      </c>
      <c r="Q23" s="5" t="n">
        <v>-0.068985907</v>
      </c>
      <c r="R23" s="4" t="n">
        <v>587849296.95</v>
      </c>
      <c r="S23" s="3" t="n">
        <v>22</v>
      </c>
      <c r="T23" s="3" t="n">
        <v>4</v>
      </c>
    </row>
    <row r="24">
      <c r="A24" s="2" t="n">
        <v>45783</v>
      </c>
      <c r="B24" s="3" t="inlineStr">
        <is>
          <t>159869.SZ</t>
        </is>
      </c>
      <c r="C24" s="3" t="inlineStr">
        <is>
          <t>华夏中证动漫游戏ETF</t>
        </is>
      </c>
      <c r="D24" s="2" t="n">
        <v>44260</v>
      </c>
      <c r="E24" s="3" t="inlineStr">
        <is>
          <t>中证动漫游戏指数</t>
        </is>
      </c>
      <c r="F24" s="3" t="inlineStr">
        <is>
          <t>中证动漫游戏指数收益率</t>
        </is>
      </c>
      <c r="G24" s="3" t="inlineStr">
        <is>
          <t>华夏基金管理有限公司</t>
        </is>
      </c>
      <c r="H24" s="3" t="inlineStr">
        <is>
          <t>中国民生银行股份有限公司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930901.CSI</t>
        </is>
      </c>
      <c r="L24" s="4" t="n">
        <v>7047544736.8337</v>
      </c>
      <c r="M24" s="4" t="n">
        <v>415357547</v>
      </c>
      <c r="N24" s="4" t="n">
        <v>462346941.85</v>
      </c>
      <c r="O24" s="3" t="inlineStr">
        <is>
          <t>1.123</t>
        </is>
      </c>
      <c r="P24" s="3" t="inlineStr">
        <is>
          <t>1.1131299893053</t>
        </is>
      </c>
      <c r="Q24" s="5" t="n">
        <v>-0.008903927000000001</v>
      </c>
      <c r="R24" s="4" t="n">
        <v>395958954.617</v>
      </c>
      <c r="S24" s="3" t="n">
        <v>23</v>
      </c>
      <c r="T24" s="3" t="n">
        <v>2</v>
      </c>
    </row>
    <row r="25">
      <c r="A25" s="2" t="n">
        <v>45783</v>
      </c>
      <c r="B25" s="3" t="inlineStr">
        <is>
          <t>512800.SH</t>
        </is>
      </c>
      <c r="C25" s="3" t="inlineStr">
        <is>
          <t>华宝中证银行ETF</t>
        </is>
      </c>
      <c r="D25" s="2" t="n">
        <v>42950</v>
      </c>
      <c r="E25" s="3" t="inlineStr">
        <is>
          <t>中证银行指数</t>
        </is>
      </c>
      <c r="F25" s="3" t="inlineStr">
        <is>
          <t>中证银行指数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399986.SZ</t>
        </is>
      </c>
      <c r="L25" s="4" t="n">
        <v>7519441482</v>
      </c>
      <c r="M25" s="4" t="n">
        <v>260878757</v>
      </c>
      <c r="N25" s="4" t="n">
        <v>395346864</v>
      </c>
      <c r="O25" s="3" t="inlineStr">
        <is>
          <t>0.75992740574001</t>
        </is>
      </c>
      <c r="P25" s="3" t="inlineStr">
        <is>
          <t>0.75814786243016</t>
        </is>
      </c>
      <c r="Q25" s="5" t="n">
        <v>0.046104195</v>
      </c>
      <c r="R25" s="4" t="n">
        <v>404065562.65</v>
      </c>
      <c r="S25" s="3" t="n">
        <v>24</v>
      </c>
      <c r="T25" s="3" t="n">
        <v>2</v>
      </c>
    </row>
    <row r="26">
      <c r="A26" s="2" t="n">
        <v>45783</v>
      </c>
      <c r="B26" s="3" t="inlineStr">
        <is>
          <t>512170.SH</t>
        </is>
      </c>
      <c r="C26" s="3" t="inlineStr">
        <is>
          <t>华宝中证医疗ETF</t>
        </is>
      </c>
      <c r="D26" s="2" t="n">
        <v>43633</v>
      </c>
      <c r="E26" s="3" t="inlineStr">
        <is>
          <t>中证医疗指数</t>
        </is>
      </c>
      <c r="F26" s="3" t="inlineStr">
        <is>
          <t>中证医疗指数收益率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399989.SZ</t>
        </is>
      </c>
      <c r="L26" s="4" t="n">
        <v>26048132201</v>
      </c>
      <c r="M26" s="4" t="n">
        <v>1476855300</v>
      </c>
      <c r="N26" s="4" t="n">
        <v>473003273</v>
      </c>
      <c r="O26" s="3" t="inlineStr">
        <is>
          <t>0.322</t>
        </is>
      </c>
      <c r="P26" s="3" t="inlineStr">
        <is>
          <t>0.32027733048729</t>
        </is>
      </c>
      <c r="Q26" s="5" t="n">
        <v>0</v>
      </c>
      <c r="R26" s="4" t="n">
        <v>603320416.4</v>
      </c>
      <c r="S26" s="3" t="n">
        <v>25</v>
      </c>
      <c r="T26" s="3" t="n">
        <v>2</v>
      </c>
    </row>
    <row r="27">
      <c r="A27" s="2" t="n">
        <v>45783</v>
      </c>
      <c r="B27" s="3" t="inlineStr">
        <is>
          <t>516970.SH</t>
        </is>
      </c>
      <c r="C27" s="3" t="inlineStr">
        <is>
          <t>广发中证基建工程ETF</t>
        </is>
      </c>
      <c r="D27" s="2" t="n">
        <v>44382</v>
      </c>
      <c r="E27" s="3" t="inlineStr">
        <is>
          <t>中证基建工程指数</t>
        </is>
      </c>
      <c r="F27" s="3" t="inlineStr">
        <is>
          <t>中证基建工程指数收益率</t>
        </is>
      </c>
      <c r="G27" s="3" t="inlineStr">
        <is>
          <t>广发基金管理有限公司</t>
        </is>
      </c>
      <c r="H27" s="3" t="inlineStr">
        <is>
          <t>交通银行股份有限公司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399995.SZ</t>
        </is>
      </c>
      <c r="L27" s="4" t="n">
        <v>2458084200</v>
      </c>
      <c r="M27" s="4" t="n">
        <v>33580800</v>
      </c>
      <c r="N27" s="4" t="n">
        <v>34808329</v>
      </c>
      <c r="O27" s="3" t="inlineStr">
        <is>
          <t>1.041</t>
        </is>
      </c>
      <c r="P27" s="3" t="inlineStr">
        <is>
          <t>1.0365544894702</t>
        </is>
      </c>
      <c r="Q27" s="5" t="n">
        <v>0.096153846</v>
      </c>
      <c r="R27" s="4" t="n">
        <v>39810577.35</v>
      </c>
      <c r="S27" s="3" t="n">
        <v>26</v>
      </c>
      <c r="T27" s="3" t="n">
        <v>1</v>
      </c>
    </row>
    <row r="28">
      <c r="A28" s="2" t="n">
        <v>45783</v>
      </c>
      <c r="B28" s="3" t="inlineStr">
        <is>
          <t>516150.SH</t>
        </is>
      </c>
      <c r="C28" s="3" t="inlineStr">
        <is>
          <t>嘉实中证稀土产业ETF</t>
        </is>
      </c>
      <c r="D28" s="2" t="n">
        <v>44272</v>
      </c>
      <c r="E28" s="3" t="inlineStr">
        <is>
          <t>中证稀土产业指数</t>
        </is>
      </c>
      <c r="F28" s="3" t="inlineStr">
        <is>
          <t>中证稀土产业指数收益率</t>
        </is>
      </c>
      <c r="G28" s="3" t="inlineStr">
        <is>
          <t>嘉实基金管理有限公司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930598.CSI</t>
        </is>
      </c>
      <c r="L28" s="4" t="n">
        <v>1723856834.7</v>
      </c>
      <c r="M28" s="4" t="n">
        <v>77922700</v>
      </c>
      <c r="N28" s="4" t="n">
        <v>85372964</v>
      </c>
      <c r="O28" s="3" t="inlineStr">
        <is>
          <t>1.108</t>
        </is>
      </c>
      <c r="P28" s="3" t="inlineStr">
        <is>
          <t>1.0956109580392</t>
        </is>
      </c>
      <c r="Q28" s="5" t="n">
        <v>0.626646081</v>
      </c>
      <c r="R28" s="4" t="n">
        <v>53602759.15</v>
      </c>
      <c r="S28" s="3" t="n">
        <v>27</v>
      </c>
      <c r="T28" s="3" t="n">
        <v>2</v>
      </c>
    </row>
    <row r="29">
      <c r="A29" s="2" t="n">
        <v>45783</v>
      </c>
      <c r="B29" s="3" t="inlineStr">
        <is>
          <t>159851.SZ</t>
        </is>
      </c>
      <c r="C29" s="3" t="inlineStr">
        <is>
          <t>华宝中证金融科技主题ETF</t>
        </is>
      </c>
      <c r="D29" s="2" t="n">
        <v>44274</v>
      </c>
      <c r="E29" s="3" t="inlineStr">
        <is>
          <t>中证金融科技主题指数</t>
        </is>
      </c>
      <c r="F29" s="3" t="inlineStr">
        <is>
          <t>中证金融科技主题指数收益率</t>
        </is>
      </c>
      <c r="G29" s="3" t="inlineStr">
        <is>
          <t>华宝基金管理有限公司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930986.CSI</t>
        </is>
      </c>
      <c r="L29" s="4" t="n">
        <v>4346175039.6428</v>
      </c>
      <c r="M29" s="4" t="n">
        <v>263855700</v>
      </c>
      <c r="N29" s="4" t="n">
        <v>371732684.9</v>
      </c>
      <c r="O29" s="3" t="inlineStr">
        <is>
          <t>0.71190914318574</t>
        </is>
      </c>
      <c r="P29" s="3" t="inlineStr">
        <is>
          <t>0.70482928211517</t>
        </is>
      </c>
      <c r="Q29" s="5" t="n">
        <v>0.056250879</v>
      </c>
      <c r="R29" s="4" t="n">
        <v>333350057.328</v>
      </c>
      <c r="S29" s="3" t="n">
        <v>28</v>
      </c>
      <c r="T29" s="3" t="n">
        <v>7</v>
      </c>
    </row>
    <row r="30">
      <c r="A30" s="2" t="n">
        <v>45783</v>
      </c>
      <c r="B30" s="3" t="inlineStr">
        <is>
          <t>515210.SH</t>
        </is>
      </c>
      <c r="C30" s="3" t="inlineStr">
        <is>
          <t>国泰中证钢铁ETF</t>
        </is>
      </c>
      <c r="D30" s="2" t="n">
        <v>43892</v>
      </c>
      <c r="E30" s="3" t="inlineStr">
        <is>
          <t>中证钢铁指数</t>
        </is>
      </c>
      <c r="F30" s="3" t="inlineStr">
        <is>
          <t>中证钢铁指数收益率</t>
        </is>
      </c>
      <c r="G30" s="3" t="inlineStr">
        <is>
          <t>国泰基金管理有限公司</t>
        </is>
      </c>
      <c r="H30" s="3" t="inlineStr">
        <is>
          <t>招商银行股份有限公司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930606.CSI</t>
        </is>
      </c>
      <c r="L30" s="4" t="n">
        <v>1930049469.92</v>
      </c>
      <c r="M30" s="4" t="n">
        <v>53000500</v>
      </c>
      <c r="N30" s="4" t="n">
        <v>64555910</v>
      </c>
      <c r="O30" s="3" t="inlineStr">
        <is>
          <t>1.1789728629579</t>
        </is>
      </c>
      <c r="P30" s="3" t="inlineStr">
        <is>
          <t>1.1684441718933</t>
        </is>
      </c>
      <c r="Q30" s="5" t="n">
        <v>0.146675359</v>
      </c>
      <c r="R30" s="4" t="n">
        <v>103048293.75</v>
      </c>
      <c r="S30" s="3" t="n">
        <v>29</v>
      </c>
      <c r="T30" s="3" t="n">
        <v>1</v>
      </c>
    </row>
    <row r="31">
      <c r="A31" s="2" t="n">
        <v>45783</v>
      </c>
      <c r="B31" s="3" t="inlineStr">
        <is>
          <t>159766.SZ</t>
        </is>
      </c>
      <c r="C31" s="3" t="inlineStr">
        <is>
          <t>富国中证旅游主题ETF</t>
        </is>
      </c>
      <c r="D31" s="2" t="n">
        <v>44400</v>
      </c>
      <c r="E31" s="3" t="inlineStr">
        <is>
          <t>中证旅游主题指数</t>
        </is>
      </c>
      <c r="F31" s="3" t="inlineStr">
        <is>
          <t>中证旅游主题指数收益率</t>
        </is>
      </c>
      <c r="G31" s="3" t="inlineStr">
        <is>
          <t>富国基金管理有限公司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930633.CSI</t>
        </is>
      </c>
      <c r="L31" s="4" t="n">
        <v>3073867290.988</v>
      </c>
      <c r="M31" s="4" t="n">
        <v>341410401</v>
      </c>
      <c r="N31" s="4" t="n">
        <v>229129195.67</v>
      </c>
      <c r="O31" s="3" t="inlineStr">
        <is>
          <t>0.676</t>
        </is>
      </c>
      <c r="P31" s="3" t="inlineStr">
        <is>
          <t>0.67112541093908</t>
        </is>
      </c>
      <c r="Q31" s="5" t="n">
        <v>0</v>
      </c>
      <c r="R31" s="4" t="n">
        <v>243582642.155</v>
      </c>
      <c r="S31" s="3" t="n">
        <v>30</v>
      </c>
      <c r="T31" s="3" t="n">
        <v>1</v>
      </c>
    </row>
    <row r="32">
      <c r="A32" s="2" t="n">
        <v>45783</v>
      </c>
      <c r="B32" s="3" t="inlineStr">
        <is>
          <t>560080.SH</t>
        </is>
      </c>
      <c r="C32" s="3" t="inlineStr">
        <is>
          <t>汇添富中证中药ETF</t>
        </is>
      </c>
      <c r="D32" s="2" t="n">
        <v>44851</v>
      </c>
      <c r="E32" s="3" t="inlineStr">
        <is>
          <t>中证中药指数</t>
        </is>
      </c>
      <c r="F32" s="3" t="inlineStr">
        <is>
          <t>中证中药指数收益率</t>
        </is>
      </c>
      <c r="G32" s="3" t="inlineStr">
        <is>
          <t>汇添富基金管理股份有限公司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930641.CSI</t>
        </is>
      </c>
      <c r="L32" s="4" t="n">
        <v>2013976261</v>
      </c>
      <c r="M32" s="4" t="n">
        <v>32846800</v>
      </c>
      <c r="N32" s="4" t="n">
        <v>33660358</v>
      </c>
      <c r="O32" s="3" t="inlineStr">
        <is>
          <t>1.028</t>
        </is>
      </c>
      <c r="P32" s="3" t="inlineStr">
        <is>
          <t>1.0247682574863</t>
        </is>
      </c>
      <c r="Q32" s="5" t="n">
        <v>0.058399844</v>
      </c>
      <c r="R32" s="4" t="n">
        <v>59210649.35</v>
      </c>
      <c r="S32" s="3" t="n">
        <v>31</v>
      </c>
      <c r="T32" s="3" t="n">
        <v>1</v>
      </c>
    </row>
    <row r="33">
      <c r="A33" s="2" t="n">
        <v>45783</v>
      </c>
      <c r="B33" s="3" t="inlineStr">
        <is>
          <t>159819.SZ</t>
        </is>
      </c>
      <c r="C33" s="3" t="inlineStr">
        <is>
          <t>易方达中证人工智能主题ETF</t>
        </is>
      </c>
      <c r="D33" s="2" t="n">
        <v>44097</v>
      </c>
      <c r="E33" s="3" t="inlineStr">
        <is>
          <t>中证人工智能主题指数</t>
        </is>
      </c>
      <c r="F33" s="3" t="inlineStr">
        <is>
          <t>中证人工智能主题指数收益率</t>
        </is>
      </c>
      <c r="G33" s="3" t="inlineStr">
        <is>
          <t>易方达基金管理有限公司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930713.CSI</t>
        </is>
      </c>
      <c r="L33" s="4" t="n">
        <v>16441873276.886</v>
      </c>
      <c r="M33" s="4" t="n">
        <v>658720602</v>
      </c>
      <c r="N33" s="4" t="n">
        <v>613459814.86</v>
      </c>
      <c r="O33" s="3" t="inlineStr">
        <is>
          <t>0.937</t>
        </is>
      </c>
      <c r="P33" s="3" t="inlineStr">
        <is>
          <t>0.93128985642383</t>
        </is>
      </c>
      <c r="Q33" s="5" t="n">
        <v>0.010673498</v>
      </c>
      <c r="R33" s="4" t="n">
        <v>541389676.503</v>
      </c>
      <c r="S33" s="3" t="n">
        <v>32</v>
      </c>
      <c r="T33" s="3" t="n">
        <v>6</v>
      </c>
    </row>
    <row r="34">
      <c r="A34" s="2" t="n">
        <v>45783</v>
      </c>
      <c r="B34" s="3" t="inlineStr">
        <is>
          <t>159732.SZ</t>
        </is>
      </c>
      <c r="C34" s="3" t="inlineStr">
        <is>
          <t>华夏国证消费电子主题ETF</t>
        </is>
      </c>
      <c r="D34" s="2" t="n">
        <v>44431</v>
      </c>
      <c r="E34" s="3" t="inlineStr">
        <is>
          <t>国证消费电子主题指数</t>
        </is>
      </c>
      <c r="F34" s="3" t="inlineStr">
        <is>
          <t>国证消费电子主题指数收益率</t>
        </is>
      </c>
      <c r="G34" s="3" t="inlineStr">
        <is>
          <t>华夏基金管理有限公司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980030.SZ</t>
        </is>
      </c>
      <c r="L34" s="4" t="n">
        <v>1645326437.9328</v>
      </c>
      <c r="M34" s="4" t="n">
        <v>134445300</v>
      </c>
      <c r="N34" s="4" t="n">
        <v>105345533.5</v>
      </c>
      <c r="O34" s="3" t="inlineStr">
        <is>
          <t>0.787</t>
        </is>
      </c>
      <c r="P34" s="3" t="inlineStr">
        <is>
          <t>0.78355683315073</t>
        </is>
      </c>
      <c r="Q34" s="5" t="n">
        <v>-0.152245623</v>
      </c>
      <c r="R34" s="4" t="n">
        <v>146238204.7465</v>
      </c>
      <c r="S34" s="3" t="n">
        <v>33</v>
      </c>
      <c r="T34" s="3" t="n">
        <v>2</v>
      </c>
    </row>
    <row r="35">
      <c r="A35" s="2" t="n">
        <v>45783</v>
      </c>
      <c r="B35" s="3" t="inlineStr">
        <is>
          <t>512890.SH</t>
        </is>
      </c>
      <c r="C35" s="3" t="inlineStr">
        <is>
          <t>华泰柏瑞中证红利低波动ETF</t>
        </is>
      </c>
      <c r="D35" s="2" t="n">
        <v>43483</v>
      </c>
      <c r="E35" s="3" t="inlineStr">
        <is>
          <t>中证红利低波动指数</t>
        </is>
      </c>
      <c r="F35" s="3" t="inlineStr">
        <is>
          <t>中证红利低波动指数收益率</t>
        </is>
      </c>
      <c r="G35" s="3" t="inlineStr">
        <is>
          <t>华泰柏瑞基金管理有限公司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策略指数ETF</t>
        </is>
      </c>
      <c r="K35" s="3" t="inlineStr">
        <is>
          <t>H30269.CSI</t>
        </is>
      </c>
      <c r="L35" s="4" t="n">
        <v>15913946766.12</v>
      </c>
      <c r="M35" s="4" t="n">
        <v>364496389</v>
      </c>
      <c r="N35" s="4" t="n">
        <v>403093302</v>
      </c>
      <c r="O35" s="3" t="inlineStr">
        <is>
          <t>1.109</t>
        </is>
      </c>
      <c r="P35" s="3" t="inlineStr">
        <is>
          <t>1.1058910709812</t>
        </is>
      </c>
      <c r="Q35" s="5" t="n">
        <v>0.009017946000000001</v>
      </c>
      <c r="R35" s="4" t="n">
        <v>438957332.5</v>
      </c>
      <c r="S35" s="3" t="n">
        <v>34</v>
      </c>
      <c r="T35" s="3" t="n">
        <v>3</v>
      </c>
    </row>
    <row r="36">
      <c r="A36" s="2" t="n">
        <v>45783</v>
      </c>
      <c r="B36" s="3" t="inlineStr">
        <is>
          <t>159745.SZ</t>
        </is>
      </c>
      <c r="C36" s="3" t="inlineStr">
        <is>
          <t>国泰中证全指建筑材料ETF</t>
        </is>
      </c>
      <c r="D36" s="2" t="n">
        <v>44365</v>
      </c>
      <c r="E36" s="3" t="inlineStr">
        <is>
          <t>中证全指建筑材料指数</t>
        </is>
      </c>
      <c r="F36" s="3" t="inlineStr">
        <is>
          <t>中证全指建筑材料指数收益率</t>
        </is>
      </c>
      <c r="G36" s="3" t="inlineStr">
        <is>
          <t>国泰基金管理有限公司</t>
        </is>
      </c>
      <c r="H36" s="3" t="inlineStr">
        <is>
          <t>中国银河证券股份有限公司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931009.CSI</t>
        </is>
      </c>
      <c r="L36" s="4" t="n">
        <v>588110724.0089999</v>
      </c>
      <c r="M36" s="4" t="n">
        <v>20928900</v>
      </c>
      <c r="N36" s="4" t="n">
        <v>11897651.1</v>
      </c>
      <c r="O36" s="3" t="inlineStr">
        <is>
          <t>0.57</t>
        </is>
      </c>
      <c r="P36" s="3" t="inlineStr">
        <is>
          <t>0.56847952352966</t>
        </is>
      </c>
      <c r="Q36" s="5" t="n">
        <v>-0.105152471</v>
      </c>
      <c r="R36" s="4" t="n">
        <v>24688343.558</v>
      </c>
      <c r="S36" s="3" t="n">
        <v>35</v>
      </c>
      <c r="T36" s="3" t="n">
        <v>1</v>
      </c>
    </row>
    <row r="37">
      <c r="A37" s="2" t="n">
        <v>45783</v>
      </c>
      <c r="B37" s="3" t="inlineStr">
        <is>
          <t>512040.SH</t>
        </is>
      </c>
      <c r="C37" s="3" t="inlineStr">
        <is>
          <t>富国中证价值ETF</t>
        </is>
      </c>
      <c r="D37" s="2" t="n">
        <v>43433</v>
      </c>
      <c r="E37" s="3" t="inlineStr">
        <is>
          <t>中证国信价值指数</t>
        </is>
      </c>
      <c r="F37" s="3" t="inlineStr">
        <is>
          <t>中证国信价值指数收益率</t>
        </is>
      </c>
      <c r="G37" s="3" t="inlineStr">
        <is>
          <t>富国基金管理有限公司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风格指数ETF</t>
        </is>
      </c>
      <c r="K37" s="3" t="inlineStr">
        <is>
          <t>931052.CSI</t>
        </is>
      </c>
      <c r="L37" s="4" t="n">
        <v>1872077476.83</v>
      </c>
      <c r="M37" s="4" t="n">
        <v>98990200</v>
      </c>
      <c r="N37" s="4" t="n">
        <v>91171838</v>
      </c>
      <c r="O37" s="3" t="inlineStr">
        <is>
          <t>0.923</t>
        </is>
      </c>
      <c r="P37" s="3" t="inlineStr">
        <is>
          <t>0.92101882812642</t>
        </is>
      </c>
      <c r="Q37" s="5" t="n">
        <v>-0.07578218</v>
      </c>
      <c r="R37" s="4" t="n">
        <v>44512415.35</v>
      </c>
      <c r="S37" s="3" t="n">
        <v>36</v>
      </c>
      <c r="T37" s="3" t="n">
        <v>2</v>
      </c>
    </row>
    <row r="38">
      <c r="A38" s="2" t="n">
        <v>45783</v>
      </c>
      <c r="B38" s="3" t="inlineStr">
        <is>
          <t>515880.SH</t>
        </is>
      </c>
      <c r="C38" s="3" t="inlineStr">
        <is>
          <t>国泰中证全指通信设备ETF</t>
        </is>
      </c>
      <c r="D38" s="2" t="n">
        <v>43714</v>
      </c>
      <c r="E38" s="3" t="inlineStr">
        <is>
          <t>中证全指通信设备指数</t>
        </is>
      </c>
      <c r="F38" s="3" t="inlineStr">
        <is>
          <t>中证全指通信设备指数收益率</t>
        </is>
      </c>
      <c r="G38" s="3" t="inlineStr">
        <is>
          <t>国泰基金管理有限公司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931160.CSI</t>
        </is>
      </c>
      <c r="L38" s="4" t="n">
        <v>3063463878.05</v>
      </c>
      <c r="M38" s="4" t="n">
        <v>210604100</v>
      </c>
      <c r="N38" s="4" t="n">
        <v>251119447</v>
      </c>
      <c r="O38" s="3" t="inlineStr">
        <is>
          <t>0.20073020899303</t>
        </is>
      </c>
      <c r="P38" s="3" t="inlineStr">
        <is>
          <t>0.19879239887194</t>
        </is>
      </c>
      <c r="Q38" s="5" t="n">
        <v>0.041545492</v>
      </c>
      <c r="R38" s="4" t="n">
        <v>224123867.7</v>
      </c>
      <c r="S38" s="3" t="n">
        <v>37</v>
      </c>
      <c r="T38" s="3" t="n">
        <v>2</v>
      </c>
    </row>
    <row r="39">
      <c r="A39" s="2" t="n">
        <v>45783</v>
      </c>
      <c r="B39" s="3" t="inlineStr">
        <is>
          <t>515790.SH</t>
        </is>
      </c>
      <c r="C39" s="3" t="inlineStr">
        <is>
          <t>华泰柏瑞中证光伏产业ETF</t>
        </is>
      </c>
      <c r="D39" s="2" t="n">
        <v>44183</v>
      </c>
      <c r="E39" s="3" t="inlineStr">
        <is>
          <t>中证光伏产业指数</t>
        </is>
      </c>
      <c r="F39" s="3" t="inlineStr">
        <is>
          <t>中证光伏产业指数收益率</t>
        </is>
      </c>
      <c r="G39" s="3" t="inlineStr">
        <is>
          <t>华泰柏瑞基金管理有限公司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931151.CSI</t>
        </is>
      </c>
      <c r="L39" s="4" t="n">
        <v>8962658955.6</v>
      </c>
      <c r="M39" s="4" t="n">
        <v>420716200</v>
      </c>
      <c r="N39" s="4" t="n">
        <v>274459010</v>
      </c>
      <c r="O39" s="3" t="inlineStr">
        <is>
          <t>0.658</t>
        </is>
      </c>
      <c r="P39" s="3" t="inlineStr">
        <is>
          <t>0.65236140181909</t>
        </is>
      </c>
      <c r="Q39" s="5" t="n">
        <v>0.091268634</v>
      </c>
      <c r="R39" s="4" t="n">
        <v>259132316.75</v>
      </c>
      <c r="S39" s="3" t="n">
        <v>38</v>
      </c>
      <c r="T39" s="3" t="n">
        <v>1</v>
      </c>
    </row>
    <row r="40">
      <c r="A40" s="2" t="n">
        <v>45783</v>
      </c>
      <c r="B40" s="3" t="inlineStr">
        <is>
          <t>517520.SH</t>
        </is>
      </c>
      <c r="C40" s="3" t="inlineStr">
        <is>
          <t>黄金股ETF永赢</t>
        </is>
      </c>
      <c r="D40" s="2" t="n">
        <v>45231</v>
      </c>
      <c r="E40" s="3" t="inlineStr">
        <is>
          <t>中证沪深港黄金产业股票指数</t>
        </is>
      </c>
      <c r="F40" s="3" t="inlineStr">
        <is>
          <t>中证沪深港黄金产业股票指数收益率</t>
        </is>
      </c>
      <c r="G40" s="3" t="inlineStr">
        <is>
          <t>永赢基金管理有限公司</t>
        </is>
      </c>
      <c r="H40" s="3" t="inlineStr">
        <is>
          <t>中国农业银行股份有限公司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931238.CSI</t>
        </is>
      </c>
      <c r="L40" s="4" t="n">
        <v>3669143623.2</v>
      </c>
      <c r="M40" s="4" t="n">
        <v>151042200</v>
      </c>
      <c r="N40" s="4" t="n">
        <v>209195227</v>
      </c>
      <c r="O40" s="3" t="inlineStr">
        <is>
          <t>1.39</t>
        </is>
      </c>
      <c r="P40" s="3" t="inlineStr">
        <is>
          <t>1.385011784786</t>
        </is>
      </c>
      <c r="Q40" s="5" t="n">
        <v>0.12245192</v>
      </c>
      <c r="R40" s="4" t="n">
        <v>282556389</v>
      </c>
      <c r="S40" s="3" t="n">
        <v>39</v>
      </c>
      <c r="T40" s="3" t="n">
        <v>1</v>
      </c>
    </row>
    <row r="41">
      <c r="A41" s="2" t="n">
        <v>45783</v>
      </c>
      <c r="B41" s="3" t="inlineStr">
        <is>
          <t>159516.SZ</t>
        </is>
      </c>
      <c r="C41" s="3" t="inlineStr">
        <is>
          <t>国泰中证半导体材料设备主题ETF</t>
        </is>
      </c>
      <c r="D41" s="2" t="n">
        <v>45134</v>
      </c>
      <c r="E41" s="3" t="inlineStr">
        <is>
          <t>中证半导体材料设备主题指数</t>
        </is>
      </c>
      <c r="F41" s="3" t="inlineStr">
        <is>
          <t>中证半导体材料设备主题指数收益率</t>
        </is>
      </c>
      <c r="G41" s="3" t="inlineStr">
        <is>
          <t>国泰基金管理有限公司</t>
        </is>
      </c>
      <c r="H41" s="3" t="inlineStr">
        <is>
          <t>广发证券股份有限公司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931743.CSI</t>
        </is>
      </c>
      <c r="L41" s="4" t="n">
        <v>2280358529.5499</v>
      </c>
      <c r="M41" s="4" t="n">
        <v>142489103</v>
      </c>
      <c r="N41" s="4" t="n">
        <v>150561286.75</v>
      </c>
      <c r="O41" s="3" t="inlineStr">
        <is>
          <t>0.26663701799486</t>
        </is>
      </c>
      <c r="P41" s="3" t="inlineStr">
        <is>
          <t>0.26429862526387</t>
        </is>
      </c>
      <c r="Q41" s="5" t="n">
        <v>0.1597294</v>
      </c>
      <c r="R41" s="4" t="n">
        <v>125890771.478</v>
      </c>
      <c r="S41" s="3" t="n">
        <v>40</v>
      </c>
      <c r="T41" s="3" t="n">
        <v>2</v>
      </c>
    </row>
    <row r="42">
      <c r="A42" s="2" t="n">
        <v>45783</v>
      </c>
      <c r="B42" s="3" t="inlineStr">
        <is>
          <t>560170.SH</t>
        </is>
      </c>
      <c r="C42" s="3" t="inlineStr">
        <is>
          <t>南方中证国新央企科技引领ETF</t>
        </is>
      </c>
      <c r="D42" s="2" t="n">
        <v>45113</v>
      </c>
      <c r="E42" s="3" t="inlineStr">
        <is>
          <t>中证国新央企科技引领指数</t>
        </is>
      </c>
      <c r="F42" s="3" t="inlineStr">
        <is>
          <t>中证国新央企科技引领指数收益率</t>
        </is>
      </c>
      <c r="G42" s="3" t="inlineStr">
        <is>
          <t>南方基金管理股份有限公司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932038.CSI</t>
        </is>
      </c>
      <c r="L42" s="4" t="n">
        <v>1471459113.15</v>
      </c>
      <c r="M42" s="4" t="n">
        <v>24544638</v>
      </c>
      <c r="N42" s="4" t="n">
        <v>19995045</v>
      </c>
      <c r="O42" s="3" t="inlineStr">
        <is>
          <t>0.819</t>
        </is>
      </c>
      <c r="P42" s="3" t="inlineStr">
        <is>
          <t>0.81464004480327</t>
        </is>
      </c>
      <c r="Q42" s="5" t="n">
        <v>-0.036616624</v>
      </c>
      <c r="R42" s="4" t="n">
        <v>30153907.8</v>
      </c>
      <c r="S42" s="3" t="n">
        <v>41</v>
      </c>
      <c r="T42" s="3" t="n">
        <v>1</v>
      </c>
    </row>
    <row r="43">
      <c r="A43" s="2" t="n">
        <v>45783</v>
      </c>
      <c r="B43" s="3" t="inlineStr">
        <is>
          <t>516110.SH</t>
        </is>
      </c>
      <c r="C43" s="3" t="inlineStr">
        <is>
          <t>国泰中证800汽车与零部件ETF</t>
        </is>
      </c>
      <c r="D43" s="2" t="n">
        <v>44323</v>
      </c>
      <c r="E43" s="3" t="inlineStr">
        <is>
          <t>中证800汽车与零部件指数</t>
        </is>
      </c>
      <c r="F43" s="3" t="inlineStr">
        <is>
          <t>中证800汽车与零部件指数收益率</t>
        </is>
      </c>
      <c r="G43" s="3" t="inlineStr">
        <is>
          <t>国泰基金管理有限公司</t>
        </is>
      </c>
      <c r="H43" s="3" t="inlineStr">
        <is>
          <t>中信银行股份有限公司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H30015.CSI</t>
        </is>
      </c>
      <c r="L43" s="4" t="n">
        <v>445335364.35</v>
      </c>
      <c r="M43" s="4" t="n">
        <v>27559100</v>
      </c>
      <c r="N43" s="4" t="n">
        <v>35436785</v>
      </c>
      <c r="O43" s="3" t="inlineStr">
        <is>
          <t>1.29</t>
        </is>
      </c>
      <c r="P43" s="3" t="inlineStr">
        <is>
          <t>1.2858469616207</t>
        </is>
      </c>
      <c r="Q43" s="5" t="n">
        <v>0.116414435</v>
      </c>
      <c r="R43" s="4" t="n">
        <v>34930908.95</v>
      </c>
      <c r="S43" s="3" t="n">
        <v>42</v>
      </c>
      <c r="T43" s="3" t="n">
        <v>1</v>
      </c>
    </row>
    <row r="44">
      <c r="A44" s="2" t="n">
        <v>45783</v>
      </c>
      <c r="B44" s="3" t="inlineStr">
        <is>
          <t>159611.SZ</t>
        </is>
      </c>
      <c r="C44" s="3" t="inlineStr">
        <is>
          <t>广发中证全指电力ETF</t>
        </is>
      </c>
      <c r="D44" s="2" t="n">
        <v>44568</v>
      </c>
      <c r="E44" s="3" t="inlineStr">
        <is>
          <t>中证全指电力公用事业指数</t>
        </is>
      </c>
      <c r="F44" s="3" t="inlineStr">
        <is>
          <t>中证全指电力公用事业指数收益率</t>
        </is>
      </c>
      <c r="G44" s="3" t="inlineStr">
        <is>
          <t>广发基金管理有限公司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H30199.CSI</t>
        </is>
      </c>
      <c r="L44" s="4" t="n">
        <v>3514727509.8</v>
      </c>
      <c r="M44" s="4" t="n">
        <v>240551200</v>
      </c>
      <c r="N44" s="4" t="n">
        <v>230328289.8</v>
      </c>
      <c r="O44" s="3" t="inlineStr">
        <is>
          <t>0.963</t>
        </is>
      </c>
      <c r="P44" s="3" t="inlineStr">
        <is>
          <t>0.95750214424206</t>
        </is>
      </c>
      <c r="Q44" s="5" t="n">
        <v>0.103950104</v>
      </c>
      <c r="R44" s="4" t="n">
        <v>223267699.9425</v>
      </c>
      <c r="S44" s="3" t="n">
        <v>43</v>
      </c>
      <c r="T44" s="3" t="n">
        <v>1</v>
      </c>
    </row>
  </sheetData>
  <autoFilter ref="A1:T4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S12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000683.SH</t>
        </is>
      </c>
      <c r="M1" s="1" t="inlineStr">
        <is>
          <t>000685.SH</t>
        </is>
      </c>
      <c r="N1" s="1" t="inlineStr">
        <is>
          <t>000688.SH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000922.CSI</t>
        </is>
      </c>
      <c r="Z1" s="1" t="inlineStr">
        <is>
          <t>000928.SH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000948.CSI</t>
        </is>
      </c>
      <c r="AD1" s="1" t="inlineStr">
        <is>
          <t>000949.CSI</t>
        </is>
      </c>
      <c r="AE1" s="1" t="inlineStr">
        <is>
          <t>000991.SH</t>
        </is>
      </c>
      <c r="AF1" s="1" t="inlineStr">
        <is>
          <t>399001.SZ</t>
        </is>
      </c>
      <c r="AG1" s="1" t="inlineStr">
        <is>
          <t>399006.SZ</t>
        </is>
      </c>
      <c r="AH1" s="1" t="inlineStr">
        <is>
          <t>399293.SZ</t>
        </is>
      </c>
      <c r="AI1" s="1" t="inlineStr">
        <is>
          <t>399296.SZ</t>
        </is>
      </c>
      <c r="AJ1" s="1" t="inlineStr">
        <is>
          <t>399303.SZ</t>
        </is>
      </c>
      <c r="AK1" s="1" t="inlineStr">
        <is>
          <t>399324.SZ</t>
        </is>
      </c>
      <c r="AL1" s="1" t="inlineStr">
        <is>
          <t>399330.SZ</t>
        </is>
      </c>
      <c r="AM1" s="1" t="inlineStr">
        <is>
          <t>399365.SZ</t>
        </is>
      </c>
      <c r="AN1" s="1" t="inlineStr">
        <is>
          <t>399396.SZ</t>
        </is>
      </c>
      <c r="AO1" s="1" t="inlineStr">
        <is>
          <t>399437.SZ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399814.SZ</t>
        </is>
      </c>
      <c r="AT1" s="1" t="inlineStr">
        <is>
          <t>399850.SZ</t>
        </is>
      </c>
      <c r="AU1" s="1" t="inlineStr">
        <is>
          <t>399965.SZ</t>
        </is>
      </c>
      <c r="AV1" s="1" t="inlineStr">
        <is>
          <t>399967.SZ</t>
        </is>
      </c>
      <c r="AW1" s="1" t="inlineStr">
        <is>
          <t>399971.SZ</t>
        </is>
      </c>
      <c r="AX1" s="1" t="inlineStr">
        <is>
          <t>399973.SZ</t>
        </is>
      </c>
      <c r="AY1" s="1" t="inlineStr">
        <is>
          <t>399975.SZ</t>
        </is>
      </c>
      <c r="AZ1" s="1" t="inlineStr">
        <is>
          <t>399976.SZ</t>
        </is>
      </c>
      <c r="BA1" s="1" t="inlineStr">
        <is>
          <t>399986.SZ</t>
        </is>
      </c>
      <c r="BB1" s="1" t="inlineStr">
        <is>
          <t>399987.SZ</t>
        </is>
      </c>
      <c r="BC1" s="1" t="inlineStr">
        <is>
          <t>399989.SZ</t>
        </is>
      </c>
      <c r="BD1" s="1" t="inlineStr">
        <is>
          <t>399995.SZ</t>
        </is>
      </c>
      <c r="BE1" s="1" t="inlineStr">
        <is>
          <t>399998.SZ</t>
        </is>
      </c>
      <c r="BF1" s="1" t="inlineStr">
        <is>
          <t>746059.MSI</t>
        </is>
      </c>
      <c r="BG1" s="1" t="inlineStr">
        <is>
          <t>930050.CSI</t>
        </is>
      </c>
      <c r="BH1" s="1" t="inlineStr">
        <is>
          <t>930598.CSI</t>
        </is>
      </c>
      <c r="BI1" s="1" t="inlineStr">
        <is>
          <t>930601.CSI</t>
        </is>
      </c>
      <c r="BJ1" s="1" t="inlineStr">
        <is>
          <t>930606.CSI</t>
        </is>
      </c>
      <c r="BK1" s="1" t="inlineStr">
        <is>
          <t>930632.CSI</t>
        </is>
      </c>
      <c r="BL1" s="1" t="inlineStr">
        <is>
          <t>930633.CSI</t>
        </is>
      </c>
      <c r="BM1" s="1" t="inlineStr">
        <is>
          <t>930641.CSI</t>
        </is>
      </c>
      <c r="BN1" s="1" t="inlineStr">
        <is>
          <t>930651.CSI</t>
        </is>
      </c>
      <c r="BO1" s="1" t="inlineStr">
        <is>
          <t>930652.CSI</t>
        </is>
      </c>
      <c r="BP1" s="1" t="inlineStr">
        <is>
          <t>930697.CSI</t>
        </is>
      </c>
      <c r="BQ1" s="1" t="inlineStr">
        <is>
          <t>930707.CSI</t>
        </is>
      </c>
      <c r="BR1" s="1" t="inlineStr">
        <is>
          <t>930713.CSI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930740.CSI</t>
        </is>
      </c>
      <c r="BV1" s="1" t="inlineStr">
        <is>
          <t>930851.CSI</t>
        </is>
      </c>
      <c r="BW1" s="1" t="inlineStr">
        <is>
          <t>930901.CSI</t>
        </is>
      </c>
      <c r="BX1" s="1" t="inlineStr">
        <is>
          <t>930902.CSI</t>
        </is>
      </c>
      <c r="BY1" s="1" t="inlineStr">
        <is>
          <t>930955.CSI</t>
        </is>
      </c>
      <c r="BZ1" s="1" t="inlineStr">
        <is>
          <t>930986.CSI</t>
        </is>
      </c>
      <c r="CA1" s="1" t="inlineStr">
        <is>
          <t>930997.CSI</t>
        </is>
      </c>
      <c r="CB1" s="1" t="inlineStr">
        <is>
          <t>931009.CSI</t>
        </is>
      </c>
      <c r="CC1" s="1" t="inlineStr">
        <is>
          <t>931052.CSI</t>
        </is>
      </c>
      <c r="CD1" s="1" t="inlineStr">
        <is>
          <t>931066.CSI</t>
        </is>
      </c>
      <c r="CE1" s="1" t="inlineStr">
        <is>
          <t>931071.CSI</t>
        </is>
      </c>
      <c r="CF1" s="1" t="inlineStr">
        <is>
          <t>931079.CSI</t>
        </is>
      </c>
      <c r="CG1" s="1" t="inlineStr">
        <is>
          <t>931087.CSI</t>
        </is>
      </c>
      <c r="CH1" s="1" t="inlineStr">
        <is>
          <t>931139.CSI</t>
        </is>
      </c>
      <c r="CI1" s="1" t="inlineStr">
        <is>
          <t>931140.CSI</t>
        </is>
      </c>
      <c r="CJ1" s="1" t="inlineStr">
        <is>
          <t>931151.CSI</t>
        </is>
      </c>
      <c r="CK1" s="1" t="inlineStr">
        <is>
          <t>931152.CSI</t>
        </is>
      </c>
      <c r="CL1" s="1" t="inlineStr">
        <is>
          <t>931160.CSI</t>
        </is>
      </c>
      <c r="CM1" s="1" t="inlineStr">
        <is>
          <t>931238.CSI</t>
        </is>
      </c>
      <c r="CN1" s="1" t="inlineStr">
        <is>
          <t>931247.CSI</t>
        </is>
      </c>
      <c r="CO1" s="1" t="inlineStr">
        <is>
          <t>931380.CSI</t>
        </is>
      </c>
      <c r="CP1" s="1" t="inlineStr">
        <is>
          <t>931484.CSI</t>
        </is>
      </c>
      <c r="CQ1" s="1" t="inlineStr">
        <is>
          <t>931521.CSI</t>
        </is>
      </c>
      <c r="CR1" s="1" t="inlineStr">
        <is>
          <t>931643.CSI</t>
        </is>
      </c>
      <c r="CS1" s="1" t="inlineStr">
        <is>
          <t>931719.CSI</t>
        </is>
      </c>
      <c r="CT1" s="1" t="inlineStr">
        <is>
          <t>931743.CSI</t>
        </is>
      </c>
      <c r="CU1" s="1" t="inlineStr">
        <is>
          <t>931775.CSI</t>
        </is>
      </c>
      <c r="CV1" s="1" t="inlineStr">
        <is>
          <t>931865.CSI</t>
        </is>
      </c>
      <c r="CW1" s="1" t="inlineStr">
        <is>
          <t>931866.CSI</t>
        </is>
      </c>
      <c r="CX1" s="1" t="inlineStr">
        <is>
          <t>932000.CSI</t>
        </is>
      </c>
      <c r="CY1" s="1" t="inlineStr">
        <is>
          <t>932038.CSI</t>
        </is>
      </c>
      <c r="CZ1" s="1" t="inlineStr">
        <is>
          <t>932039.CSI</t>
        </is>
      </c>
      <c r="DA1" s="1" t="inlineStr">
        <is>
          <t>980017.SZ</t>
        </is>
      </c>
      <c r="DB1" s="1" t="inlineStr">
        <is>
          <t>980022.SZ</t>
        </is>
      </c>
      <c r="DC1" s="1" t="inlineStr">
        <is>
          <t>980030.SZ</t>
        </is>
      </c>
      <c r="DD1" s="1" t="inlineStr">
        <is>
          <t>980032.SZ</t>
        </is>
      </c>
      <c r="DE1" s="1" t="inlineStr">
        <is>
          <t>990001.CSI</t>
        </is>
      </c>
      <c r="DF1" s="1" t="inlineStr">
        <is>
          <t>CSPSADRP.GI</t>
        </is>
      </c>
      <c r="DG1" s="1" t="inlineStr">
        <is>
          <t>GPCCH0.FS</t>
        </is>
      </c>
      <c r="DH1" s="1" t="inlineStr">
        <is>
          <t>H11059.CSI</t>
        </is>
      </c>
      <c r="DI1" s="1" t="inlineStr">
        <is>
          <t>H30007.CSI</t>
        </is>
      </c>
      <c r="DJ1" s="1" t="inlineStr">
        <is>
          <t>H30015.CSI</t>
        </is>
      </c>
      <c r="DK1" s="1" t="inlineStr">
        <is>
          <t>H30022.CSI</t>
        </is>
      </c>
      <c r="DL1" s="1" t="inlineStr">
        <is>
          <t>H30035.CSI</t>
        </is>
      </c>
      <c r="DM1" s="1" t="inlineStr">
        <is>
          <t>H30184.CSI</t>
        </is>
      </c>
      <c r="DN1" s="1" t="inlineStr">
        <is>
          <t>H30199.CSI</t>
        </is>
      </c>
      <c r="DO1" s="1" t="inlineStr">
        <is>
          <t>H30202.CSI</t>
        </is>
      </c>
      <c r="DP1" s="1" t="inlineStr">
        <is>
          <t>H30217.CSI</t>
        </is>
      </c>
      <c r="DQ1" s="1" t="inlineStr">
        <is>
          <t>H30269.CSI</t>
        </is>
      </c>
      <c r="DR1" s="1" t="inlineStr">
        <is>
          <t>H30590.CSI</t>
        </is>
      </c>
      <c r="DS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0.9738856527949642</v>
      </c>
      <c r="E2" s="7" t="n">
        <v>0.8044024757418599</v>
      </c>
      <c r="F2" s="7" t="n">
        <v>0.9262215206986939</v>
      </c>
      <c r="G2" s="7" t="n">
        <v>0.8555869944716291</v>
      </c>
      <c r="H2" s="7" t="n">
        <v>0.6125382514932125</v>
      </c>
      <c r="I2" s="7" t="n">
        <v>0.8925364737329753</v>
      </c>
      <c r="J2" s="7" t="n">
        <v>0.9806614394747434</v>
      </c>
      <c r="K2" s="7" t="n">
        <v>0.8136369078008483</v>
      </c>
      <c r="L2" s="7" t="n">
        <v>0.796675354785364</v>
      </c>
      <c r="M2" s="7" t="n">
        <v>0.7776160745682357</v>
      </c>
      <c r="N2" s="7" t="n">
        <v>0.8476630379244555</v>
      </c>
      <c r="O2" s="7" t="n">
        <v>0.840085570965781</v>
      </c>
      <c r="P2" s="7" t="n">
        <v>0.8997712331993999</v>
      </c>
      <c r="Q2" s="7" t="n">
        <v>0.9047503958998017</v>
      </c>
      <c r="R2" s="7" t="n">
        <v>0.6656194683217065</v>
      </c>
      <c r="S2" s="7" t="n">
        <v>0.7690564432245027</v>
      </c>
      <c r="T2" s="7" t="n">
        <v>0.8647386493422999</v>
      </c>
      <c r="U2" s="7" t="n">
        <v>0.9385949318447417</v>
      </c>
      <c r="V2" s="7" t="n">
        <v>0.9605536099870107</v>
      </c>
      <c r="W2" s="7" t="n">
        <v>0.9865098515764278</v>
      </c>
      <c r="X2" s="7" t="n">
        <v>0.7819716116869619</v>
      </c>
      <c r="Y2" s="7" t="n">
        <v>0.8584176962287651</v>
      </c>
      <c r="Z2" s="7" t="n">
        <v>0.7297663134059714</v>
      </c>
      <c r="AA2" s="7" t="n">
        <v>0.6198602715322089</v>
      </c>
      <c r="AB2" s="7" t="n">
        <v>0.8324007964892927</v>
      </c>
      <c r="AC2" s="7" t="n">
        <v>0.7699148077759014</v>
      </c>
      <c r="AD2" s="7" t="n">
        <v>0.4797887169139556</v>
      </c>
      <c r="AE2" s="7" t="n">
        <v>0.839813372096564</v>
      </c>
      <c r="AF2" s="7" t="n">
        <v>0.9555101061678846</v>
      </c>
      <c r="AG2" s="7" t="n">
        <v>0.9454034642671486</v>
      </c>
      <c r="AH2" s="7" t="n">
        <v>0.939447973435487</v>
      </c>
      <c r="AI2" s="7" t="n">
        <v>0.88965074759518</v>
      </c>
      <c r="AJ2" s="7" t="n">
        <v>0.9267504500537045</v>
      </c>
      <c r="AK2" s="7" t="n">
        <v>0.9139462994309838</v>
      </c>
      <c r="AL2" s="7" t="n">
        <v>0.9517588616858875</v>
      </c>
      <c r="AM2" s="7" t="n">
        <v>0.1536188255610508</v>
      </c>
      <c r="AN2" s="7" t="n">
        <v>0.667896242583498</v>
      </c>
      <c r="AO2" s="7" t="n">
        <v>0.9470618831380303</v>
      </c>
      <c r="AP2" s="7" t="n">
        <v>0.8292780812101744</v>
      </c>
      <c r="AQ2" s="7" t="n">
        <v>0.9368075326565857</v>
      </c>
      <c r="AR2" s="7" t="n">
        <v>0.8911406201282608</v>
      </c>
      <c r="AS2" s="7" t="n">
        <v>0.7222313060120471</v>
      </c>
      <c r="AT2" s="7" t="n">
        <v>0.9483548494653276</v>
      </c>
      <c r="AU2" s="7" t="n">
        <v>0.7699148028945481</v>
      </c>
      <c r="AV2" s="7" t="n">
        <v>0.8129400536693576</v>
      </c>
      <c r="AW2" s="7" t="n">
        <v>0.8579162073035967</v>
      </c>
      <c r="AX2" s="7" t="n">
        <v>0.7374257446039288</v>
      </c>
      <c r="AY2" s="7" t="n">
        <v>0.9439887244318272</v>
      </c>
      <c r="AZ2" s="7" t="n">
        <v>0.8596354853719408</v>
      </c>
      <c r="BA2" s="7" t="n">
        <v>0.590491858598992</v>
      </c>
      <c r="BB2" s="7" t="n">
        <v>0.6080631476455078</v>
      </c>
      <c r="BC2" s="7" t="n">
        <v>0.806192366559546</v>
      </c>
      <c r="BD2" s="7" t="n">
        <v>0.8612228255109642</v>
      </c>
      <c r="BE2" s="7" t="n">
        <v>0.7063322889878818</v>
      </c>
      <c r="BF2" s="7" t="n">
        <v>0.9471768906175848</v>
      </c>
      <c r="BG2" s="7" t="n">
        <v>0.9361656071795003</v>
      </c>
      <c r="BH2" s="7" t="n">
        <v>0.7580045792209648</v>
      </c>
      <c r="BI2" s="7" t="n">
        <v>0.8085250363220832</v>
      </c>
      <c r="BJ2" s="7" t="n">
        <v>0.7719095309675182</v>
      </c>
      <c r="BK2" s="7" t="n">
        <v>0.8350099892766498</v>
      </c>
      <c r="BL2" s="7" t="n">
        <v>0.7518788541716603</v>
      </c>
      <c r="BM2" s="7" t="n">
        <v>0.8219974079954093</v>
      </c>
      <c r="BN2" s="7" t="n">
        <v>0.8198877928971394</v>
      </c>
      <c r="BO2" s="7" t="n">
        <v>0.8217093162929967</v>
      </c>
      <c r="BP2" s="7" t="n">
        <v>0.881166849268825</v>
      </c>
      <c r="BQ2" s="7" t="n">
        <v>0.409454796358549</v>
      </c>
      <c r="BR2" s="7" t="n">
        <v>0.8345523062770757</v>
      </c>
      <c r="BS2" s="7" t="n">
        <v>0.7964247855867295</v>
      </c>
      <c r="BT2" s="7" t="n">
        <v>0.7753628107936288</v>
      </c>
      <c r="BU2" s="7" t="n">
        <v>0.7775507438994305</v>
      </c>
      <c r="BV2" s="7" t="n">
        <v>0.8051528025134453</v>
      </c>
      <c r="BW2" s="7" t="n">
        <v>0.8554930382919564</v>
      </c>
      <c r="BX2" s="7" t="n">
        <v>0.7850798935570146</v>
      </c>
      <c r="BY2" s="7" t="n">
        <v>0.83677723246278</v>
      </c>
      <c r="BZ2" s="7" t="n">
        <v>0.8671317967809795</v>
      </c>
      <c r="CA2" s="7" t="n">
        <v>0.8574025232561285</v>
      </c>
      <c r="CB2" s="7" t="n">
        <v>0.7877798507894581</v>
      </c>
      <c r="CC2" s="7" t="n">
        <v>0.9131318522593014</v>
      </c>
      <c r="CD2" s="7" t="n">
        <v>0.7028951020826184</v>
      </c>
      <c r="CE2" s="7" t="n">
        <v>0.8355960934268893</v>
      </c>
      <c r="CF2" s="7" t="n">
        <v>0.7621620997513052</v>
      </c>
      <c r="CG2" s="7" t="n">
        <v>0.8608894445701256</v>
      </c>
      <c r="CH2" s="7" t="n">
        <v>0.8154004499801987</v>
      </c>
      <c r="CI2" s="7" t="n">
        <v>0.8019051972846938</v>
      </c>
      <c r="CJ2" s="7" t="n">
        <v>0.8645671014151891</v>
      </c>
      <c r="CK2" s="7" t="n">
        <v>0.7909328629607894</v>
      </c>
      <c r="CL2" s="7" t="n">
        <v>0.8071008381957</v>
      </c>
      <c r="CM2" s="7" t="n">
        <v>0.6158980809867892</v>
      </c>
      <c r="CN2" s="7" t="n">
        <v>0.8027686964626</v>
      </c>
      <c r="CO2" s="7" t="n">
        <v>0.8911419457461823</v>
      </c>
      <c r="CP2" s="7" t="n">
        <v>0.7852610675523145</v>
      </c>
      <c r="CQ2" s="7" t="n">
        <v>0.7565369802683103</v>
      </c>
      <c r="CR2" s="7" t="n">
        <v>0.9152163563374315</v>
      </c>
      <c r="CS2" s="7" t="n">
        <v>0.8713200359386022</v>
      </c>
      <c r="CT2" s="7" t="n">
        <v>0.7579146532139318</v>
      </c>
      <c r="CU2" s="7" t="n">
        <v>0.7870142220380011</v>
      </c>
      <c r="CV2" s="7" t="n">
        <v>0.7082866630840119</v>
      </c>
      <c r="CW2" s="7" t="n">
        <v>0.7898781722991078</v>
      </c>
      <c r="CX2" s="7" t="n">
        <v>0.8962349612379794</v>
      </c>
      <c r="CY2" s="7" t="n">
        <v>0.8466469705809223</v>
      </c>
      <c r="CZ2" s="7" t="n">
        <v>0.9134532255692444</v>
      </c>
      <c r="DA2" s="7" t="n">
        <v>0.7687847141643074</v>
      </c>
      <c r="DB2" s="7" t="n">
        <v>0.8084150163944253</v>
      </c>
      <c r="DC2" s="7" t="n">
        <v>0.7765595961329999</v>
      </c>
      <c r="DD2" s="7" t="n">
        <v>0.8429894944540067</v>
      </c>
      <c r="DE2" s="7" t="n">
        <v>0.7802661227228245</v>
      </c>
      <c r="DF2" s="7" t="n">
        <v>0.9041258784798007</v>
      </c>
      <c r="DG2" s="7" t="n">
        <v>0.84596283296168</v>
      </c>
      <c r="DH2" s="7" t="n">
        <v>0.7757529164579631</v>
      </c>
      <c r="DI2" s="7" t="n">
        <v>0.7725231188474468</v>
      </c>
      <c r="DJ2" s="7" t="n">
        <v>0.8355616317356332</v>
      </c>
      <c r="DK2" s="7" t="n">
        <v>0.5849938501001353</v>
      </c>
      <c r="DL2" s="7" t="n">
        <v>0.9418298244933315</v>
      </c>
      <c r="DM2" s="7" t="n">
        <v>0.7869592814950984</v>
      </c>
      <c r="DN2" s="7" t="n">
        <v>0.6755934504697756</v>
      </c>
      <c r="DO2" s="7" t="n">
        <v>0.8259259226005526</v>
      </c>
      <c r="DP2" s="7" t="n">
        <v>0.8450338983882195</v>
      </c>
      <c r="DQ2" s="7" t="n">
        <v>0.7433523573771378</v>
      </c>
      <c r="DR2" s="7" t="n">
        <v>0.8033685773008576</v>
      </c>
      <c r="DS2" s="7" t="n">
        <v>0.741614229606152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0.9738856527949642</v>
      </c>
      <c r="D3" s="7" t="n">
        <v>1</v>
      </c>
      <c r="E3" s="7" t="n">
        <v>0.7693803280368986</v>
      </c>
      <c r="F3" s="7" t="n">
        <v>0.9676585710241957</v>
      </c>
      <c r="G3" s="7" t="n">
        <v>0.8473313913935209</v>
      </c>
      <c r="H3" s="7" t="n">
        <v>0.6766489116919059</v>
      </c>
      <c r="I3" s="7" t="n">
        <v>0.9218479278770412</v>
      </c>
      <c r="J3" s="7" t="n">
        <v>0.9853407864652731</v>
      </c>
      <c r="K3" s="7" t="n">
        <v>0.8266557549421076</v>
      </c>
      <c r="L3" s="7" t="n">
        <v>0.7709342206262967</v>
      </c>
      <c r="M3" s="7" t="n">
        <v>0.7804186041537566</v>
      </c>
      <c r="N3" s="7" t="n">
        <v>0.8659750108811743</v>
      </c>
      <c r="O3" s="7" t="n">
        <v>0.806045684713215</v>
      </c>
      <c r="P3" s="7" t="n">
        <v>0.8600040925101471</v>
      </c>
      <c r="Q3" s="7" t="n">
        <v>0.8529992332795467</v>
      </c>
      <c r="R3" s="7" t="n">
        <v>0.727591179929558</v>
      </c>
      <c r="S3" s="7" t="n">
        <v>0.7345364230392049</v>
      </c>
      <c r="T3" s="7" t="n">
        <v>0.8409274774657696</v>
      </c>
      <c r="U3" s="7" t="n">
        <v>0.8811849510589262</v>
      </c>
      <c r="V3" s="7" t="n">
        <v>0.9236696036381417</v>
      </c>
      <c r="W3" s="7" t="n">
        <v>0.9776571397497722</v>
      </c>
      <c r="X3" s="7" t="n">
        <v>0.7903542166050367</v>
      </c>
      <c r="Y3" s="7" t="n">
        <v>0.81691064593564</v>
      </c>
      <c r="Z3" s="7" t="n">
        <v>0.697320285131091</v>
      </c>
      <c r="AA3" s="7" t="n">
        <v>0.6876288806968343</v>
      </c>
      <c r="AB3" s="7" t="n">
        <v>0.8254952389597991</v>
      </c>
      <c r="AC3" s="7" t="n">
        <v>0.7756981950881606</v>
      </c>
      <c r="AD3" s="7" t="n">
        <v>0.5204128415170144</v>
      </c>
      <c r="AE3" s="7" t="n">
        <v>0.8283721583177965</v>
      </c>
      <c r="AF3" s="7" t="n">
        <v>0.9244830368943284</v>
      </c>
      <c r="AG3" s="7" t="n">
        <v>0.9211565211033192</v>
      </c>
      <c r="AH3" s="7" t="n">
        <v>0.9112899692756701</v>
      </c>
      <c r="AI3" s="7" t="n">
        <v>0.8459786678089978</v>
      </c>
      <c r="AJ3" s="7" t="n">
        <v>0.8603760349901212</v>
      </c>
      <c r="AK3" s="7" t="n">
        <v>0.9226835888168785</v>
      </c>
      <c r="AL3" s="7" t="n">
        <v>0.9336543216990396</v>
      </c>
      <c r="AM3" s="7" t="n">
        <v>0.231554456774107</v>
      </c>
      <c r="AN3" s="7" t="n">
        <v>0.7295765968396055</v>
      </c>
      <c r="AO3" s="7" t="n">
        <v>0.9498469991640156</v>
      </c>
      <c r="AP3" s="7" t="n">
        <v>0.8159516995869421</v>
      </c>
      <c r="AQ3" s="7" t="n">
        <v>0.9092879280033267</v>
      </c>
      <c r="AR3" s="7" t="n">
        <v>0.8500438900812931</v>
      </c>
      <c r="AS3" s="7" t="n">
        <v>0.7510896891622993</v>
      </c>
      <c r="AT3" s="7" t="n">
        <v>0.9380930270101533</v>
      </c>
      <c r="AU3" s="7" t="n">
        <v>0.7756981015532158</v>
      </c>
      <c r="AV3" s="7" t="n">
        <v>0.7820024228491768</v>
      </c>
      <c r="AW3" s="7" t="n">
        <v>0.8509131685466701</v>
      </c>
      <c r="AX3" s="7" t="n">
        <v>0.7087337337387474</v>
      </c>
      <c r="AY3" s="7" t="n">
        <v>0.9394835524239741</v>
      </c>
      <c r="AZ3" s="7" t="n">
        <v>0.8151324823526146</v>
      </c>
      <c r="BA3" s="7" t="n">
        <v>0.5551492982137541</v>
      </c>
      <c r="BB3" s="7" t="n">
        <v>0.6629487357768685</v>
      </c>
      <c r="BC3" s="7" t="n">
        <v>0.7942776703652237</v>
      </c>
      <c r="BD3" s="7" t="n">
        <v>0.8487617460608835</v>
      </c>
      <c r="BE3" s="7" t="n">
        <v>0.6632381631443007</v>
      </c>
      <c r="BF3" s="7" t="n">
        <v>0.9588881888758038</v>
      </c>
      <c r="BG3" s="7" t="n">
        <v>0.9552478200733018</v>
      </c>
      <c r="BH3" s="7" t="n">
        <v>0.716885865723816</v>
      </c>
      <c r="BI3" s="7" t="n">
        <v>0.8224417770864141</v>
      </c>
      <c r="BJ3" s="7" t="n">
        <v>0.6988791267394624</v>
      </c>
      <c r="BK3" s="7" t="n">
        <v>0.7919191890737978</v>
      </c>
      <c r="BL3" s="7" t="n">
        <v>0.7813138967696913</v>
      </c>
      <c r="BM3" s="7" t="n">
        <v>0.7995243361247126</v>
      </c>
      <c r="BN3" s="7" t="n">
        <v>0.8338980799114367</v>
      </c>
      <c r="BO3" s="7" t="n">
        <v>0.7996393246052896</v>
      </c>
      <c r="BP3" s="7" t="n">
        <v>0.836836040182073</v>
      </c>
      <c r="BQ3" s="7" t="n">
        <v>0.450469137825407</v>
      </c>
      <c r="BR3" s="7" t="n">
        <v>0.8298056312175704</v>
      </c>
      <c r="BS3" s="7" t="n">
        <v>0.7431013714153506</v>
      </c>
      <c r="BT3" s="7" t="n">
        <v>0.7733884115034018</v>
      </c>
      <c r="BU3" s="7" t="n">
        <v>0.7937388577420333</v>
      </c>
      <c r="BV3" s="7" t="n">
        <v>0.8097967434886107</v>
      </c>
      <c r="BW3" s="7" t="n">
        <v>0.8562138470304094</v>
      </c>
      <c r="BX3" s="7" t="n">
        <v>0.7936707201992634</v>
      </c>
      <c r="BY3" s="7" t="n">
        <v>0.8064966703062679</v>
      </c>
      <c r="BZ3" s="7" t="n">
        <v>0.8590922572005618</v>
      </c>
      <c r="CA3" s="7" t="n">
        <v>0.8128633818968715</v>
      </c>
      <c r="CB3" s="7" t="n">
        <v>0.7611634549217431</v>
      </c>
      <c r="CC3" s="7" t="n">
        <v>0.8581440765280453</v>
      </c>
      <c r="CD3" s="7" t="n">
        <v>0.6808700918243892</v>
      </c>
      <c r="CE3" s="7" t="n">
        <v>0.8271374146360337</v>
      </c>
      <c r="CF3" s="7" t="n">
        <v>0.7105099939892875</v>
      </c>
      <c r="CG3" s="7" t="n">
        <v>0.8581318311933034</v>
      </c>
      <c r="CH3" s="7" t="n">
        <v>0.8553392492262083</v>
      </c>
      <c r="CI3" s="7" t="n">
        <v>0.7967975422904775</v>
      </c>
      <c r="CJ3" s="7" t="n">
        <v>0.8243353658537088</v>
      </c>
      <c r="CK3" s="7" t="n">
        <v>0.7683965934669774</v>
      </c>
      <c r="CL3" s="7" t="n">
        <v>0.7506495221388221</v>
      </c>
      <c r="CM3" s="7" t="n">
        <v>0.5955454672739723</v>
      </c>
      <c r="CN3" s="7" t="n">
        <v>0.8099426699819325</v>
      </c>
      <c r="CO3" s="7" t="n">
        <v>0.8979253142978849</v>
      </c>
      <c r="CP3" s="7" t="n">
        <v>0.7808839307497679</v>
      </c>
      <c r="CQ3" s="7" t="n">
        <v>0.7331389493994713</v>
      </c>
      <c r="CR3" s="7" t="n">
        <v>0.9083475287728853</v>
      </c>
      <c r="CS3" s="7" t="n">
        <v>0.820519888863117</v>
      </c>
      <c r="CT3" s="7" t="n">
        <v>0.7561404770660619</v>
      </c>
      <c r="CU3" s="7" t="n">
        <v>0.7636204621581932</v>
      </c>
      <c r="CV3" s="7" t="n">
        <v>0.726799295487388</v>
      </c>
      <c r="CW3" s="7" t="n">
        <v>0.7191114527575255</v>
      </c>
      <c r="CX3" s="7" t="n">
        <v>0.8169272194350928</v>
      </c>
      <c r="CY3" s="7" t="n">
        <v>0.8419879205868062</v>
      </c>
      <c r="CZ3" s="7" t="n">
        <v>0.8960669522504632</v>
      </c>
      <c r="DA3" s="7" t="n">
        <v>0.7838004692580582</v>
      </c>
      <c r="DB3" s="7" t="n">
        <v>0.7498141553249488</v>
      </c>
      <c r="DC3" s="7" t="n">
        <v>0.7183146055385323</v>
      </c>
      <c r="DD3" s="7" t="n">
        <v>0.8006351529217068</v>
      </c>
      <c r="DE3" s="7" t="n">
        <v>0.7839228594260547</v>
      </c>
      <c r="DF3" s="7" t="n">
        <v>0.8457816169122532</v>
      </c>
      <c r="DG3" s="7" t="n">
        <v>0.8586626420540371</v>
      </c>
      <c r="DH3" s="7" t="n">
        <v>0.7437257893994814</v>
      </c>
      <c r="DI3" s="7" t="n">
        <v>0.7768096351350002</v>
      </c>
      <c r="DJ3" s="7" t="n">
        <v>0.8016791442449965</v>
      </c>
      <c r="DK3" s="7" t="n">
        <v>0.5516139665236371</v>
      </c>
      <c r="DL3" s="7" t="n">
        <v>0.9527291561828284</v>
      </c>
      <c r="DM3" s="7" t="n">
        <v>0.7828602513484006</v>
      </c>
      <c r="DN3" s="7" t="n">
        <v>0.6475080956091276</v>
      </c>
      <c r="DO3" s="7" t="n">
        <v>0.8337838056420956</v>
      </c>
      <c r="DP3" s="7" t="n">
        <v>0.8197901702816532</v>
      </c>
      <c r="DQ3" s="7" t="n">
        <v>0.6979591438834647</v>
      </c>
      <c r="DR3" s="7" t="n">
        <v>0.7506504304707111</v>
      </c>
      <c r="DS3" s="7" t="n">
        <v>0.7394350632786861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0.8044024757418599</v>
      </c>
      <c r="D4" s="7" t="n">
        <v>0.7693803280368986</v>
      </c>
      <c r="E4" s="7" t="n">
        <v>1</v>
      </c>
      <c r="F4" s="7" t="n">
        <v>0.7696035014038171</v>
      </c>
      <c r="G4" s="7" t="n">
        <v>0.8308233063250803</v>
      </c>
      <c r="H4" s="7" t="n">
        <v>0.5927852944267654</v>
      </c>
      <c r="I4" s="7" t="n">
        <v>0.6878198291792891</v>
      </c>
      <c r="J4" s="7" t="n">
        <v>0.7639721946537812</v>
      </c>
      <c r="K4" s="7" t="n">
        <v>0.4013625423788801</v>
      </c>
      <c r="L4" s="7" t="n">
        <v>0.6266088858703187</v>
      </c>
      <c r="M4" s="7" t="n">
        <v>0.3656770023508226</v>
      </c>
      <c r="N4" s="7" t="n">
        <v>0.4681441756591634</v>
      </c>
      <c r="O4" s="7" t="n">
        <v>0.4832623940855066</v>
      </c>
      <c r="P4" s="7" t="n">
        <v>0.5522890206321633</v>
      </c>
      <c r="Q4" s="7" t="n">
        <v>0.7878885021020477</v>
      </c>
      <c r="R4" s="7" t="n">
        <v>0.6100342348733504</v>
      </c>
      <c r="S4" s="7" t="n">
        <v>0.6166645110318767</v>
      </c>
      <c r="T4" s="7" t="n">
        <v>0.945579299425785</v>
      </c>
      <c r="U4" s="7" t="n">
        <v>0.6183774033105714</v>
      </c>
      <c r="V4" s="7" t="n">
        <v>0.6654289482793314</v>
      </c>
      <c r="W4" s="7" t="n">
        <v>0.7416826839973206</v>
      </c>
      <c r="X4" s="7" t="n">
        <v>0.5519518648714604</v>
      </c>
      <c r="Y4" s="7" t="n">
        <v>0.9859389109759038</v>
      </c>
      <c r="Z4" s="7" t="n">
        <v>0.9076309435825313</v>
      </c>
      <c r="AA4" s="7" t="n">
        <v>0.618278991910816</v>
      </c>
      <c r="AB4" s="7" t="n">
        <v>0.6199294078566582</v>
      </c>
      <c r="AC4" s="7" t="n">
        <v>0.6109252688704943</v>
      </c>
      <c r="AD4" s="7" t="n">
        <v>0.5978029205053609</v>
      </c>
      <c r="AE4" s="7" t="n">
        <v>0.6391975080948699</v>
      </c>
      <c r="AF4" s="7" t="n">
        <v>0.6513972878133724</v>
      </c>
      <c r="AG4" s="7" t="n">
        <v>0.6582734864622675</v>
      </c>
      <c r="AH4" s="7" t="n">
        <v>0.6462651788751806</v>
      </c>
      <c r="AI4" s="7" t="n">
        <v>0.5663382176678045</v>
      </c>
      <c r="AJ4" s="7" t="n">
        <v>0.6025153355389947</v>
      </c>
      <c r="AK4" s="7" t="n">
        <v>0.8047950677917409</v>
      </c>
      <c r="AL4" s="7" t="n">
        <v>0.6819506168531175</v>
      </c>
      <c r="AM4" s="7" t="n">
        <v>0.2503059404732176</v>
      </c>
      <c r="AN4" s="7" t="n">
        <v>0.6223671008749048</v>
      </c>
      <c r="AO4" s="7" t="n">
        <v>0.7071242341333371</v>
      </c>
      <c r="AP4" s="7" t="n">
        <v>0.6014263626013222</v>
      </c>
      <c r="AQ4" s="7" t="n">
        <v>0.6518686896937583</v>
      </c>
      <c r="AR4" s="7" t="n">
        <v>0.7061899026265734</v>
      </c>
      <c r="AS4" s="7" t="n">
        <v>0.7865809376976529</v>
      </c>
      <c r="AT4" s="7" t="n">
        <v>0.6891682671587347</v>
      </c>
      <c r="AU4" s="7" t="n">
        <v>0.6109252743323146</v>
      </c>
      <c r="AV4" s="7" t="n">
        <v>0.5444325445099477</v>
      </c>
      <c r="AW4" s="7" t="n">
        <v>0.5519196966414045</v>
      </c>
      <c r="AX4" s="7" t="n">
        <v>0.4996025666083664</v>
      </c>
      <c r="AY4" s="7" t="n">
        <v>0.6817046590017075</v>
      </c>
      <c r="AZ4" s="7" t="n">
        <v>0.5708741651127001</v>
      </c>
      <c r="BA4" s="7" t="n">
        <v>0.7774511808573736</v>
      </c>
      <c r="BB4" s="7" t="n">
        <v>0.5475980550472059</v>
      </c>
      <c r="BC4" s="7" t="n">
        <v>0.5305291759405331</v>
      </c>
      <c r="BD4" s="7" t="n">
        <v>0.7715312359839874</v>
      </c>
      <c r="BE4" s="7" t="n">
        <v>0.8409798383158429</v>
      </c>
      <c r="BF4" s="7" t="n">
        <v>0.7466268496523878</v>
      </c>
      <c r="BG4" s="7" t="n">
        <v>0.7262335587521551</v>
      </c>
      <c r="BH4" s="7" t="n">
        <v>0.4477306651695845</v>
      </c>
      <c r="BI4" s="7" t="n">
        <v>0.3844325124093693</v>
      </c>
      <c r="BJ4" s="7" t="n">
        <v>0.708790268381024</v>
      </c>
      <c r="BK4" s="7" t="n">
        <v>0.6105193534238599</v>
      </c>
      <c r="BL4" s="7" t="n">
        <v>0.6885327889982825</v>
      </c>
      <c r="BM4" s="7" t="n">
        <v>0.8338567388081806</v>
      </c>
      <c r="BN4" s="7" t="n">
        <v>0.3930386849013415</v>
      </c>
      <c r="BO4" s="7" t="n">
        <v>0.37775366575585</v>
      </c>
      <c r="BP4" s="7" t="n">
        <v>0.616262642274238</v>
      </c>
      <c r="BQ4" s="7" t="n">
        <v>0.5522515005211673</v>
      </c>
      <c r="BR4" s="7" t="n">
        <v>0.4065917317742374</v>
      </c>
      <c r="BS4" s="7" t="n">
        <v>0.3812828336594708</v>
      </c>
      <c r="BT4" s="7" t="n">
        <v>0.4861805332912829</v>
      </c>
      <c r="BU4" s="7" t="n">
        <v>0.9060961947432264</v>
      </c>
      <c r="BV4" s="7" t="n">
        <v>0.3817075207021892</v>
      </c>
      <c r="BW4" s="7" t="n">
        <v>0.5574188928374813</v>
      </c>
      <c r="BX4" s="7" t="n">
        <v>0.3549902575572995</v>
      </c>
      <c r="BY4" s="7" t="n">
        <v>0.9711003122597166</v>
      </c>
      <c r="BZ4" s="7" t="n">
        <v>0.4663939999991865</v>
      </c>
      <c r="CA4" s="7" t="n">
        <v>0.5672371486459253</v>
      </c>
      <c r="CB4" s="7" t="n">
        <v>0.7127420648045033</v>
      </c>
      <c r="CC4" s="7" t="n">
        <v>0.8760106175913437</v>
      </c>
      <c r="CD4" s="7" t="n">
        <v>0.5042434647563181</v>
      </c>
      <c r="CE4" s="7" t="n">
        <v>0.4080959129586146</v>
      </c>
      <c r="CF4" s="7" t="n">
        <v>0.3535933675436844</v>
      </c>
      <c r="CG4" s="7" t="n">
        <v>0.4378564459594141</v>
      </c>
      <c r="CH4" s="7" t="n">
        <v>0.7554667039459918</v>
      </c>
      <c r="CI4" s="7" t="n">
        <v>0.5987118451589528</v>
      </c>
      <c r="CJ4" s="7" t="n">
        <v>0.6595564800988853</v>
      </c>
      <c r="CK4" s="7" t="n">
        <v>0.5817243196344882</v>
      </c>
      <c r="CL4" s="7" t="n">
        <v>0.4366396399030376</v>
      </c>
      <c r="CM4" s="7" t="n">
        <v>0.5449894595011937</v>
      </c>
      <c r="CN4" s="7" t="n">
        <v>0.3735991127494375</v>
      </c>
      <c r="CO4" s="7" t="n">
        <v>0.501919535510032</v>
      </c>
      <c r="CP4" s="7" t="n">
        <v>0.5611901168803055</v>
      </c>
      <c r="CQ4" s="7" t="n">
        <v>0.4971209255088994</v>
      </c>
      <c r="CR4" s="7" t="n">
        <v>0.5524368623621817</v>
      </c>
      <c r="CS4" s="7" t="n">
        <v>0.6284199126731445</v>
      </c>
      <c r="CT4" s="7" t="n">
        <v>0.366146837205382</v>
      </c>
      <c r="CU4" s="7" t="n">
        <v>0.6051060913219353</v>
      </c>
      <c r="CV4" s="7" t="n">
        <v>0.2878436056442096</v>
      </c>
      <c r="CW4" s="7" t="n">
        <v>0.4078798884768953</v>
      </c>
      <c r="CX4" s="7" t="n">
        <v>0.5683654667247423</v>
      </c>
      <c r="CY4" s="7" t="n">
        <v>0.47388230480535</v>
      </c>
      <c r="CZ4" s="7" t="n">
        <v>0.9068909123164219</v>
      </c>
      <c r="DA4" s="7" t="n">
        <v>0.3311909867980505</v>
      </c>
      <c r="DB4" s="7" t="n">
        <v>0.4101940133197047</v>
      </c>
      <c r="DC4" s="7" t="n">
        <v>0.3683241788008459</v>
      </c>
      <c r="DD4" s="7" t="n">
        <v>0.5805652636359621</v>
      </c>
      <c r="DE4" s="7" t="n">
        <v>0.3475956583584019</v>
      </c>
      <c r="DF4" s="7" t="n">
        <v>0.9323824800438691</v>
      </c>
      <c r="DG4" s="7" t="n">
        <v>0.8834314750882248</v>
      </c>
      <c r="DH4" s="7" t="n">
        <v>0.6329281230734328</v>
      </c>
      <c r="DI4" s="7" t="n">
        <v>0.3379223785869084</v>
      </c>
      <c r="DJ4" s="7" t="n">
        <v>0.525273604674719</v>
      </c>
      <c r="DK4" s="7" t="n">
        <v>0.7690358122080931</v>
      </c>
      <c r="DL4" s="7" t="n">
        <v>0.7077113753686098</v>
      </c>
      <c r="DM4" s="7" t="n">
        <v>0.3570270742281704</v>
      </c>
      <c r="DN4" s="7" t="n">
        <v>0.7936554584307289</v>
      </c>
      <c r="DO4" s="7" t="n">
        <v>0.4155899813874225</v>
      </c>
      <c r="DP4" s="7" t="n">
        <v>0.6445938541423779</v>
      </c>
      <c r="DQ4" s="7" t="n">
        <v>0.9364273911730709</v>
      </c>
      <c r="DR4" s="7" t="n">
        <v>0.3986903586752487</v>
      </c>
      <c r="DS4" s="7" t="n">
        <v>0.9355818131906106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0.9262215206986939</v>
      </c>
      <c r="D5" s="7" t="n">
        <v>0.9676585710241957</v>
      </c>
      <c r="E5" s="7" t="n">
        <v>0.7696035014038171</v>
      </c>
      <c r="F5" s="7" t="n">
        <v>1</v>
      </c>
      <c r="G5" s="7" t="n">
        <v>0.9112296922798244</v>
      </c>
      <c r="H5" s="7" t="n">
        <v>0.7538577795303837</v>
      </c>
      <c r="I5" s="7" t="n">
        <v>0.9059923431754303</v>
      </c>
      <c r="J5" s="7" t="n">
        <v>0.9580102730546184</v>
      </c>
      <c r="K5" s="7" t="n">
        <v>0.7459621414658368</v>
      </c>
      <c r="L5" s="7" t="n">
        <v>0.7006033177588313</v>
      </c>
      <c r="M5" s="7" t="n">
        <v>0.7012584913630288</v>
      </c>
      <c r="N5" s="7" t="n">
        <v>0.7838845250462948</v>
      </c>
      <c r="O5" s="7" t="n">
        <v>0.7141092072976852</v>
      </c>
      <c r="P5" s="7" t="n">
        <v>0.770070115672323</v>
      </c>
      <c r="Q5" s="7" t="n">
        <v>0.7872217629699618</v>
      </c>
      <c r="R5" s="7" t="n">
        <v>0.8029642295618544</v>
      </c>
      <c r="S5" s="7" t="n">
        <v>0.639919857721519</v>
      </c>
      <c r="T5" s="7" t="n">
        <v>0.8399218994814581</v>
      </c>
      <c r="U5" s="7" t="n">
        <v>0.7768660572876023</v>
      </c>
      <c r="V5" s="7" t="n">
        <v>0.8308957197963852</v>
      </c>
      <c r="W5" s="7" t="n">
        <v>0.9286499721239888</v>
      </c>
      <c r="X5" s="7" t="n">
        <v>0.7410364285396295</v>
      </c>
      <c r="Y5" s="7" t="n">
        <v>0.8036023638509282</v>
      </c>
      <c r="Z5" s="7" t="n">
        <v>0.6741126853107711</v>
      </c>
      <c r="AA5" s="7" t="n">
        <v>0.7562057400968094</v>
      </c>
      <c r="AB5" s="7" t="n">
        <v>0.7686816881386459</v>
      </c>
      <c r="AC5" s="7" t="n">
        <v>0.7316968950499408</v>
      </c>
      <c r="AD5" s="7" t="n">
        <v>0.5230467520475001</v>
      </c>
      <c r="AE5" s="7" t="n">
        <v>0.7699290915502109</v>
      </c>
      <c r="AF5" s="7" t="n">
        <v>0.8492298148864983</v>
      </c>
      <c r="AG5" s="7" t="n">
        <v>0.8523850043950796</v>
      </c>
      <c r="AH5" s="7" t="n">
        <v>0.8395899782005631</v>
      </c>
      <c r="AI5" s="7" t="n">
        <v>0.7612172244463787</v>
      </c>
      <c r="AJ5" s="7" t="n">
        <v>0.7510151289391467</v>
      </c>
      <c r="AK5" s="7" t="n">
        <v>0.913728241909561</v>
      </c>
      <c r="AL5" s="7" t="n">
        <v>0.8836187941720717</v>
      </c>
      <c r="AM5" s="7" t="n">
        <v>0.247627946316869</v>
      </c>
      <c r="AN5" s="7" t="n">
        <v>0.80416091263332</v>
      </c>
      <c r="AO5" s="7" t="n">
        <v>0.9018373746783889</v>
      </c>
      <c r="AP5" s="7" t="n">
        <v>0.7525679179277425</v>
      </c>
      <c r="AQ5" s="7" t="n">
        <v>0.8457778572682454</v>
      </c>
      <c r="AR5" s="7" t="n">
        <v>0.7770138039109762</v>
      </c>
      <c r="AS5" s="7" t="n">
        <v>0.7554016847379413</v>
      </c>
      <c r="AT5" s="7" t="n">
        <v>0.894297149520123</v>
      </c>
      <c r="AU5" s="7" t="n">
        <v>0.7316968053661534</v>
      </c>
      <c r="AV5" s="7" t="n">
        <v>0.6451606536435549</v>
      </c>
      <c r="AW5" s="7" t="n">
        <v>0.7801955916280739</v>
      </c>
      <c r="AX5" s="7" t="n">
        <v>0.5754425212602978</v>
      </c>
      <c r="AY5" s="7" t="n">
        <v>0.8878479182002215</v>
      </c>
      <c r="AZ5" s="7" t="n">
        <v>0.7513343819675505</v>
      </c>
      <c r="BA5" s="7" t="n">
        <v>0.6623206756569716</v>
      </c>
      <c r="BB5" s="7" t="n">
        <v>0.7396624252646554</v>
      </c>
      <c r="BC5" s="7" t="n">
        <v>0.718933945102985</v>
      </c>
      <c r="BD5" s="7" t="n">
        <v>0.7927764548799507</v>
      </c>
      <c r="BE5" s="7" t="n">
        <v>0.613799451651577</v>
      </c>
      <c r="BF5" s="7" t="n">
        <v>0.9624067199739023</v>
      </c>
      <c r="BG5" s="7" t="n">
        <v>0.9574068842317925</v>
      </c>
      <c r="BH5" s="7" t="n">
        <v>0.5927361324022733</v>
      </c>
      <c r="BI5" s="7" t="n">
        <v>0.7385379954505282</v>
      </c>
      <c r="BJ5" s="7" t="n">
        <v>0.611718998720126</v>
      </c>
      <c r="BK5" s="7" t="n">
        <v>0.6897670417384643</v>
      </c>
      <c r="BL5" s="7" t="n">
        <v>0.7308936156581396</v>
      </c>
      <c r="BM5" s="7" t="n">
        <v>0.7607203307039219</v>
      </c>
      <c r="BN5" s="7" t="n">
        <v>0.7467034526585238</v>
      </c>
      <c r="BO5" s="7" t="n">
        <v>0.699056600314212</v>
      </c>
      <c r="BP5" s="7" t="n">
        <v>0.7625108095007181</v>
      </c>
      <c r="BQ5" s="7" t="n">
        <v>0.4654957537126772</v>
      </c>
      <c r="BR5" s="7" t="n">
        <v>0.7331487770823171</v>
      </c>
      <c r="BS5" s="7" t="n">
        <v>0.6333278791958619</v>
      </c>
      <c r="BT5" s="7" t="n">
        <v>0.7092119289321713</v>
      </c>
      <c r="BU5" s="7" t="n">
        <v>0.8405055554317462</v>
      </c>
      <c r="BV5" s="7" t="n">
        <v>0.7178441180995936</v>
      </c>
      <c r="BW5" s="7" t="n">
        <v>0.8013538353065983</v>
      </c>
      <c r="BX5" s="7" t="n">
        <v>0.7050741913060729</v>
      </c>
      <c r="BY5" s="7" t="n">
        <v>0.8099662401690274</v>
      </c>
      <c r="BZ5" s="7" t="n">
        <v>0.7787774066039614</v>
      </c>
      <c r="CA5" s="7" t="n">
        <v>0.7494402289885381</v>
      </c>
      <c r="CB5" s="7" t="n">
        <v>0.7201688326608429</v>
      </c>
      <c r="CC5" s="7" t="n">
        <v>0.802669999348093</v>
      </c>
      <c r="CD5" s="7" t="n">
        <v>0.5516114456775465</v>
      </c>
      <c r="CE5" s="7" t="n">
        <v>0.7308876576028164</v>
      </c>
      <c r="CF5" s="7" t="n">
        <v>0.6029376139877124</v>
      </c>
      <c r="CG5" s="7" t="n">
        <v>0.7706910584710561</v>
      </c>
      <c r="CH5" s="7" t="n">
        <v>0.8963124283780894</v>
      </c>
      <c r="CI5" s="7" t="n">
        <v>0.7441880444698565</v>
      </c>
      <c r="CJ5" s="7" t="n">
        <v>0.7256121997881287</v>
      </c>
      <c r="CK5" s="7" t="n">
        <v>0.7126614336555734</v>
      </c>
      <c r="CL5" s="7" t="n">
        <v>0.6400073972925368</v>
      </c>
      <c r="CM5" s="7" t="n">
        <v>0.5441802376290754</v>
      </c>
      <c r="CN5" s="7" t="n">
        <v>0.7191584353280037</v>
      </c>
      <c r="CO5" s="7" t="n">
        <v>0.8120519045542103</v>
      </c>
      <c r="CP5" s="7" t="n">
        <v>0.7248741051853483</v>
      </c>
      <c r="CQ5" s="7" t="n">
        <v>0.5998049708170037</v>
      </c>
      <c r="CR5" s="7" t="n">
        <v>0.8258322396679952</v>
      </c>
      <c r="CS5" s="7" t="n">
        <v>0.739179372109441</v>
      </c>
      <c r="CT5" s="7" t="n">
        <v>0.676518365673575</v>
      </c>
      <c r="CU5" s="7" t="n">
        <v>0.710968009957113</v>
      </c>
      <c r="CV5" s="7" t="n">
        <v>0.6572800005441245</v>
      </c>
      <c r="CW5" s="7" t="n">
        <v>0.6020989812924168</v>
      </c>
      <c r="CX5" s="7" t="n">
        <v>0.6995710733780234</v>
      </c>
      <c r="CY5" s="7" t="n">
        <v>0.7309916293546442</v>
      </c>
      <c r="CZ5" s="7" t="n">
        <v>0.8465916912444086</v>
      </c>
      <c r="DA5" s="7" t="n">
        <v>0.7012455673434435</v>
      </c>
      <c r="DB5" s="7" t="n">
        <v>0.638971143413175</v>
      </c>
      <c r="DC5" s="7" t="n">
        <v>0.6176706075612862</v>
      </c>
      <c r="DD5" s="7" t="n">
        <v>0.7502621341338842</v>
      </c>
      <c r="DE5" s="7" t="n">
        <v>0.6984825203935204</v>
      </c>
      <c r="DF5" s="7" t="n">
        <v>0.8069332199300959</v>
      </c>
      <c r="DG5" s="7" t="n">
        <v>0.8596371458442577</v>
      </c>
      <c r="DH5" s="7" t="n">
        <v>0.6414570821349611</v>
      </c>
      <c r="DI5" s="7" t="n">
        <v>0.6918142966528983</v>
      </c>
      <c r="DJ5" s="7" t="n">
        <v>0.7334903516443213</v>
      </c>
      <c r="DK5" s="7" t="n">
        <v>0.6618192170160808</v>
      </c>
      <c r="DL5" s="7" t="n">
        <v>0.9341049528131508</v>
      </c>
      <c r="DM5" s="7" t="n">
        <v>0.6962256224992803</v>
      </c>
      <c r="DN5" s="7" t="n">
        <v>0.6347410514139674</v>
      </c>
      <c r="DO5" s="7" t="n">
        <v>0.7485456235856124</v>
      </c>
      <c r="DP5" s="7" t="n">
        <v>0.736019907401069</v>
      </c>
      <c r="DQ5" s="7" t="n">
        <v>0.7391732021894056</v>
      </c>
      <c r="DR5" s="7" t="n">
        <v>0.6426372458861145</v>
      </c>
      <c r="DS5" s="7" t="n">
        <v>0.7845598602805728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0.8555869944716291</v>
      </c>
      <c r="D6" s="7" t="n">
        <v>0.8473313913935209</v>
      </c>
      <c r="E6" s="7" t="n">
        <v>0.8308233063250803</v>
      </c>
      <c r="F6" s="7" t="n">
        <v>0.9112296922798244</v>
      </c>
      <c r="G6" s="7" t="n">
        <v>1</v>
      </c>
      <c r="H6" s="7" t="n">
        <v>0.6300520892233138</v>
      </c>
      <c r="I6" s="7" t="n">
        <v>0.7637853293984821</v>
      </c>
      <c r="J6" s="7" t="n">
        <v>0.8746977286926918</v>
      </c>
      <c r="K6" s="7" t="n">
        <v>0.5507057971719779</v>
      </c>
      <c r="L6" s="7" t="n">
        <v>0.6193783102239013</v>
      </c>
      <c r="M6" s="7" t="n">
        <v>0.5183311227927341</v>
      </c>
      <c r="N6" s="7" t="n">
        <v>0.5862563714236118</v>
      </c>
      <c r="O6" s="7" t="n">
        <v>0.5902043198660045</v>
      </c>
      <c r="P6" s="7" t="n">
        <v>0.6561209495844792</v>
      </c>
      <c r="Q6" s="7" t="n">
        <v>0.7506326134006365</v>
      </c>
      <c r="R6" s="7" t="n">
        <v>0.6773780004820352</v>
      </c>
      <c r="S6" s="7" t="n">
        <v>0.6014611397371407</v>
      </c>
      <c r="T6" s="7" t="n">
        <v>0.8845607656928375</v>
      </c>
      <c r="U6" s="7" t="n">
        <v>0.6752852942485994</v>
      </c>
      <c r="V6" s="7" t="n">
        <v>0.7272063744678194</v>
      </c>
      <c r="W6" s="7" t="n">
        <v>0.8377297691090109</v>
      </c>
      <c r="X6" s="7" t="n">
        <v>0.6228697347837341</v>
      </c>
      <c r="Y6" s="7" t="n">
        <v>0.8504732234584643</v>
      </c>
      <c r="Z6" s="7" t="n">
        <v>0.6737912102177256</v>
      </c>
      <c r="AA6" s="7" t="n">
        <v>0.622176256478864</v>
      </c>
      <c r="AB6" s="7" t="n">
        <v>0.6697084645752663</v>
      </c>
      <c r="AC6" s="7" t="n">
        <v>0.5944440593857101</v>
      </c>
      <c r="AD6" s="7" t="n">
        <v>0.4110925005061383</v>
      </c>
      <c r="AE6" s="7" t="n">
        <v>0.6752339152214092</v>
      </c>
      <c r="AF6" s="7" t="n">
        <v>0.7578540399959226</v>
      </c>
      <c r="AG6" s="7" t="n">
        <v>0.761026558773402</v>
      </c>
      <c r="AH6" s="7" t="n">
        <v>0.7561542384519898</v>
      </c>
      <c r="AI6" s="7" t="n">
        <v>0.6817157912016769</v>
      </c>
      <c r="AJ6" s="7" t="n">
        <v>0.6538025509955926</v>
      </c>
      <c r="AK6" s="7" t="n">
        <v>0.8700944501924683</v>
      </c>
      <c r="AL6" s="7" t="n">
        <v>0.8085662238194793</v>
      </c>
      <c r="AM6" s="7" t="n">
        <v>0.1188229607303627</v>
      </c>
      <c r="AN6" s="7" t="n">
        <v>0.6802867117890246</v>
      </c>
      <c r="AO6" s="7" t="n">
        <v>0.8017597245107314</v>
      </c>
      <c r="AP6" s="7" t="n">
        <v>0.6609345652461415</v>
      </c>
      <c r="AQ6" s="7" t="n">
        <v>0.7687432256615857</v>
      </c>
      <c r="AR6" s="7" t="n">
        <v>0.7188147000918454</v>
      </c>
      <c r="AS6" s="7" t="n">
        <v>0.6567919340213287</v>
      </c>
      <c r="AT6" s="7" t="n">
        <v>0.8123206186923142</v>
      </c>
      <c r="AU6" s="7" t="n">
        <v>0.5944440108673074</v>
      </c>
      <c r="AV6" s="7" t="n">
        <v>0.4843964425155696</v>
      </c>
      <c r="AW6" s="7" t="n">
        <v>0.6624813605161542</v>
      </c>
      <c r="AX6" s="7" t="n">
        <v>0.4183422908676146</v>
      </c>
      <c r="AY6" s="7" t="n">
        <v>0.7883092916523416</v>
      </c>
      <c r="AZ6" s="7" t="n">
        <v>0.6967522059279322</v>
      </c>
      <c r="BA6" s="7" t="n">
        <v>0.8828681844353223</v>
      </c>
      <c r="BB6" s="7" t="n">
        <v>0.6182331743311191</v>
      </c>
      <c r="BC6" s="7" t="n">
        <v>0.6134396742268441</v>
      </c>
      <c r="BD6" s="7" t="n">
        <v>0.7186926630690681</v>
      </c>
      <c r="BE6" s="7" t="n">
        <v>0.5988643744083768</v>
      </c>
      <c r="BF6" s="7" t="n">
        <v>0.8848387682183767</v>
      </c>
      <c r="BG6" s="7" t="n">
        <v>0.880376831388734</v>
      </c>
      <c r="BH6" s="7" t="n">
        <v>0.4753979350460208</v>
      </c>
      <c r="BI6" s="7" t="n">
        <v>0.5587498169051048</v>
      </c>
      <c r="BJ6" s="7" t="n">
        <v>0.6236977179626578</v>
      </c>
      <c r="BK6" s="7" t="n">
        <v>0.6016962646947954</v>
      </c>
      <c r="BL6" s="7" t="n">
        <v>0.5769805592445308</v>
      </c>
      <c r="BM6" s="7" t="n">
        <v>0.7233302980593618</v>
      </c>
      <c r="BN6" s="7" t="n">
        <v>0.5642738674113364</v>
      </c>
      <c r="BO6" s="7" t="n">
        <v>0.5532650039272691</v>
      </c>
      <c r="BP6" s="7" t="n">
        <v>0.7260568422526326</v>
      </c>
      <c r="BQ6" s="7" t="n">
        <v>0.3650810305258917</v>
      </c>
      <c r="BR6" s="7" t="n">
        <v>0.5679020424397838</v>
      </c>
      <c r="BS6" s="7" t="n">
        <v>0.533719784419828</v>
      </c>
      <c r="BT6" s="7" t="n">
        <v>0.593209620316135</v>
      </c>
      <c r="BU6" s="7" t="n">
        <v>0.8908588619460359</v>
      </c>
      <c r="BV6" s="7" t="n">
        <v>0.5424157959547904</v>
      </c>
      <c r="BW6" s="7" t="n">
        <v>0.6909941591695515</v>
      </c>
      <c r="BX6" s="7" t="n">
        <v>0.5209794210902278</v>
      </c>
      <c r="BY6" s="7" t="n">
        <v>0.8564219398194683</v>
      </c>
      <c r="BZ6" s="7" t="n">
        <v>0.6264576808774894</v>
      </c>
      <c r="CA6" s="7" t="n">
        <v>0.6949320928011608</v>
      </c>
      <c r="CB6" s="7" t="n">
        <v>0.6356941287086546</v>
      </c>
      <c r="CC6" s="7" t="n">
        <v>0.8194780341161012</v>
      </c>
      <c r="CD6" s="7" t="n">
        <v>0.3890822276069368</v>
      </c>
      <c r="CE6" s="7" t="n">
        <v>0.5718669256069402</v>
      </c>
      <c r="CF6" s="7" t="n">
        <v>0.5146781392509315</v>
      </c>
      <c r="CG6" s="7" t="n">
        <v>0.6126164733686021</v>
      </c>
      <c r="CH6" s="7" t="n">
        <v>0.8243956651789583</v>
      </c>
      <c r="CI6" s="7" t="n">
        <v>0.6462170171134739</v>
      </c>
      <c r="CJ6" s="7" t="n">
        <v>0.6428062259623232</v>
      </c>
      <c r="CK6" s="7" t="n">
        <v>0.6384223869035448</v>
      </c>
      <c r="CL6" s="7" t="n">
        <v>0.5558796831971387</v>
      </c>
      <c r="CM6" s="7" t="n">
        <v>0.5324424501008346</v>
      </c>
      <c r="CN6" s="7" t="n">
        <v>0.5327244772128491</v>
      </c>
      <c r="CO6" s="7" t="n">
        <v>0.6359583882658317</v>
      </c>
      <c r="CP6" s="7" t="n">
        <v>0.6240972791405546</v>
      </c>
      <c r="CQ6" s="7" t="n">
        <v>0.4286958923291973</v>
      </c>
      <c r="CR6" s="7" t="n">
        <v>0.683151446862141</v>
      </c>
      <c r="CS6" s="7" t="n">
        <v>0.6950483707579372</v>
      </c>
      <c r="CT6" s="7" t="n">
        <v>0.5035720479417595</v>
      </c>
      <c r="CU6" s="7" t="n">
        <v>0.5911748687433205</v>
      </c>
      <c r="CV6" s="7" t="n">
        <v>0.4607377874328994</v>
      </c>
      <c r="CW6" s="7" t="n">
        <v>0.5110191632361163</v>
      </c>
      <c r="CX6" s="7" t="n">
        <v>0.6072704084539008</v>
      </c>
      <c r="CY6" s="7" t="n">
        <v>0.5326085479585446</v>
      </c>
      <c r="CZ6" s="7" t="n">
        <v>0.8113843347703217</v>
      </c>
      <c r="DA6" s="7" t="n">
        <v>0.5029691814440547</v>
      </c>
      <c r="DB6" s="7" t="n">
        <v>0.5353598623234791</v>
      </c>
      <c r="DC6" s="7" t="n">
        <v>0.5489399786183107</v>
      </c>
      <c r="DD6" s="7" t="n">
        <v>0.7034666050528459</v>
      </c>
      <c r="DE6" s="7" t="n">
        <v>0.5136751996037184</v>
      </c>
      <c r="DF6" s="7" t="n">
        <v>0.8565538920829837</v>
      </c>
      <c r="DG6" s="7" t="n">
        <v>0.8090759793811424</v>
      </c>
      <c r="DH6" s="7" t="n">
        <v>0.6003592633123396</v>
      </c>
      <c r="DI6" s="7" t="n">
        <v>0.5066997758571037</v>
      </c>
      <c r="DJ6" s="7" t="n">
        <v>0.652526073442012</v>
      </c>
      <c r="DK6" s="7" t="n">
        <v>0.8815767156130845</v>
      </c>
      <c r="DL6" s="7" t="n">
        <v>0.8542980992606077</v>
      </c>
      <c r="DM6" s="7" t="n">
        <v>0.5213684074325809</v>
      </c>
      <c r="DN6" s="7" t="n">
        <v>0.6560693110703103</v>
      </c>
      <c r="DO6" s="7" t="n">
        <v>0.5750325978253007</v>
      </c>
      <c r="DP6" s="7" t="n">
        <v>0.6393358803301871</v>
      </c>
      <c r="DQ6" s="7" t="n">
        <v>0.8908498551220738</v>
      </c>
      <c r="DR6" s="7" t="n">
        <v>0.5333386335501666</v>
      </c>
      <c r="DS6" s="7" t="n">
        <v>0.8759649843718884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0.6125382514932125</v>
      </c>
      <c r="D7" s="7" t="n">
        <v>0.6766489116919059</v>
      </c>
      <c r="E7" s="7" t="n">
        <v>0.5927852944267654</v>
      </c>
      <c r="F7" s="7" t="n">
        <v>0.7538577795303837</v>
      </c>
      <c r="G7" s="7" t="n">
        <v>0.6300520892233138</v>
      </c>
      <c r="H7" s="7" t="n">
        <v>1</v>
      </c>
      <c r="I7" s="7" t="n">
        <v>0.785651365647673</v>
      </c>
      <c r="J7" s="7" t="n">
        <v>0.6434694311352136</v>
      </c>
      <c r="K7" s="7" t="n">
        <v>0.4027370843871248</v>
      </c>
      <c r="L7" s="7" t="n">
        <v>0.4121900378987817</v>
      </c>
      <c r="M7" s="7" t="n">
        <v>0.36245984213301</v>
      </c>
      <c r="N7" s="7" t="n">
        <v>0.4459745085050043</v>
      </c>
      <c r="O7" s="7" t="n">
        <v>0.3363270398827949</v>
      </c>
      <c r="P7" s="7" t="n">
        <v>0.4053292372033643</v>
      </c>
      <c r="Q7" s="7" t="n">
        <v>0.5427942344671909</v>
      </c>
      <c r="R7" s="7" t="n">
        <v>0.9851410106608433</v>
      </c>
      <c r="S7" s="7" t="n">
        <v>0.3052969382448578</v>
      </c>
      <c r="T7" s="7" t="n">
        <v>0.6060636308365237</v>
      </c>
      <c r="U7" s="7" t="n">
        <v>0.4284762384081476</v>
      </c>
      <c r="V7" s="7" t="n">
        <v>0.4939487219099953</v>
      </c>
      <c r="W7" s="7" t="n">
        <v>0.6026650034839369</v>
      </c>
      <c r="X7" s="7" t="n">
        <v>0.5194492097269405</v>
      </c>
      <c r="Y7" s="7" t="n">
        <v>0.6092831007572443</v>
      </c>
      <c r="Z7" s="7" t="n">
        <v>0.5101782269703302</v>
      </c>
      <c r="AA7" s="7" t="n">
        <v>0.9779861963166068</v>
      </c>
      <c r="AB7" s="7" t="n">
        <v>0.5299611687691185</v>
      </c>
      <c r="AC7" s="7" t="n">
        <v>0.6665134508928997</v>
      </c>
      <c r="AD7" s="7" t="n">
        <v>0.6504819018321827</v>
      </c>
      <c r="AE7" s="7" t="n">
        <v>0.52256920852518</v>
      </c>
      <c r="AF7" s="7" t="n">
        <v>0.492217169823632</v>
      </c>
      <c r="AG7" s="7" t="n">
        <v>0.4943577333125587</v>
      </c>
      <c r="AH7" s="7" t="n">
        <v>0.4704446700527924</v>
      </c>
      <c r="AI7" s="7" t="n">
        <v>0.3614107043971191</v>
      </c>
      <c r="AJ7" s="7" t="n">
        <v>0.4047891600209914</v>
      </c>
      <c r="AK7" s="7" t="n">
        <v>0.686116591241139</v>
      </c>
      <c r="AL7" s="7" t="n">
        <v>0.5299679473558018</v>
      </c>
      <c r="AM7" s="7" t="n">
        <v>0.4714921126430396</v>
      </c>
      <c r="AN7" s="7" t="n">
        <v>0.9845142142062281</v>
      </c>
      <c r="AO7" s="7" t="n">
        <v>0.6070046556833549</v>
      </c>
      <c r="AP7" s="7" t="n">
        <v>0.4703142900319203</v>
      </c>
      <c r="AQ7" s="7" t="n">
        <v>0.4769445853350598</v>
      </c>
      <c r="AR7" s="7" t="n">
        <v>0.4645869134726541</v>
      </c>
      <c r="AS7" s="7" t="n">
        <v>0.8349201534868779</v>
      </c>
      <c r="AT7" s="7" t="n">
        <v>0.5538673931891869</v>
      </c>
      <c r="AU7" s="7" t="n">
        <v>0.6665135400527551</v>
      </c>
      <c r="AV7" s="7" t="n">
        <v>0.4495641366708861</v>
      </c>
      <c r="AW7" s="7" t="n">
        <v>0.4626072569763016</v>
      </c>
      <c r="AX7" s="7" t="n">
        <v>0.4388561959169537</v>
      </c>
      <c r="AY7" s="7" t="n">
        <v>0.591202211214047</v>
      </c>
      <c r="AZ7" s="7" t="n">
        <v>0.4004124310890712</v>
      </c>
      <c r="BA7" s="7" t="n">
        <v>0.4387750515337159</v>
      </c>
      <c r="BB7" s="7" t="n">
        <v>0.9481810326385586</v>
      </c>
      <c r="BC7" s="7" t="n">
        <v>0.4431342270481508</v>
      </c>
      <c r="BD7" s="7" t="n">
        <v>0.6084751082426495</v>
      </c>
      <c r="BE7" s="7" t="n">
        <v>0.4377341035979143</v>
      </c>
      <c r="BF7" s="7" t="n">
        <v>0.6550018001635387</v>
      </c>
      <c r="BG7" s="7" t="n">
        <v>0.6723473903211439</v>
      </c>
      <c r="BH7" s="7" t="n">
        <v>0.3535147827455103</v>
      </c>
      <c r="BI7" s="7" t="n">
        <v>0.4006033297281926</v>
      </c>
      <c r="BJ7" s="7" t="n">
        <v>0.358318085291191</v>
      </c>
      <c r="BK7" s="7" t="n">
        <v>0.4376686827116337</v>
      </c>
      <c r="BL7" s="7" t="n">
        <v>0.7341552825808179</v>
      </c>
      <c r="BM7" s="7" t="n">
        <v>0.6667406929360727</v>
      </c>
      <c r="BN7" s="7" t="n">
        <v>0.38040086763223</v>
      </c>
      <c r="BO7" s="7" t="n">
        <v>0.3032265817934743</v>
      </c>
      <c r="BP7" s="7" t="n">
        <v>0.4310297461560788</v>
      </c>
      <c r="BQ7" s="7" t="n">
        <v>0.6237592531337296</v>
      </c>
      <c r="BR7" s="7" t="n">
        <v>0.3176165292562231</v>
      </c>
      <c r="BS7" s="7" t="n">
        <v>0.2433459015318442</v>
      </c>
      <c r="BT7" s="7" t="n">
        <v>0.4099560178545257</v>
      </c>
      <c r="BU7" s="7" t="n">
        <v>0.6521599803718177</v>
      </c>
      <c r="BV7" s="7" t="n">
        <v>0.3328078586690928</v>
      </c>
      <c r="BW7" s="7" t="n">
        <v>0.4861567998877105</v>
      </c>
      <c r="BX7" s="7" t="n">
        <v>0.3350779122544651</v>
      </c>
      <c r="BY7" s="7" t="n">
        <v>0.6305586632972651</v>
      </c>
      <c r="BZ7" s="7" t="n">
        <v>0.4538709910772349</v>
      </c>
      <c r="CA7" s="7" t="n">
        <v>0.3981254918024557</v>
      </c>
      <c r="CB7" s="7" t="n">
        <v>0.6717894964460891</v>
      </c>
      <c r="CC7" s="7" t="n">
        <v>0.5274506344774375</v>
      </c>
      <c r="CD7" s="7" t="n">
        <v>0.4599682736423151</v>
      </c>
      <c r="CE7" s="7" t="n">
        <v>0.3175223778311344</v>
      </c>
      <c r="CF7" s="7" t="n">
        <v>0.1692973623225552</v>
      </c>
      <c r="CG7" s="7" t="n">
        <v>0.3731483158011221</v>
      </c>
      <c r="CH7" s="7" t="n">
        <v>0.8821471719877062</v>
      </c>
      <c r="CI7" s="7" t="n">
        <v>0.5327173217094349</v>
      </c>
      <c r="CJ7" s="7" t="n">
        <v>0.4314749272590233</v>
      </c>
      <c r="CK7" s="7" t="n">
        <v>0.4066806290903046</v>
      </c>
      <c r="CL7" s="7" t="n">
        <v>0.1982766797471077</v>
      </c>
      <c r="CM7" s="7" t="n">
        <v>0.2559327141554251</v>
      </c>
      <c r="CN7" s="7" t="n">
        <v>0.3650853830563502</v>
      </c>
      <c r="CO7" s="7" t="n">
        <v>0.4345154879920182</v>
      </c>
      <c r="CP7" s="7" t="n">
        <v>0.4921204474059369</v>
      </c>
      <c r="CQ7" s="7" t="n">
        <v>0.4532477709246703</v>
      </c>
      <c r="CR7" s="7" t="n">
        <v>0.4338096999345119</v>
      </c>
      <c r="CS7" s="7" t="n">
        <v>0.3947800557353057</v>
      </c>
      <c r="CT7" s="7" t="n">
        <v>0.4340444163908044</v>
      </c>
      <c r="CU7" s="7" t="n">
        <v>0.6273921255295624</v>
      </c>
      <c r="CV7" s="7" t="n">
        <v>0.3935578184854946</v>
      </c>
      <c r="CW7" s="7" t="n">
        <v>0.2444092882273826</v>
      </c>
      <c r="CX7" s="7" t="n">
        <v>0.3739297630587905</v>
      </c>
      <c r="CY7" s="7" t="n">
        <v>0.439846372475658</v>
      </c>
      <c r="CZ7" s="7" t="n">
        <v>0.6006708284635601</v>
      </c>
      <c r="DA7" s="7" t="n">
        <v>0.3670274651902246</v>
      </c>
      <c r="DB7" s="7" t="n">
        <v>0.2758387243327202</v>
      </c>
      <c r="DC7" s="7" t="n">
        <v>0.2158195282861476</v>
      </c>
      <c r="DD7" s="7" t="n">
        <v>0.3998165733082693</v>
      </c>
      <c r="DE7" s="7" t="n">
        <v>0.3679889420279384</v>
      </c>
      <c r="DF7" s="7" t="n">
        <v>0.548393782285874</v>
      </c>
      <c r="DG7" s="7" t="n">
        <v>0.6358446813948667</v>
      </c>
      <c r="DH7" s="7" t="n">
        <v>0.3133124424074492</v>
      </c>
      <c r="DI7" s="7" t="n">
        <v>0.3585001912282078</v>
      </c>
      <c r="DJ7" s="7" t="n">
        <v>0.3615348048588512</v>
      </c>
      <c r="DK7" s="7" t="n">
        <v>0.4402543279663446</v>
      </c>
      <c r="DL7" s="7" t="n">
        <v>0.6528154426332134</v>
      </c>
      <c r="DM7" s="7" t="n">
        <v>0.3604721129251592</v>
      </c>
      <c r="DN7" s="7" t="n">
        <v>0.4499547457836338</v>
      </c>
      <c r="DO7" s="7" t="n">
        <v>0.4031259531215844</v>
      </c>
      <c r="DP7" s="7" t="n">
        <v>0.4923331860918662</v>
      </c>
      <c r="DQ7" s="7" t="n">
        <v>0.5381532670818724</v>
      </c>
      <c r="DR7" s="7" t="n">
        <v>0.2781260652626062</v>
      </c>
      <c r="DS7" s="7" t="n">
        <v>0.6234403016396286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0.8925364737329753</v>
      </c>
      <c r="D8" s="7" t="n">
        <v>0.9218479278770412</v>
      </c>
      <c r="E8" s="7" t="n">
        <v>0.6878198291792891</v>
      </c>
      <c r="F8" s="7" t="n">
        <v>0.9059923431754303</v>
      </c>
      <c r="G8" s="7" t="n">
        <v>0.7637853293984821</v>
      </c>
      <c r="H8" s="7" t="n">
        <v>0.785651365647673</v>
      </c>
      <c r="I8" s="7" t="n">
        <v>1</v>
      </c>
      <c r="J8" s="7" t="n">
        <v>0.9197578356998607</v>
      </c>
      <c r="K8" s="7" t="n">
        <v>0.7203441375826862</v>
      </c>
      <c r="L8" s="7" t="n">
        <v>0.7835812915981493</v>
      </c>
      <c r="M8" s="7" t="n">
        <v>0.6757904346560256</v>
      </c>
      <c r="N8" s="7" t="n">
        <v>0.765029439479282</v>
      </c>
      <c r="O8" s="7" t="n">
        <v>0.7477049066527058</v>
      </c>
      <c r="P8" s="7" t="n">
        <v>0.7833270723223511</v>
      </c>
      <c r="Q8" s="7" t="n">
        <v>0.8016799087255846</v>
      </c>
      <c r="R8" s="7" t="n">
        <v>0.8191042364179811</v>
      </c>
      <c r="S8" s="7" t="n">
        <v>0.6535940744330716</v>
      </c>
      <c r="T8" s="7" t="n">
        <v>0.7151514539563492</v>
      </c>
      <c r="U8" s="7" t="n">
        <v>0.8077356330666339</v>
      </c>
      <c r="V8" s="7" t="n">
        <v>0.8528319479265435</v>
      </c>
      <c r="W8" s="7" t="n">
        <v>0.9094316411100654</v>
      </c>
      <c r="X8" s="7" t="n">
        <v>0.8841954113473087</v>
      </c>
      <c r="Y8" s="7" t="n">
        <v>0.7400550172856961</v>
      </c>
      <c r="Z8" s="7" t="n">
        <v>0.6367989335013859</v>
      </c>
      <c r="AA8" s="7" t="n">
        <v>0.7743545298453782</v>
      </c>
      <c r="AB8" s="7" t="n">
        <v>0.8957513293106121</v>
      </c>
      <c r="AC8" s="7" t="n">
        <v>0.7226332428046197</v>
      </c>
      <c r="AD8" s="7" t="n">
        <v>0.5249253313642422</v>
      </c>
      <c r="AE8" s="7" t="n">
        <v>0.8911653947437223</v>
      </c>
      <c r="AF8" s="7" t="n">
        <v>0.8643177283177126</v>
      </c>
      <c r="AG8" s="7" t="n">
        <v>0.8607570289656832</v>
      </c>
      <c r="AH8" s="7" t="n">
        <v>0.847259059530667</v>
      </c>
      <c r="AI8" s="7" t="n">
        <v>0.7709173046393353</v>
      </c>
      <c r="AJ8" s="7" t="n">
        <v>0.7902845519775489</v>
      </c>
      <c r="AK8" s="7" t="n">
        <v>0.8732786601147524</v>
      </c>
      <c r="AL8" s="7" t="n">
        <v>0.8828701613465842</v>
      </c>
      <c r="AM8" s="7" t="n">
        <v>0.2780686091879681</v>
      </c>
      <c r="AN8" s="7" t="n">
        <v>0.8208997964616979</v>
      </c>
      <c r="AO8" s="7" t="n">
        <v>0.880960957418493</v>
      </c>
      <c r="AP8" s="7" t="n">
        <v>0.845174543450139</v>
      </c>
      <c r="AQ8" s="7" t="n">
        <v>0.8485036215179671</v>
      </c>
      <c r="AR8" s="7" t="n">
        <v>0.7769884563620706</v>
      </c>
      <c r="AS8" s="7" t="n">
        <v>0.7743715179912679</v>
      </c>
      <c r="AT8" s="7" t="n">
        <v>0.8950040231006895</v>
      </c>
      <c r="AU8" s="7" t="n">
        <v>0.7226332306938571</v>
      </c>
      <c r="AV8" s="7" t="n">
        <v>0.7037307532581132</v>
      </c>
      <c r="AW8" s="7" t="n">
        <v>0.7703453672885764</v>
      </c>
      <c r="AX8" s="7" t="n">
        <v>0.6426173436385419</v>
      </c>
      <c r="AY8" s="7" t="n">
        <v>0.8679997520874351</v>
      </c>
      <c r="AZ8" s="7" t="n">
        <v>0.7727750812999926</v>
      </c>
      <c r="BA8" s="7" t="n">
        <v>0.456324505163971</v>
      </c>
      <c r="BB8" s="7" t="n">
        <v>0.7464996718908127</v>
      </c>
      <c r="BC8" s="7" t="n">
        <v>0.8376244743105675</v>
      </c>
      <c r="BD8" s="7" t="n">
        <v>0.7409678186829963</v>
      </c>
      <c r="BE8" s="7" t="n">
        <v>0.5932732751073557</v>
      </c>
      <c r="BF8" s="7" t="n">
        <v>0.9115754259612857</v>
      </c>
      <c r="BG8" s="7" t="n">
        <v>0.9272718465829013</v>
      </c>
      <c r="BH8" s="7" t="n">
        <v>0.6512515136683386</v>
      </c>
      <c r="BI8" s="7" t="n">
        <v>0.7354668870472558</v>
      </c>
      <c r="BJ8" s="7" t="n">
        <v>0.5841474700074021</v>
      </c>
      <c r="BK8" s="7" t="n">
        <v>0.7310001074721787</v>
      </c>
      <c r="BL8" s="7" t="n">
        <v>0.7335298867055448</v>
      </c>
      <c r="BM8" s="7" t="n">
        <v>0.8173310054857171</v>
      </c>
      <c r="BN8" s="7" t="n">
        <v>0.74128592420072</v>
      </c>
      <c r="BO8" s="7" t="n">
        <v>0.7139553919539011</v>
      </c>
      <c r="BP8" s="7" t="n">
        <v>0.7947967110761092</v>
      </c>
      <c r="BQ8" s="7" t="n">
        <v>0.4681047727009569</v>
      </c>
      <c r="BR8" s="7" t="n">
        <v>0.7294894577006517</v>
      </c>
      <c r="BS8" s="7" t="n">
        <v>0.6878143747278548</v>
      </c>
      <c r="BT8" s="7" t="n">
        <v>0.8365881459863637</v>
      </c>
      <c r="BU8" s="7" t="n">
        <v>0.6996286207353599</v>
      </c>
      <c r="BV8" s="7" t="n">
        <v>0.7153685820440608</v>
      </c>
      <c r="BW8" s="7" t="n">
        <v>0.7867043962102991</v>
      </c>
      <c r="BX8" s="7" t="n">
        <v>0.7053561757775887</v>
      </c>
      <c r="BY8" s="7" t="n">
        <v>0.7157633186464614</v>
      </c>
      <c r="BZ8" s="7" t="n">
        <v>0.7909503591973656</v>
      </c>
      <c r="CA8" s="7" t="n">
        <v>0.7704720171983986</v>
      </c>
      <c r="CB8" s="7" t="n">
        <v>0.7225982666862358</v>
      </c>
      <c r="CC8" s="7" t="n">
        <v>0.7877892608717043</v>
      </c>
      <c r="CD8" s="7" t="n">
        <v>0.6205604101464194</v>
      </c>
      <c r="CE8" s="7" t="n">
        <v>0.7283848790352743</v>
      </c>
      <c r="CF8" s="7" t="n">
        <v>0.6392954295517437</v>
      </c>
      <c r="CG8" s="7" t="n">
        <v>0.7802972460167025</v>
      </c>
      <c r="CH8" s="7" t="n">
        <v>0.8955144150979762</v>
      </c>
      <c r="CI8" s="7" t="n">
        <v>0.885541193383886</v>
      </c>
      <c r="CJ8" s="7" t="n">
        <v>0.7479491820339396</v>
      </c>
      <c r="CK8" s="7" t="n">
        <v>0.8185231225916281</v>
      </c>
      <c r="CL8" s="7" t="n">
        <v>0.652313732668775</v>
      </c>
      <c r="CM8" s="7" t="n">
        <v>0.5138426939252161</v>
      </c>
      <c r="CN8" s="7" t="n">
        <v>0.7254346282929737</v>
      </c>
      <c r="CO8" s="7" t="n">
        <v>0.8118663379102233</v>
      </c>
      <c r="CP8" s="7" t="n">
        <v>0.8625975137877057</v>
      </c>
      <c r="CQ8" s="7" t="n">
        <v>0.6677160107844879</v>
      </c>
      <c r="CR8" s="7" t="n">
        <v>0.8176456942289428</v>
      </c>
      <c r="CS8" s="7" t="n">
        <v>0.7584587819301827</v>
      </c>
      <c r="CT8" s="7" t="n">
        <v>0.6859099298527322</v>
      </c>
      <c r="CU8" s="7" t="n">
        <v>0.727363351417299</v>
      </c>
      <c r="CV8" s="7" t="n">
        <v>0.6403325726983637</v>
      </c>
      <c r="CW8" s="7" t="n">
        <v>0.6558507879088702</v>
      </c>
      <c r="CX8" s="7" t="n">
        <v>0.75571218886534</v>
      </c>
      <c r="CY8" s="7" t="n">
        <v>0.745301297815711</v>
      </c>
      <c r="CZ8" s="7" t="n">
        <v>0.7731077155604958</v>
      </c>
      <c r="DA8" s="7" t="n">
        <v>0.6753761389476103</v>
      </c>
      <c r="DB8" s="7" t="n">
        <v>0.7005813492044861</v>
      </c>
      <c r="DC8" s="7" t="n">
        <v>0.6656736368551835</v>
      </c>
      <c r="DD8" s="7" t="n">
        <v>0.7603105260347888</v>
      </c>
      <c r="DE8" s="7" t="n">
        <v>0.6818669556169559</v>
      </c>
      <c r="DF8" s="7" t="n">
        <v>0.7591353543327918</v>
      </c>
      <c r="DG8" s="7" t="n">
        <v>0.7527436993900721</v>
      </c>
      <c r="DH8" s="7" t="n">
        <v>0.6579418318421121</v>
      </c>
      <c r="DI8" s="7" t="n">
        <v>0.6764212017956298</v>
      </c>
      <c r="DJ8" s="7" t="n">
        <v>0.7864936360889193</v>
      </c>
      <c r="DK8" s="7" t="n">
        <v>0.4550548101682727</v>
      </c>
      <c r="DL8" s="7" t="n">
        <v>0.8954348300415461</v>
      </c>
      <c r="DM8" s="7" t="n">
        <v>0.6829226498889297</v>
      </c>
      <c r="DN8" s="7" t="n">
        <v>0.5296887587097963</v>
      </c>
      <c r="DO8" s="7" t="n">
        <v>0.7399481353274705</v>
      </c>
      <c r="DP8" s="7" t="n">
        <v>0.8426183280470336</v>
      </c>
      <c r="DQ8" s="7" t="n">
        <v>0.590314809706067</v>
      </c>
      <c r="DR8" s="7" t="n">
        <v>0.6935174687045447</v>
      </c>
      <c r="DS8" s="7" t="n">
        <v>0.6469669583641104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0.9806614394747434</v>
      </c>
      <c r="D9" s="7" t="n">
        <v>0.9853407864652731</v>
      </c>
      <c r="E9" s="7" t="n">
        <v>0.7639721946537812</v>
      </c>
      <c r="F9" s="7" t="n">
        <v>0.9580102730546184</v>
      </c>
      <c r="G9" s="7" t="n">
        <v>0.8746977286926918</v>
      </c>
      <c r="H9" s="7" t="n">
        <v>0.6434694311352136</v>
      </c>
      <c r="I9" s="7" t="n">
        <v>0.9197578356998607</v>
      </c>
      <c r="J9" s="7" t="n">
        <v>1</v>
      </c>
      <c r="K9" s="7" t="n">
        <v>0.8088562469876086</v>
      </c>
      <c r="L9" s="7" t="n">
        <v>0.7787899113913559</v>
      </c>
      <c r="M9" s="7" t="n">
        <v>0.7660522873866582</v>
      </c>
      <c r="N9" s="7" t="n">
        <v>0.8426013721016851</v>
      </c>
      <c r="O9" s="7" t="n">
        <v>0.8242333313034648</v>
      </c>
      <c r="P9" s="7" t="n">
        <v>0.8803610989019919</v>
      </c>
      <c r="Q9" s="7" t="n">
        <v>0.8846042704954322</v>
      </c>
      <c r="R9" s="7" t="n">
        <v>0.703153237984997</v>
      </c>
      <c r="S9" s="7" t="n">
        <v>0.7552998977987305</v>
      </c>
      <c r="T9" s="7" t="n">
        <v>0.8360494147150089</v>
      </c>
      <c r="U9" s="7" t="n">
        <v>0.9049770628201188</v>
      </c>
      <c r="V9" s="7" t="n">
        <v>0.94336726608115</v>
      </c>
      <c r="W9" s="7" t="n">
        <v>0.9941384857754384</v>
      </c>
      <c r="X9" s="7" t="n">
        <v>0.8012011884274516</v>
      </c>
      <c r="Y9" s="7" t="n">
        <v>0.8175415391017109</v>
      </c>
      <c r="Z9" s="7" t="n">
        <v>0.6873233552647363</v>
      </c>
      <c r="AA9" s="7" t="n">
        <v>0.6491196451099659</v>
      </c>
      <c r="AB9" s="7" t="n">
        <v>0.8389858465491985</v>
      </c>
      <c r="AC9" s="7" t="n">
        <v>0.7499172583111157</v>
      </c>
      <c r="AD9" s="7" t="n">
        <v>0.4662365722677859</v>
      </c>
      <c r="AE9" s="7" t="n">
        <v>0.8423120644518443</v>
      </c>
      <c r="AF9" s="7" t="n">
        <v>0.9600719190690206</v>
      </c>
      <c r="AG9" s="7" t="n">
        <v>0.9587616147198855</v>
      </c>
      <c r="AH9" s="7" t="n">
        <v>0.9528376184445225</v>
      </c>
      <c r="AI9" s="7" t="n">
        <v>0.8962329523493441</v>
      </c>
      <c r="AJ9" s="7" t="n">
        <v>0.8855015072517959</v>
      </c>
      <c r="AK9" s="7" t="n">
        <v>0.9365333981387103</v>
      </c>
      <c r="AL9" s="7" t="n">
        <v>0.976192073984804</v>
      </c>
      <c r="AM9" s="7" t="n">
        <v>0.1633039697217019</v>
      </c>
      <c r="AN9" s="7" t="n">
        <v>0.7052035112240594</v>
      </c>
      <c r="AO9" s="7" t="n">
        <v>0.9622498398671887</v>
      </c>
      <c r="AP9" s="7" t="n">
        <v>0.8302136535972521</v>
      </c>
      <c r="AQ9" s="7" t="n">
        <v>0.9547050911484956</v>
      </c>
      <c r="AR9" s="7" t="n">
        <v>0.8925773471822784</v>
      </c>
      <c r="AS9" s="7" t="n">
        <v>0.7103548728366843</v>
      </c>
      <c r="AT9" s="7" t="n">
        <v>0.9778138538140482</v>
      </c>
      <c r="AU9" s="7" t="n">
        <v>0.7499171867030774</v>
      </c>
      <c r="AV9" s="7" t="n">
        <v>0.7589398919217349</v>
      </c>
      <c r="AW9" s="7" t="n">
        <v>0.8531913352245595</v>
      </c>
      <c r="AX9" s="7" t="n">
        <v>0.679438235239505</v>
      </c>
      <c r="AY9" s="7" t="n">
        <v>0.953606910942673</v>
      </c>
      <c r="AZ9" s="7" t="n">
        <v>0.8758282752420931</v>
      </c>
      <c r="BA9" s="7" t="n">
        <v>0.5838106911192295</v>
      </c>
      <c r="BB9" s="7" t="n">
        <v>0.6449332396183349</v>
      </c>
      <c r="BC9" s="7" t="n">
        <v>0.8142350945465536</v>
      </c>
      <c r="BD9" s="7" t="n">
        <v>0.8353287886518991</v>
      </c>
      <c r="BE9" s="7" t="n">
        <v>0.6567992251508981</v>
      </c>
      <c r="BF9" s="7" t="n">
        <v>0.9777294558101047</v>
      </c>
      <c r="BG9" s="7" t="n">
        <v>0.9812439372772594</v>
      </c>
      <c r="BH9" s="7" t="n">
        <v>0.7369248082916994</v>
      </c>
      <c r="BI9" s="7" t="n">
        <v>0.8219680633591535</v>
      </c>
      <c r="BJ9" s="7" t="n">
        <v>0.7130960206624696</v>
      </c>
      <c r="BK9" s="7" t="n">
        <v>0.8160197496387182</v>
      </c>
      <c r="BL9" s="7" t="n">
        <v>0.7225811816183503</v>
      </c>
      <c r="BM9" s="7" t="n">
        <v>0.7910095714310927</v>
      </c>
      <c r="BN9" s="7" t="n">
        <v>0.8350958933941516</v>
      </c>
      <c r="BO9" s="7" t="n">
        <v>0.8206661951177743</v>
      </c>
      <c r="BP9" s="7" t="n">
        <v>0.8838186329995982</v>
      </c>
      <c r="BQ9" s="7" t="n">
        <v>0.3925739618620703</v>
      </c>
      <c r="BR9" s="7" t="n">
        <v>0.8408070211838491</v>
      </c>
      <c r="BS9" s="7" t="n">
        <v>0.7856782709727816</v>
      </c>
      <c r="BT9" s="7" t="n">
        <v>0.7944005098500539</v>
      </c>
      <c r="BU9" s="7" t="n">
        <v>0.772950731346982</v>
      </c>
      <c r="BV9" s="7" t="n">
        <v>0.8184799121589548</v>
      </c>
      <c r="BW9" s="7" t="n">
        <v>0.8663001988902954</v>
      </c>
      <c r="BX9" s="7" t="n">
        <v>0.797982331650439</v>
      </c>
      <c r="BY9" s="7" t="n">
        <v>0.8002620274673372</v>
      </c>
      <c r="BZ9" s="7" t="n">
        <v>0.86750266638325</v>
      </c>
      <c r="CA9" s="7" t="n">
        <v>0.8740121146086943</v>
      </c>
      <c r="CB9" s="7" t="n">
        <v>0.7383994038088934</v>
      </c>
      <c r="CC9" s="7" t="n">
        <v>0.8864749904636076</v>
      </c>
      <c r="CD9" s="7" t="n">
        <v>0.6420748231805592</v>
      </c>
      <c r="CE9" s="7" t="n">
        <v>0.8414992173413914</v>
      </c>
      <c r="CF9" s="7" t="n">
        <v>0.7662133028445418</v>
      </c>
      <c r="CG9" s="7" t="n">
        <v>0.8717763673234236</v>
      </c>
      <c r="CH9" s="7" t="n">
        <v>0.8530045104390381</v>
      </c>
      <c r="CI9" s="7" t="n">
        <v>0.8110611107747479</v>
      </c>
      <c r="CJ9" s="7" t="n">
        <v>0.8553484356275884</v>
      </c>
      <c r="CK9" s="7" t="n">
        <v>0.7898989902395562</v>
      </c>
      <c r="CL9" s="7" t="n">
        <v>0.7946711142309177</v>
      </c>
      <c r="CM9" s="7" t="n">
        <v>0.5834317844790483</v>
      </c>
      <c r="CN9" s="7" t="n">
        <v>0.8053360656022567</v>
      </c>
      <c r="CO9" s="7" t="n">
        <v>0.8983843531954989</v>
      </c>
      <c r="CP9" s="7" t="n">
        <v>0.7976949596387581</v>
      </c>
      <c r="CQ9" s="7" t="n">
        <v>0.6995076726064061</v>
      </c>
      <c r="CR9" s="7" t="n">
        <v>0.9233389009745261</v>
      </c>
      <c r="CS9" s="7" t="n">
        <v>0.8775846835642164</v>
      </c>
      <c r="CT9" s="7" t="n">
        <v>0.742157753491829</v>
      </c>
      <c r="CU9" s="7" t="n">
        <v>0.7516489547497222</v>
      </c>
      <c r="CV9" s="7" t="n">
        <v>0.7024373737163935</v>
      </c>
      <c r="CW9" s="7" t="n">
        <v>0.7604839127523143</v>
      </c>
      <c r="CX9" s="7" t="n">
        <v>0.8422426107775072</v>
      </c>
      <c r="CY9" s="7" t="n">
        <v>0.8224098867569541</v>
      </c>
      <c r="CZ9" s="7" t="n">
        <v>0.8807618267899506</v>
      </c>
      <c r="DA9" s="7" t="n">
        <v>0.7636154884854842</v>
      </c>
      <c r="DB9" s="7" t="n">
        <v>0.7880853164833638</v>
      </c>
      <c r="DC9" s="7" t="n">
        <v>0.7788879498345853</v>
      </c>
      <c r="DD9" s="7" t="n">
        <v>0.8654843016429667</v>
      </c>
      <c r="DE9" s="7" t="n">
        <v>0.7705703806509274</v>
      </c>
      <c r="DF9" s="7" t="n">
        <v>0.8573897034567675</v>
      </c>
      <c r="DG9" s="7" t="n">
        <v>0.8330542643695037</v>
      </c>
      <c r="DH9" s="7" t="n">
        <v>0.7679542115358198</v>
      </c>
      <c r="DI9" s="7" t="n">
        <v>0.7634596030089654</v>
      </c>
      <c r="DJ9" s="7" t="n">
        <v>0.8507480079361143</v>
      </c>
      <c r="DK9" s="7" t="n">
        <v>0.5800632700565691</v>
      </c>
      <c r="DL9" s="7" t="n">
        <v>0.9698992064991748</v>
      </c>
      <c r="DM9" s="7" t="n">
        <v>0.7741424943950489</v>
      </c>
      <c r="DN9" s="7" t="n">
        <v>0.6366599518273338</v>
      </c>
      <c r="DO9" s="7" t="n">
        <v>0.831792636464772</v>
      </c>
      <c r="DP9" s="7" t="n">
        <v>0.8326572300026335</v>
      </c>
      <c r="DQ9" s="7" t="n">
        <v>0.7073779002669374</v>
      </c>
      <c r="DR9" s="7" t="n">
        <v>0.784468162542055</v>
      </c>
      <c r="DS9" s="7" t="n">
        <v>0.7256912633752786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0.8136369078008483</v>
      </c>
      <c r="D10" s="7" t="n">
        <v>0.8266557549421076</v>
      </c>
      <c r="E10" s="7" t="n">
        <v>0.4013625423788801</v>
      </c>
      <c r="F10" s="7" t="n">
        <v>0.7459621414658368</v>
      </c>
      <c r="G10" s="7" t="n">
        <v>0.5507057971719779</v>
      </c>
      <c r="H10" s="7" t="n">
        <v>0.4027370843871248</v>
      </c>
      <c r="I10" s="7" t="n">
        <v>0.7203441375826862</v>
      </c>
      <c r="J10" s="7" t="n">
        <v>0.8088562469876086</v>
      </c>
      <c r="K10" s="7" t="n">
        <v>1</v>
      </c>
      <c r="L10" s="7" t="n">
        <v>0.6801042882217971</v>
      </c>
      <c r="M10" s="7" t="n">
        <v>0.9902554745934918</v>
      </c>
      <c r="N10" s="7" t="n">
        <v>0.989133699905773</v>
      </c>
      <c r="O10" s="7" t="n">
        <v>0.9201176964035421</v>
      </c>
      <c r="P10" s="7" t="n">
        <v>0.9210529409706025</v>
      </c>
      <c r="Q10" s="7" t="n">
        <v>0.6366789192792046</v>
      </c>
      <c r="R10" s="7" t="n">
        <v>0.4574270297866647</v>
      </c>
      <c r="S10" s="7" t="n">
        <v>0.5566127154597936</v>
      </c>
      <c r="T10" s="7" t="n">
        <v>0.5140950652008881</v>
      </c>
      <c r="U10" s="7" t="n">
        <v>0.8612852569358681</v>
      </c>
      <c r="V10" s="7" t="n">
        <v>0.8535338268862364</v>
      </c>
      <c r="W10" s="7" t="n">
        <v>0.8335812626063281</v>
      </c>
      <c r="X10" s="7" t="n">
        <v>0.6439822834487162</v>
      </c>
      <c r="Y10" s="7" t="n">
        <v>0.4723955049973906</v>
      </c>
      <c r="Z10" s="7" t="n">
        <v>0.3650797541331723</v>
      </c>
      <c r="AA10" s="7" t="n">
        <v>0.4017910174498732</v>
      </c>
      <c r="AB10" s="7" t="n">
        <v>0.6586224182519882</v>
      </c>
      <c r="AC10" s="7" t="n">
        <v>0.6522811841351162</v>
      </c>
      <c r="AD10" s="7" t="n">
        <v>0.2319309984793855</v>
      </c>
      <c r="AE10" s="7" t="n">
        <v>0.6611937698644442</v>
      </c>
      <c r="AF10" s="7" t="n">
        <v>0.8394973811262888</v>
      </c>
      <c r="AG10" s="7" t="n">
        <v>0.822617002713963</v>
      </c>
      <c r="AH10" s="7" t="n">
        <v>0.8222212114985022</v>
      </c>
      <c r="AI10" s="7" t="n">
        <v>0.8196359369752853</v>
      </c>
      <c r="AJ10" s="7" t="n">
        <v>0.8452253006740296</v>
      </c>
      <c r="AK10" s="7" t="n">
        <v>0.672069634351385</v>
      </c>
      <c r="AL10" s="7" t="n">
        <v>0.806381568200402</v>
      </c>
      <c r="AM10" s="7" t="n">
        <v>0.02699046511804793</v>
      </c>
      <c r="AN10" s="7" t="n">
        <v>0.454465850627478</v>
      </c>
      <c r="AO10" s="7" t="n">
        <v>0.8148951357710499</v>
      </c>
      <c r="AP10" s="7" t="n">
        <v>0.6718738377209867</v>
      </c>
      <c r="AQ10" s="7" t="n">
        <v>0.8050758376174981</v>
      </c>
      <c r="AR10" s="7" t="n">
        <v>0.6771757175313631</v>
      </c>
      <c r="AS10" s="7" t="n">
        <v>0.4350289148256162</v>
      </c>
      <c r="AT10" s="7" t="n">
        <v>0.7982915650977847</v>
      </c>
      <c r="AU10" s="7" t="n">
        <v>0.6522811457681481</v>
      </c>
      <c r="AV10" s="7" t="n">
        <v>0.7827334104511927</v>
      </c>
      <c r="AW10" s="7" t="n">
        <v>0.7775239443881639</v>
      </c>
      <c r="AX10" s="7" t="n">
        <v>0.7043361199438781</v>
      </c>
      <c r="AY10" s="7" t="n">
        <v>0.826777060424798</v>
      </c>
      <c r="AZ10" s="7" t="n">
        <v>0.7443274717178433</v>
      </c>
      <c r="BA10" s="7" t="n">
        <v>0.2092465806408417</v>
      </c>
      <c r="BB10" s="7" t="n">
        <v>0.4180590769137212</v>
      </c>
      <c r="BC10" s="7" t="n">
        <v>0.6689466761649528</v>
      </c>
      <c r="BD10" s="7" t="n">
        <v>0.6258248462082261</v>
      </c>
      <c r="BE10" s="7" t="n">
        <v>0.358201226041186</v>
      </c>
      <c r="BF10" s="7" t="n">
        <v>0.7636570274648468</v>
      </c>
      <c r="BG10" s="7" t="n">
        <v>0.7470765974502741</v>
      </c>
      <c r="BH10" s="7" t="n">
        <v>0.6912866638261019</v>
      </c>
      <c r="BI10" s="7" t="n">
        <v>0.8657312529998036</v>
      </c>
      <c r="BJ10" s="7" t="n">
        <v>0.5320293606971727</v>
      </c>
      <c r="BK10" s="7" t="n">
        <v>0.6768291880439343</v>
      </c>
      <c r="BL10" s="7" t="n">
        <v>0.6068393297528166</v>
      </c>
      <c r="BM10" s="7" t="n">
        <v>0.5041644736787816</v>
      </c>
      <c r="BN10" s="7" t="n">
        <v>0.8933718042727763</v>
      </c>
      <c r="BO10" s="7" t="n">
        <v>0.9437307625285577</v>
      </c>
      <c r="BP10" s="7" t="n">
        <v>0.7595602212032602</v>
      </c>
      <c r="BQ10" s="7" t="n">
        <v>0.1554951179179936</v>
      </c>
      <c r="BR10" s="7" t="n">
        <v>0.9305094678966236</v>
      </c>
      <c r="BS10" s="7" t="n">
        <v>0.8411254024415438</v>
      </c>
      <c r="BT10" s="7" t="n">
        <v>0.6746116797328138</v>
      </c>
      <c r="BU10" s="7" t="n">
        <v>0.4406509633407178</v>
      </c>
      <c r="BV10" s="7" t="n">
        <v>0.8772582909161701</v>
      </c>
      <c r="BW10" s="7" t="n">
        <v>0.7636288143255678</v>
      </c>
      <c r="BX10" s="7" t="n">
        <v>0.8790009567074942</v>
      </c>
      <c r="BY10" s="7" t="n">
        <v>0.4572263830291548</v>
      </c>
      <c r="BZ10" s="7" t="n">
        <v>0.8667480934404973</v>
      </c>
      <c r="CA10" s="7" t="n">
        <v>0.7440331168460924</v>
      </c>
      <c r="CB10" s="7" t="n">
        <v>0.5371353878401646</v>
      </c>
      <c r="CC10" s="7" t="n">
        <v>0.6034136030649931</v>
      </c>
      <c r="CD10" s="7" t="n">
        <v>0.650675538440204</v>
      </c>
      <c r="CE10" s="7" t="n">
        <v>0.921621693316737</v>
      </c>
      <c r="CF10" s="7" t="n">
        <v>0.8059621202111037</v>
      </c>
      <c r="CG10" s="7" t="n">
        <v>0.9374972641992592</v>
      </c>
      <c r="CH10" s="7" t="n">
        <v>0.575878161843607</v>
      </c>
      <c r="CI10" s="7" t="n">
        <v>0.6281684340805751</v>
      </c>
      <c r="CJ10" s="7" t="n">
        <v>0.6879153214398448</v>
      </c>
      <c r="CK10" s="7" t="n">
        <v>0.660404534419742</v>
      </c>
      <c r="CL10" s="7" t="n">
        <v>0.8053626223183519</v>
      </c>
      <c r="CM10" s="7" t="n">
        <v>0.4178705459568827</v>
      </c>
      <c r="CN10" s="7" t="n">
        <v>0.8840649379892132</v>
      </c>
      <c r="CO10" s="7" t="n">
        <v>0.9452956403226513</v>
      </c>
      <c r="CP10" s="7" t="n">
        <v>0.641453465568965</v>
      </c>
      <c r="CQ10" s="7" t="n">
        <v>0.7317461017094906</v>
      </c>
      <c r="CR10" s="7" t="n">
        <v>0.9378022173050501</v>
      </c>
      <c r="CS10" s="7" t="n">
        <v>0.7094075387991912</v>
      </c>
      <c r="CT10" s="7" t="n">
        <v>0.8929125569117893</v>
      </c>
      <c r="CU10" s="7" t="n">
        <v>0.6443881898962408</v>
      </c>
      <c r="CV10" s="7" t="n">
        <v>0.9195435894892167</v>
      </c>
      <c r="CW10" s="7" t="n">
        <v>0.8101698160334783</v>
      </c>
      <c r="CX10" s="7" t="n">
        <v>0.8123133132734853</v>
      </c>
      <c r="CY10" s="7" t="n">
        <v>0.8989730403814712</v>
      </c>
      <c r="CZ10" s="7" t="n">
        <v>0.6242646087131719</v>
      </c>
      <c r="DA10" s="7" t="n">
        <v>0.9813958281190907</v>
      </c>
      <c r="DB10" s="7" t="n">
        <v>0.853871841576302</v>
      </c>
      <c r="DC10" s="7" t="n">
        <v>0.8169375966149371</v>
      </c>
      <c r="DD10" s="7" t="n">
        <v>0.6977729625973349</v>
      </c>
      <c r="DE10" s="7" t="n">
        <v>0.9826541911170166</v>
      </c>
      <c r="DF10" s="7" t="n">
        <v>0.5498779569066479</v>
      </c>
      <c r="DG10" s="7" t="n">
        <v>0.5682287099338968</v>
      </c>
      <c r="DH10" s="7" t="n">
        <v>0.5496326675423924</v>
      </c>
      <c r="DI10" s="7" t="n">
        <v>0.9819023275075661</v>
      </c>
      <c r="DJ10" s="7" t="n">
        <v>0.7470015217912426</v>
      </c>
      <c r="DK10" s="7" t="n">
        <v>0.2061728986576804</v>
      </c>
      <c r="DL10" s="7" t="n">
        <v>0.7904265923150011</v>
      </c>
      <c r="DM10" s="7" t="n">
        <v>0.9786542885992361</v>
      </c>
      <c r="DN10" s="7" t="n">
        <v>0.3522117081073109</v>
      </c>
      <c r="DO10" s="7" t="n">
        <v>0.8709283661286624</v>
      </c>
      <c r="DP10" s="7" t="n">
        <v>0.6473538372917561</v>
      </c>
      <c r="DQ10" s="7" t="n">
        <v>0.3244200003801024</v>
      </c>
      <c r="DR10" s="7" t="n">
        <v>0.8637719492815953</v>
      </c>
      <c r="DS10" s="7" t="n">
        <v>0.3625414791457089</v>
      </c>
    </row>
    <row r="11">
      <c r="A11" s="6" t="inlineStr">
        <is>
          <t>000683.SH</t>
        </is>
      </c>
      <c r="B11" s="6" t="inlineStr">
        <is>
          <t>上证科创板生物医药指数</t>
        </is>
      </c>
      <c r="C11" s="7" t="n">
        <v>0.796675354785364</v>
      </c>
      <c r="D11" s="7" t="n">
        <v>0.7709342206262967</v>
      </c>
      <c r="E11" s="7" t="n">
        <v>0.6266088858703187</v>
      </c>
      <c r="F11" s="7" t="n">
        <v>0.7006033177588313</v>
      </c>
      <c r="G11" s="7" t="n">
        <v>0.6193783102239013</v>
      </c>
      <c r="H11" s="7" t="n">
        <v>0.4121900378987817</v>
      </c>
      <c r="I11" s="7" t="n">
        <v>0.7835812915981493</v>
      </c>
      <c r="J11" s="7" t="n">
        <v>0.7787899113913559</v>
      </c>
      <c r="K11" s="7" t="n">
        <v>0.6801042882217971</v>
      </c>
      <c r="L11" s="7" t="n">
        <v>1</v>
      </c>
      <c r="M11" s="7" t="n">
        <v>0.6544047813592733</v>
      </c>
      <c r="N11" s="7" t="n">
        <v>0.7399057533603599</v>
      </c>
      <c r="O11" s="7" t="n">
        <v>0.8114303782630444</v>
      </c>
      <c r="P11" s="7" t="n">
        <v>0.8071846354634429</v>
      </c>
      <c r="Q11" s="7" t="n">
        <v>0.7294630312273482</v>
      </c>
      <c r="R11" s="7" t="n">
        <v>0.4497821696970893</v>
      </c>
      <c r="S11" s="7" t="n">
        <v>0.6652993783017437</v>
      </c>
      <c r="T11" s="7" t="n">
        <v>0.6023189801645288</v>
      </c>
      <c r="U11" s="7" t="n">
        <v>0.7887291178930101</v>
      </c>
      <c r="V11" s="7" t="n">
        <v>0.8068577576933361</v>
      </c>
      <c r="W11" s="7" t="n">
        <v>0.7978240795098738</v>
      </c>
      <c r="X11" s="7" t="n">
        <v>0.8597483904986761</v>
      </c>
      <c r="Y11" s="7" t="n">
        <v>0.6849424602264658</v>
      </c>
      <c r="Z11" s="7" t="n">
        <v>0.5452192739200806</v>
      </c>
      <c r="AA11" s="7" t="n">
        <v>0.4327389709941184</v>
      </c>
      <c r="AB11" s="7" t="n">
        <v>0.9044681459448994</v>
      </c>
      <c r="AC11" s="7" t="n">
        <v>0.5942223459842474</v>
      </c>
      <c r="AD11" s="7" t="n">
        <v>0.3999897844514292</v>
      </c>
      <c r="AE11" s="7" t="n">
        <v>0.9258344118353806</v>
      </c>
      <c r="AF11" s="7" t="n">
        <v>0.792593844544572</v>
      </c>
      <c r="AG11" s="7" t="n">
        <v>0.7887041553613375</v>
      </c>
      <c r="AH11" s="7" t="n">
        <v>0.7778616845427287</v>
      </c>
      <c r="AI11" s="7" t="n">
        <v>0.7195743275276111</v>
      </c>
      <c r="AJ11" s="7" t="n">
        <v>0.7742704660157053</v>
      </c>
      <c r="AK11" s="7" t="n">
        <v>0.7222861748761452</v>
      </c>
      <c r="AL11" s="7" t="n">
        <v>0.7821908517406295</v>
      </c>
      <c r="AM11" s="7" t="n">
        <v>0.1539898890246259</v>
      </c>
      <c r="AN11" s="7" t="n">
        <v>0.4556100460639356</v>
      </c>
      <c r="AO11" s="7" t="n">
        <v>0.763176054243705</v>
      </c>
      <c r="AP11" s="7" t="n">
        <v>0.8488024489177816</v>
      </c>
      <c r="AQ11" s="7" t="n">
        <v>0.7690347140127229</v>
      </c>
      <c r="AR11" s="7" t="n">
        <v>0.7302544222213044</v>
      </c>
      <c r="AS11" s="7" t="n">
        <v>0.5865901222607801</v>
      </c>
      <c r="AT11" s="7" t="n">
        <v>0.7751531367442333</v>
      </c>
      <c r="AU11" s="7" t="n">
        <v>0.5942222792623215</v>
      </c>
      <c r="AV11" s="7" t="n">
        <v>0.6661866310913213</v>
      </c>
      <c r="AW11" s="7" t="n">
        <v>0.6884844483254513</v>
      </c>
      <c r="AX11" s="7" t="n">
        <v>0.61679999827002</v>
      </c>
      <c r="AY11" s="7" t="n">
        <v>0.7484789938252909</v>
      </c>
      <c r="AZ11" s="7" t="n">
        <v>0.7144337516312114</v>
      </c>
      <c r="BA11" s="7" t="n">
        <v>0.3760215626667074</v>
      </c>
      <c r="BB11" s="7" t="n">
        <v>0.3845707903757434</v>
      </c>
      <c r="BC11" s="7" t="n">
        <v>0.829471824984562</v>
      </c>
      <c r="BD11" s="7" t="n">
        <v>0.6211856468983453</v>
      </c>
      <c r="BE11" s="7" t="n">
        <v>0.5500517031657077</v>
      </c>
      <c r="BF11" s="7" t="n">
        <v>0.7543390335138999</v>
      </c>
      <c r="BG11" s="7" t="n">
        <v>0.7482180768872619</v>
      </c>
      <c r="BH11" s="7" t="n">
        <v>0.5586169269909086</v>
      </c>
      <c r="BI11" s="7" t="n">
        <v>0.65589845313048</v>
      </c>
      <c r="BJ11" s="7" t="n">
        <v>0.6081367186683051</v>
      </c>
      <c r="BK11" s="7" t="n">
        <v>0.6622265969148966</v>
      </c>
      <c r="BL11" s="7" t="n">
        <v>0.5360989261851259</v>
      </c>
      <c r="BM11" s="7" t="n">
        <v>0.7666942247702304</v>
      </c>
      <c r="BN11" s="7" t="n">
        <v>0.6811685846194422</v>
      </c>
      <c r="BO11" s="7" t="n">
        <v>0.6853795177615166</v>
      </c>
      <c r="BP11" s="7" t="n">
        <v>0.7012114742473734</v>
      </c>
      <c r="BQ11" s="7" t="n">
        <v>0.3614832178084641</v>
      </c>
      <c r="BR11" s="7" t="n">
        <v>0.6935482007557418</v>
      </c>
      <c r="BS11" s="7" t="n">
        <v>0.651054579872719</v>
      </c>
      <c r="BT11" s="7" t="n">
        <v>0.8648779944600626</v>
      </c>
      <c r="BU11" s="7" t="n">
        <v>0.5688016933004614</v>
      </c>
      <c r="BV11" s="7" t="n">
        <v>0.6686879518570248</v>
      </c>
      <c r="BW11" s="7" t="n">
        <v>0.6936852924219861</v>
      </c>
      <c r="BX11" s="7" t="n">
        <v>0.666621385031465</v>
      </c>
      <c r="BY11" s="7" t="n">
        <v>0.6474596418807748</v>
      </c>
      <c r="BZ11" s="7" t="n">
        <v>0.6981890873335197</v>
      </c>
      <c r="CA11" s="7" t="n">
        <v>0.7116259893443411</v>
      </c>
      <c r="CB11" s="7" t="n">
        <v>0.5841544619515749</v>
      </c>
      <c r="CC11" s="7" t="n">
        <v>0.7253188155127478</v>
      </c>
      <c r="CD11" s="7" t="n">
        <v>0.5802265460674476</v>
      </c>
      <c r="CE11" s="7" t="n">
        <v>0.6903666797247915</v>
      </c>
      <c r="CF11" s="7" t="n">
        <v>0.6246790387267362</v>
      </c>
      <c r="CG11" s="7" t="n">
        <v>0.7269072461890445</v>
      </c>
      <c r="CH11" s="7" t="n">
        <v>0.6143036241943176</v>
      </c>
      <c r="CI11" s="7" t="n">
        <v>0.9009303910839097</v>
      </c>
      <c r="CJ11" s="7" t="n">
        <v>0.7064983803149973</v>
      </c>
      <c r="CK11" s="7" t="n">
        <v>0.9271740732552221</v>
      </c>
      <c r="CL11" s="7" t="n">
        <v>0.6292433979691863</v>
      </c>
      <c r="CM11" s="7" t="n">
        <v>0.5906090144623399</v>
      </c>
      <c r="CN11" s="7" t="n">
        <v>0.6858419539033682</v>
      </c>
      <c r="CO11" s="7" t="n">
        <v>0.7707312699975937</v>
      </c>
      <c r="CP11" s="7" t="n">
        <v>0.9027986273700057</v>
      </c>
      <c r="CQ11" s="7" t="n">
        <v>0.6315077675019325</v>
      </c>
      <c r="CR11" s="7" t="n">
        <v>0.7745324773236331</v>
      </c>
      <c r="CS11" s="7" t="n">
        <v>0.7351389648810145</v>
      </c>
      <c r="CT11" s="7" t="n">
        <v>0.6192721268339002</v>
      </c>
      <c r="CU11" s="7" t="n">
        <v>0.6176320783141168</v>
      </c>
      <c r="CV11" s="7" t="n">
        <v>0.5669122698356263</v>
      </c>
      <c r="CW11" s="7" t="n">
        <v>0.6460908013503055</v>
      </c>
      <c r="CX11" s="7" t="n">
        <v>0.7420287490453855</v>
      </c>
      <c r="CY11" s="7" t="n">
        <v>0.6964773788641013</v>
      </c>
      <c r="CZ11" s="7" t="n">
        <v>0.6748827883805747</v>
      </c>
      <c r="DA11" s="7" t="n">
        <v>0.6381187739031625</v>
      </c>
      <c r="DB11" s="7" t="n">
        <v>0.6757173494522832</v>
      </c>
      <c r="DC11" s="7" t="n">
        <v>0.6513768710969743</v>
      </c>
      <c r="DD11" s="7" t="n">
        <v>0.6964146731695642</v>
      </c>
      <c r="DE11" s="7" t="n">
        <v>0.6497022392795053</v>
      </c>
      <c r="DF11" s="7" t="n">
        <v>0.7215106275129055</v>
      </c>
      <c r="DG11" s="7" t="n">
        <v>0.6432306327557584</v>
      </c>
      <c r="DH11" s="7" t="n">
        <v>0.6270288536613546</v>
      </c>
      <c r="DI11" s="7" t="n">
        <v>0.6444505750360121</v>
      </c>
      <c r="DJ11" s="7" t="n">
        <v>0.669277046313116</v>
      </c>
      <c r="DK11" s="7" t="n">
        <v>0.3707752143409654</v>
      </c>
      <c r="DL11" s="7" t="n">
        <v>0.7379677238265615</v>
      </c>
      <c r="DM11" s="7" t="n">
        <v>0.6539948724304309</v>
      </c>
      <c r="DN11" s="7" t="n">
        <v>0.4845422948241728</v>
      </c>
      <c r="DO11" s="7" t="n">
        <v>0.673511826872805</v>
      </c>
      <c r="DP11" s="7" t="n">
        <v>0.8672248680902799</v>
      </c>
      <c r="DQ11" s="7" t="n">
        <v>0.5203221039379505</v>
      </c>
      <c r="DR11" s="7" t="n">
        <v>0.6573583252673887</v>
      </c>
      <c r="DS11" s="7" t="n">
        <v>0.5535906828589525</v>
      </c>
    </row>
    <row r="12">
      <c r="A12" s="6" t="inlineStr">
        <is>
          <t>000685.SH</t>
        </is>
      </c>
      <c r="B12" s="6" t="inlineStr">
        <is>
          <t>上证科创板芯片指数</t>
        </is>
      </c>
      <c r="C12" s="7" t="n">
        <v>0.7776160745682357</v>
      </c>
      <c r="D12" s="7" t="n">
        <v>0.7804186041537566</v>
      </c>
      <c r="E12" s="7" t="n">
        <v>0.3656770023508226</v>
      </c>
      <c r="F12" s="7" t="n">
        <v>0.7012584913630288</v>
      </c>
      <c r="G12" s="7" t="n">
        <v>0.5183311227927341</v>
      </c>
      <c r="H12" s="7" t="n">
        <v>0.36245984213301</v>
      </c>
      <c r="I12" s="7" t="n">
        <v>0.6757904346560256</v>
      </c>
      <c r="J12" s="7" t="n">
        <v>0.7660522873866582</v>
      </c>
      <c r="K12" s="7" t="n">
        <v>0.9902554745934918</v>
      </c>
      <c r="L12" s="7" t="n">
        <v>0.6544047813592733</v>
      </c>
      <c r="M12" s="7" t="n">
        <v>1</v>
      </c>
      <c r="N12" s="7" t="n">
        <v>0.9709939819303071</v>
      </c>
      <c r="O12" s="7" t="n">
        <v>0.9245469658085443</v>
      </c>
      <c r="P12" s="7" t="n">
        <v>0.9138448433776721</v>
      </c>
      <c r="Q12" s="7" t="n">
        <v>0.5931401648884699</v>
      </c>
      <c r="R12" s="7" t="n">
        <v>0.4145539965052114</v>
      </c>
      <c r="S12" s="7" t="n">
        <v>0.5200912489714846</v>
      </c>
      <c r="T12" s="7" t="n">
        <v>0.4755397660501237</v>
      </c>
      <c r="U12" s="7" t="n">
        <v>0.8336978859622194</v>
      </c>
      <c r="V12" s="7" t="n">
        <v>0.8156915217663453</v>
      </c>
      <c r="W12" s="7" t="n">
        <v>0.7918567668926011</v>
      </c>
      <c r="X12" s="7" t="n">
        <v>0.6026966365301215</v>
      </c>
      <c r="Y12" s="7" t="n">
        <v>0.4376534507177401</v>
      </c>
      <c r="Z12" s="7" t="n">
        <v>0.3182688117369263</v>
      </c>
      <c r="AA12" s="7" t="n">
        <v>0.3555376161046986</v>
      </c>
      <c r="AB12" s="7" t="n">
        <v>0.6158106226995139</v>
      </c>
      <c r="AC12" s="7" t="n">
        <v>0.6105012085006516</v>
      </c>
      <c r="AD12" s="7" t="n">
        <v>0.1794692765187101</v>
      </c>
      <c r="AE12" s="7" t="n">
        <v>0.6202110221673517</v>
      </c>
      <c r="AF12" s="7" t="n">
        <v>0.8011785459523805</v>
      </c>
      <c r="AG12" s="7" t="n">
        <v>0.7815906821780106</v>
      </c>
      <c r="AH12" s="7" t="n">
        <v>0.7836119366297962</v>
      </c>
      <c r="AI12" s="7" t="n">
        <v>0.7944296329374579</v>
      </c>
      <c r="AJ12" s="7" t="n">
        <v>0.8189609715623681</v>
      </c>
      <c r="AK12" s="7" t="n">
        <v>0.626585474467468</v>
      </c>
      <c r="AL12" s="7" t="n">
        <v>0.7672286329897475</v>
      </c>
      <c r="AM12" s="7" t="n">
        <v>-0.0216345066888335</v>
      </c>
      <c r="AN12" s="7" t="n">
        <v>0.4123778944461964</v>
      </c>
      <c r="AO12" s="7" t="n">
        <v>0.7651388144955724</v>
      </c>
      <c r="AP12" s="7" t="n">
        <v>0.6230008970989357</v>
      </c>
      <c r="AQ12" s="7" t="n">
        <v>0.7654085864601401</v>
      </c>
      <c r="AR12" s="7" t="n">
        <v>0.6356243222884802</v>
      </c>
      <c r="AS12" s="7" t="n">
        <v>0.3882415853660064</v>
      </c>
      <c r="AT12" s="7" t="n">
        <v>0.7563733134123064</v>
      </c>
      <c r="AU12" s="7" t="n">
        <v>0.6105012019593118</v>
      </c>
      <c r="AV12" s="7" t="n">
        <v>0.7526567873245877</v>
      </c>
      <c r="AW12" s="7" t="n">
        <v>0.7158317054083869</v>
      </c>
      <c r="AX12" s="7" t="n">
        <v>0.6773772752384015</v>
      </c>
      <c r="AY12" s="7" t="n">
        <v>0.7802454191465427</v>
      </c>
      <c r="AZ12" s="7" t="n">
        <v>0.7148958995844232</v>
      </c>
      <c r="BA12" s="7" t="n">
        <v>0.1964540290630882</v>
      </c>
      <c r="BB12" s="7" t="n">
        <v>0.3742620287457403</v>
      </c>
      <c r="BC12" s="7" t="n">
        <v>0.6220706955655315</v>
      </c>
      <c r="BD12" s="7" t="n">
        <v>0.5757142828109649</v>
      </c>
      <c r="BE12" s="7" t="n">
        <v>0.309316126265305</v>
      </c>
      <c r="BF12" s="7" t="n">
        <v>0.7249170458833761</v>
      </c>
      <c r="BG12" s="7" t="n">
        <v>0.703269683491453</v>
      </c>
      <c r="BH12" s="7" t="n">
        <v>0.6571228855718787</v>
      </c>
      <c r="BI12" s="7" t="n">
        <v>0.8125733689199318</v>
      </c>
      <c r="BJ12" s="7" t="n">
        <v>0.5038420616312386</v>
      </c>
      <c r="BK12" s="7" t="n">
        <v>0.6322448159661158</v>
      </c>
      <c r="BL12" s="7" t="n">
        <v>0.5644996643779936</v>
      </c>
      <c r="BM12" s="7" t="n">
        <v>0.4615548309031545</v>
      </c>
      <c r="BN12" s="7" t="n">
        <v>0.8449501917935855</v>
      </c>
      <c r="BO12" s="7" t="n">
        <v>0.9358488170986514</v>
      </c>
      <c r="BP12" s="7" t="n">
        <v>0.7381644227322817</v>
      </c>
      <c r="BQ12" s="7" t="n">
        <v>0.1040203182342468</v>
      </c>
      <c r="BR12" s="7" t="n">
        <v>0.9019584005773831</v>
      </c>
      <c r="BS12" s="7" t="n">
        <v>0.8321813848052896</v>
      </c>
      <c r="BT12" s="7" t="n">
        <v>0.634137209087998</v>
      </c>
      <c r="BU12" s="7" t="n">
        <v>0.4019506081276697</v>
      </c>
      <c r="BV12" s="7" t="n">
        <v>0.8296980101425554</v>
      </c>
      <c r="BW12" s="7" t="n">
        <v>0.7025137799163266</v>
      </c>
      <c r="BX12" s="7" t="n">
        <v>0.8334861585793565</v>
      </c>
      <c r="BY12" s="7" t="n">
        <v>0.4213364600333441</v>
      </c>
      <c r="BZ12" s="7" t="n">
        <v>0.8216738431864866</v>
      </c>
      <c r="CA12" s="7" t="n">
        <v>0.7149802137330121</v>
      </c>
      <c r="CB12" s="7" t="n">
        <v>0.496940619460048</v>
      </c>
      <c r="CC12" s="7" t="n">
        <v>0.5680685459401289</v>
      </c>
      <c r="CD12" s="7" t="n">
        <v>0.6238722910809636</v>
      </c>
      <c r="CE12" s="7" t="n">
        <v>0.8916933481882086</v>
      </c>
      <c r="CF12" s="7" t="n">
        <v>0.7907900713208023</v>
      </c>
      <c r="CG12" s="7" t="n">
        <v>0.9129699209998727</v>
      </c>
      <c r="CH12" s="7" t="n">
        <v>0.5375783332601055</v>
      </c>
      <c r="CI12" s="7" t="n">
        <v>0.5897314148145117</v>
      </c>
      <c r="CJ12" s="7" t="n">
        <v>0.6535666322882328</v>
      </c>
      <c r="CK12" s="7" t="n">
        <v>0.6326801764521248</v>
      </c>
      <c r="CL12" s="7" t="n">
        <v>0.7819551039183068</v>
      </c>
      <c r="CM12" s="7" t="n">
        <v>0.4019062405197649</v>
      </c>
      <c r="CN12" s="7" t="n">
        <v>0.8375148627064697</v>
      </c>
      <c r="CO12" s="7" t="n">
        <v>0.9159638156081021</v>
      </c>
      <c r="CP12" s="7" t="n">
        <v>0.6038477040893804</v>
      </c>
      <c r="CQ12" s="7" t="n">
        <v>0.7014257230563533</v>
      </c>
      <c r="CR12" s="7" t="n">
        <v>0.9122278500677069</v>
      </c>
      <c r="CS12" s="7" t="n">
        <v>0.674549902054815</v>
      </c>
      <c r="CT12" s="7" t="n">
        <v>0.8873132042506027</v>
      </c>
      <c r="CU12" s="7" t="n">
        <v>0.6047242115701182</v>
      </c>
      <c r="CV12" s="7" t="n">
        <v>0.918936945123302</v>
      </c>
      <c r="CW12" s="7" t="n">
        <v>0.806423653572337</v>
      </c>
      <c r="CX12" s="7" t="n">
        <v>0.7895860440217131</v>
      </c>
      <c r="CY12" s="7" t="n">
        <v>0.864074737419521</v>
      </c>
      <c r="CZ12" s="7" t="n">
        <v>0.5754840384897137</v>
      </c>
      <c r="DA12" s="7" t="n">
        <v>0.981893487197106</v>
      </c>
      <c r="DB12" s="7" t="n">
        <v>0.8482436749934076</v>
      </c>
      <c r="DC12" s="7" t="n">
        <v>0.814150988911938</v>
      </c>
      <c r="DD12" s="7" t="n">
        <v>0.6642340060116424</v>
      </c>
      <c r="DE12" s="7" t="n">
        <v>0.9869547822181597</v>
      </c>
      <c r="DF12" s="7" t="n">
        <v>0.5135524525506667</v>
      </c>
      <c r="DG12" s="7" t="n">
        <v>0.5115515132916729</v>
      </c>
      <c r="DH12" s="7" t="n">
        <v>0.5032745124745632</v>
      </c>
      <c r="DI12" s="7" t="n">
        <v>0.9878021542731665</v>
      </c>
      <c r="DJ12" s="7" t="n">
        <v>0.7258432229793672</v>
      </c>
      <c r="DK12" s="7" t="n">
        <v>0.193543329151402</v>
      </c>
      <c r="DL12" s="7" t="n">
        <v>0.7426326146284441</v>
      </c>
      <c r="DM12" s="7" t="n">
        <v>0.9861857899845614</v>
      </c>
      <c r="DN12" s="7" t="n">
        <v>0.3119092268735192</v>
      </c>
      <c r="DO12" s="7" t="n">
        <v>0.8139890779905663</v>
      </c>
      <c r="DP12" s="7" t="n">
        <v>0.5996484626866523</v>
      </c>
      <c r="DQ12" s="7" t="n">
        <v>0.2976578631188798</v>
      </c>
      <c r="DR12" s="7" t="n">
        <v>0.8551748802086199</v>
      </c>
      <c r="DS12" s="7" t="n">
        <v>0.3308130184090228</v>
      </c>
    </row>
    <row r="13">
      <c r="A13" s="6" t="inlineStr">
        <is>
          <t>000688.SH</t>
        </is>
      </c>
      <c r="B13" s="6" t="inlineStr">
        <is>
          <t>上证科创板50成份指数</t>
        </is>
      </c>
      <c r="C13" s="7" t="n">
        <v>0.8476630379244555</v>
      </c>
      <c r="D13" s="7" t="n">
        <v>0.8659750108811743</v>
      </c>
      <c r="E13" s="7" t="n">
        <v>0.4681441756591634</v>
      </c>
      <c r="F13" s="7" t="n">
        <v>0.7838845250462948</v>
      </c>
      <c r="G13" s="7" t="n">
        <v>0.5862563714236118</v>
      </c>
      <c r="H13" s="7" t="n">
        <v>0.4459745085050043</v>
      </c>
      <c r="I13" s="7" t="n">
        <v>0.765029439479282</v>
      </c>
      <c r="J13" s="7" t="n">
        <v>0.8426013721016851</v>
      </c>
      <c r="K13" s="7" t="n">
        <v>0.989133699905773</v>
      </c>
      <c r="L13" s="7" t="n">
        <v>0.7399057533603599</v>
      </c>
      <c r="M13" s="7" t="n">
        <v>0.9709939819303071</v>
      </c>
      <c r="N13" s="7" t="n">
        <v>1</v>
      </c>
      <c r="O13" s="7" t="n">
        <v>0.9169210642382385</v>
      </c>
      <c r="P13" s="7" t="n">
        <v>0.916489201847998</v>
      </c>
      <c r="Q13" s="7" t="n">
        <v>0.6723872968109835</v>
      </c>
      <c r="R13" s="7" t="n">
        <v>0.5003435577774702</v>
      </c>
      <c r="S13" s="7" t="n">
        <v>0.5776642494314992</v>
      </c>
      <c r="T13" s="7" t="n">
        <v>0.5699538506787944</v>
      </c>
      <c r="U13" s="7" t="n">
        <v>0.8766424098568025</v>
      </c>
      <c r="V13" s="7" t="n">
        <v>0.8763322507567881</v>
      </c>
      <c r="W13" s="7" t="n">
        <v>0.864212882992467</v>
      </c>
      <c r="X13" s="7" t="n">
        <v>0.699050032133163</v>
      </c>
      <c r="Y13" s="7" t="n">
        <v>0.5388190891069026</v>
      </c>
      <c r="Z13" s="7" t="n">
        <v>0.4272982178964159</v>
      </c>
      <c r="AA13" s="7" t="n">
        <v>0.4540417564844172</v>
      </c>
      <c r="AB13" s="7" t="n">
        <v>0.7172273735812146</v>
      </c>
      <c r="AC13" s="7" t="n">
        <v>0.7019873504748543</v>
      </c>
      <c r="AD13" s="7" t="n">
        <v>0.3075922419230199</v>
      </c>
      <c r="AE13" s="7" t="n">
        <v>0.7201342268493297</v>
      </c>
      <c r="AF13" s="7" t="n">
        <v>0.8605648515861981</v>
      </c>
      <c r="AG13" s="7" t="n">
        <v>0.8453282133158554</v>
      </c>
      <c r="AH13" s="7" t="n">
        <v>0.8414613264615119</v>
      </c>
      <c r="AI13" s="7" t="n">
        <v>0.8210110945146121</v>
      </c>
      <c r="AJ13" s="7" t="n">
        <v>0.8603736892669408</v>
      </c>
      <c r="AK13" s="7" t="n">
        <v>0.7213709371991173</v>
      </c>
      <c r="AL13" s="7" t="n">
        <v>0.8307474997457429</v>
      </c>
      <c r="AM13" s="7" t="n">
        <v>0.09401219340091961</v>
      </c>
      <c r="AN13" s="7" t="n">
        <v>0.4995214476674062</v>
      </c>
      <c r="AO13" s="7" t="n">
        <v>0.8543113443085032</v>
      </c>
      <c r="AP13" s="7" t="n">
        <v>0.7287492193018001</v>
      </c>
      <c r="AQ13" s="7" t="n">
        <v>0.8258885258252091</v>
      </c>
      <c r="AR13" s="7" t="n">
        <v>0.7165740303107272</v>
      </c>
      <c r="AS13" s="7" t="n">
        <v>0.5016415000807561</v>
      </c>
      <c r="AT13" s="7" t="n">
        <v>0.8255339710125814</v>
      </c>
      <c r="AU13" s="7" t="n">
        <v>0.7019872827548019</v>
      </c>
      <c r="AV13" s="7" t="n">
        <v>0.8031038451667778</v>
      </c>
      <c r="AW13" s="7" t="n">
        <v>0.7937670322842747</v>
      </c>
      <c r="AX13" s="7" t="n">
        <v>0.7254356016950814</v>
      </c>
      <c r="AY13" s="7" t="n">
        <v>0.8610660169840624</v>
      </c>
      <c r="AZ13" s="7" t="n">
        <v>0.7492685671078655</v>
      </c>
      <c r="BA13" s="7" t="n">
        <v>0.2359866010098488</v>
      </c>
      <c r="BB13" s="7" t="n">
        <v>0.4592166363531828</v>
      </c>
      <c r="BC13" s="7" t="n">
        <v>0.7183153911980087</v>
      </c>
      <c r="BD13" s="7" t="n">
        <v>0.683867926042232</v>
      </c>
      <c r="BE13" s="7" t="n">
        <v>0.424702406585602</v>
      </c>
      <c r="BF13" s="7" t="n">
        <v>0.7936498775008036</v>
      </c>
      <c r="BG13" s="7" t="n">
        <v>0.7789607592116319</v>
      </c>
      <c r="BH13" s="7" t="n">
        <v>0.6972450992042336</v>
      </c>
      <c r="BI13" s="7" t="n">
        <v>0.866337759498744</v>
      </c>
      <c r="BJ13" s="7" t="n">
        <v>0.5806107608838337</v>
      </c>
      <c r="BK13" s="7" t="n">
        <v>0.6978695841195593</v>
      </c>
      <c r="BL13" s="7" t="n">
        <v>0.6580467987716134</v>
      </c>
      <c r="BM13" s="7" t="n">
        <v>0.5742409690995804</v>
      </c>
      <c r="BN13" s="7" t="n">
        <v>0.896716111481358</v>
      </c>
      <c r="BO13" s="7" t="n">
        <v>0.9260604627110006</v>
      </c>
      <c r="BP13" s="7" t="n">
        <v>0.7740302745039742</v>
      </c>
      <c r="BQ13" s="7" t="n">
        <v>0.2324681214254223</v>
      </c>
      <c r="BR13" s="7" t="n">
        <v>0.9253012717351404</v>
      </c>
      <c r="BS13" s="7" t="n">
        <v>0.8222273727444327</v>
      </c>
      <c r="BT13" s="7" t="n">
        <v>0.7223166814610081</v>
      </c>
      <c r="BU13" s="7" t="n">
        <v>0.4995198316219359</v>
      </c>
      <c r="BV13" s="7" t="n">
        <v>0.8790676010541079</v>
      </c>
      <c r="BW13" s="7" t="n">
        <v>0.7819008395960336</v>
      </c>
      <c r="BX13" s="7" t="n">
        <v>0.8810902717655422</v>
      </c>
      <c r="BY13" s="7" t="n">
        <v>0.5237449588656263</v>
      </c>
      <c r="BZ13" s="7" t="n">
        <v>0.8800626815456417</v>
      </c>
      <c r="CA13" s="7" t="n">
        <v>0.7484310593876276</v>
      </c>
      <c r="CB13" s="7" t="n">
        <v>0.5922515882222881</v>
      </c>
      <c r="CC13" s="7" t="n">
        <v>0.6488261690679836</v>
      </c>
      <c r="CD13" s="7" t="n">
        <v>0.6762315502136704</v>
      </c>
      <c r="CE13" s="7" t="n">
        <v>0.9166578595718167</v>
      </c>
      <c r="CF13" s="7" t="n">
        <v>0.792726680240489</v>
      </c>
      <c r="CG13" s="7" t="n">
        <v>0.9341457851838222</v>
      </c>
      <c r="CH13" s="7" t="n">
        <v>0.6232458511935415</v>
      </c>
      <c r="CI13" s="7" t="n">
        <v>0.6860737754734256</v>
      </c>
      <c r="CJ13" s="7" t="n">
        <v>0.7317355076961585</v>
      </c>
      <c r="CK13" s="7" t="n">
        <v>0.710683892567797</v>
      </c>
      <c r="CL13" s="7" t="n">
        <v>0.8022180118326102</v>
      </c>
      <c r="CM13" s="7" t="n">
        <v>0.4410296946831003</v>
      </c>
      <c r="CN13" s="7" t="n">
        <v>0.8874017604166311</v>
      </c>
      <c r="CO13" s="7" t="n">
        <v>0.9583092412454927</v>
      </c>
      <c r="CP13" s="7" t="n">
        <v>0.6979374173003771</v>
      </c>
      <c r="CQ13" s="7" t="n">
        <v>0.7537052378242962</v>
      </c>
      <c r="CR13" s="7" t="n">
        <v>0.9494981973260298</v>
      </c>
      <c r="CS13" s="7" t="n">
        <v>0.7283124226731307</v>
      </c>
      <c r="CT13" s="7" t="n">
        <v>0.8717770238107879</v>
      </c>
      <c r="CU13" s="7" t="n">
        <v>0.6922493571527252</v>
      </c>
      <c r="CV13" s="7" t="n">
        <v>0.8921033175250728</v>
      </c>
      <c r="CW13" s="7" t="n">
        <v>0.8032703197864868</v>
      </c>
      <c r="CX13" s="7" t="n">
        <v>0.8277074098208616</v>
      </c>
      <c r="CY13" s="7" t="n">
        <v>0.9084322222606376</v>
      </c>
      <c r="CZ13" s="7" t="n">
        <v>0.6839615258815855</v>
      </c>
      <c r="DA13" s="7" t="n">
        <v>0.9627133106343082</v>
      </c>
      <c r="DB13" s="7" t="n">
        <v>0.8438743916649476</v>
      </c>
      <c r="DC13" s="7" t="n">
        <v>0.790734818358506</v>
      </c>
      <c r="DD13" s="7" t="n">
        <v>0.7054235662048666</v>
      </c>
      <c r="DE13" s="7" t="n">
        <v>0.9611220258605158</v>
      </c>
      <c r="DF13" s="7" t="n">
        <v>0.6057868738595716</v>
      </c>
      <c r="DG13" s="7" t="n">
        <v>0.628943782852899</v>
      </c>
      <c r="DH13" s="7" t="n">
        <v>0.5743751449637936</v>
      </c>
      <c r="DI13" s="7" t="n">
        <v>0.9585061818837076</v>
      </c>
      <c r="DJ13" s="7" t="n">
        <v>0.744376795417138</v>
      </c>
      <c r="DK13" s="7" t="n">
        <v>0.2322239918576754</v>
      </c>
      <c r="DL13" s="7" t="n">
        <v>0.8281939181792992</v>
      </c>
      <c r="DM13" s="7" t="n">
        <v>0.9541930958135286</v>
      </c>
      <c r="DN13" s="7" t="n">
        <v>0.4146204475974679</v>
      </c>
      <c r="DO13" s="7" t="n">
        <v>0.8734972633357068</v>
      </c>
      <c r="DP13" s="7" t="n">
        <v>0.7072864350627722</v>
      </c>
      <c r="DQ13" s="7" t="n">
        <v>0.3769081019226911</v>
      </c>
      <c r="DR13" s="7" t="n">
        <v>0.8529435012544275</v>
      </c>
      <c r="DS13" s="7" t="n">
        <v>0.4269929026659496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0.840085570965781</v>
      </c>
      <c r="D14" s="7" t="n">
        <v>0.806045684713215</v>
      </c>
      <c r="E14" s="7" t="n">
        <v>0.4832623940855066</v>
      </c>
      <c r="F14" s="7" t="n">
        <v>0.7141092072976852</v>
      </c>
      <c r="G14" s="7" t="n">
        <v>0.5902043198660045</v>
      </c>
      <c r="H14" s="7" t="n">
        <v>0.3363270398827949</v>
      </c>
      <c r="I14" s="7" t="n">
        <v>0.7477049066527058</v>
      </c>
      <c r="J14" s="7" t="n">
        <v>0.8242333313034648</v>
      </c>
      <c r="K14" s="7" t="n">
        <v>0.9201176964035421</v>
      </c>
      <c r="L14" s="7" t="n">
        <v>0.8114303782630444</v>
      </c>
      <c r="M14" s="7" t="n">
        <v>0.9245469658085443</v>
      </c>
      <c r="N14" s="7" t="n">
        <v>0.9169210642382385</v>
      </c>
      <c r="O14" s="7" t="n">
        <v>1</v>
      </c>
      <c r="P14" s="7" t="n">
        <v>0.9633450362331742</v>
      </c>
      <c r="Q14" s="7" t="n">
        <v>0.7085117650431034</v>
      </c>
      <c r="R14" s="7" t="n">
        <v>0.3944806054689312</v>
      </c>
      <c r="S14" s="7" t="n">
        <v>0.6614005610049168</v>
      </c>
      <c r="T14" s="7" t="n">
        <v>0.5402389621939248</v>
      </c>
      <c r="U14" s="7" t="n">
        <v>0.8993749921768202</v>
      </c>
      <c r="V14" s="7" t="n">
        <v>0.8816467029224587</v>
      </c>
      <c r="W14" s="7" t="n">
        <v>0.8533013401983397</v>
      </c>
      <c r="X14" s="7" t="n">
        <v>0.7148585772132424</v>
      </c>
      <c r="Y14" s="7" t="n">
        <v>0.558876002737381</v>
      </c>
      <c r="Z14" s="7" t="n">
        <v>0.4189525613684434</v>
      </c>
      <c r="AA14" s="7" t="n">
        <v>0.3294287085224916</v>
      </c>
      <c r="AB14" s="7" t="n">
        <v>0.7447142907902702</v>
      </c>
      <c r="AC14" s="7" t="n">
        <v>0.6031191212621803</v>
      </c>
      <c r="AD14" s="7" t="n">
        <v>0.1923616081884867</v>
      </c>
      <c r="AE14" s="7" t="n">
        <v>0.7576753382135939</v>
      </c>
      <c r="AF14" s="7" t="n">
        <v>0.8790333783022009</v>
      </c>
      <c r="AG14" s="7" t="n">
        <v>0.8609277419105796</v>
      </c>
      <c r="AH14" s="7" t="n">
        <v>0.8650861126636171</v>
      </c>
      <c r="AI14" s="7" t="n">
        <v>0.8745669592544162</v>
      </c>
      <c r="AJ14" s="7" t="n">
        <v>0.8879823929869525</v>
      </c>
      <c r="AK14" s="7" t="n">
        <v>0.7068184821952622</v>
      </c>
      <c r="AL14" s="7" t="n">
        <v>0.8576317093962467</v>
      </c>
      <c r="AM14" s="7" t="n">
        <v>-0.05681460309062335</v>
      </c>
      <c r="AN14" s="7" t="n">
        <v>0.3928147520244973</v>
      </c>
      <c r="AO14" s="7" t="n">
        <v>0.8069132751853444</v>
      </c>
      <c r="AP14" s="7" t="n">
        <v>0.7317932691468845</v>
      </c>
      <c r="AQ14" s="7" t="n">
        <v>0.8530756024850976</v>
      </c>
      <c r="AR14" s="7" t="n">
        <v>0.7560241880607697</v>
      </c>
      <c r="AS14" s="7" t="n">
        <v>0.4321150823008329</v>
      </c>
      <c r="AT14" s="7" t="n">
        <v>0.8441589268956545</v>
      </c>
      <c r="AU14" s="7" t="n">
        <v>0.6031191211067107</v>
      </c>
      <c r="AV14" s="7" t="n">
        <v>0.7482444847408523</v>
      </c>
      <c r="AW14" s="7" t="n">
        <v>0.7495739618472416</v>
      </c>
      <c r="AX14" s="7" t="n">
        <v>0.6691136013276162</v>
      </c>
      <c r="AY14" s="7" t="n">
        <v>0.8155604784302033</v>
      </c>
      <c r="AZ14" s="7" t="n">
        <v>0.8284079822665865</v>
      </c>
      <c r="BA14" s="7" t="n">
        <v>0.2915909078589327</v>
      </c>
      <c r="BB14" s="7" t="n">
        <v>0.330947352625654</v>
      </c>
      <c r="BC14" s="7" t="n">
        <v>0.72332355916678</v>
      </c>
      <c r="BD14" s="7" t="n">
        <v>0.5921790890295759</v>
      </c>
      <c r="BE14" s="7" t="n">
        <v>0.4003239094415653</v>
      </c>
      <c r="BF14" s="7" t="n">
        <v>0.7920934233746336</v>
      </c>
      <c r="BG14" s="7" t="n">
        <v>0.7755283997601059</v>
      </c>
      <c r="BH14" s="7" t="n">
        <v>0.7169377174882394</v>
      </c>
      <c r="BI14" s="7" t="n">
        <v>0.7848216880703827</v>
      </c>
      <c r="BJ14" s="7" t="n">
        <v>0.5764035557087829</v>
      </c>
      <c r="BK14" s="7" t="n">
        <v>0.7260114812388806</v>
      </c>
      <c r="BL14" s="7" t="n">
        <v>0.5305128646334035</v>
      </c>
      <c r="BM14" s="7" t="n">
        <v>0.583564717969555</v>
      </c>
      <c r="BN14" s="7" t="n">
        <v>0.8181326142569268</v>
      </c>
      <c r="BO14" s="7" t="n">
        <v>0.9334402400853949</v>
      </c>
      <c r="BP14" s="7" t="n">
        <v>0.8327988344736214</v>
      </c>
      <c r="BQ14" s="7" t="n">
        <v>0.1215686984549845</v>
      </c>
      <c r="BR14" s="7" t="n">
        <v>0.8849560028347879</v>
      </c>
      <c r="BS14" s="7" t="n">
        <v>0.8952384566536662</v>
      </c>
      <c r="BT14" s="7" t="n">
        <v>0.7557982010684298</v>
      </c>
      <c r="BU14" s="7" t="n">
        <v>0.4574693097584631</v>
      </c>
      <c r="BV14" s="7" t="n">
        <v>0.8069940155120601</v>
      </c>
      <c r="BW14" s="7" t="n">
        <v>0.7416945308965164</v>
      </c>
      <c r="BX14" s="7" t="n">
        <v>0.7993478134764157</v>
      </c>
      <c r="BY14" s="7" t="n">
        <v>0.5196263314384166</v>
      </c>
      <c r="BZ14" s="7" t="n">
        <v>0.8248469621705045</v>
      </c>
      <c r="CA14" s="7" t="n">
        <v>0.8282496493722599</v>
      </c>
      <c r="CB14" s="7" t="n">
        <v>0.5277494952557886</v>
      </c>
      <c r="CC14" s="7" t="n">
        <v>0.6914715364351297</v>
      </c>
      <c r="CD14" s="7" t="n">
        <v>0.610593166954368</v>
      </c>
      <c r="CE14" s="7" t="n">
        <v>0.8782456048481084</v>
      </c>
      <c r="CF14" s="7" t="n">
        <v>0.8448219573859667</v>
      </c>
      <c r="CG14" s="7" t="n">
        <v>0.9163910496838301</v>
      </c>
      <c r="CH14" s="7" t="n">
        <v>0.5890279678929939</v>
      </c>
      <c r="CI14" s="7" t="n">
        <v>0.7270987465956353</v>
      </c>
      <c r="CJ14" s="7" t="n">
        <v>0.7549616477161809</v>
      </c>
      <c r="CK14" s="7" t="n">
        <v>0.7810385020159677</v>
      </c>
      <c r="CL14" s="7" t="n">
        <v>0.8272861112442615</v>
      </c>
      <c r="CM14" s="7" t="n">
        <v>0.5330334588981068</v>
      </c>
      <c r="CN14" s="7" t="n">
        <v>0.8086627674601409</v>
      </c>
      <c r="CO14" s="7" t="n">
        <v>0.9082242945999741</v>
      </c>
      <c r="CP14" s="7" t="n">
        <v>0.735081736809482</v>
      </c>
      <c r="CQ14" s="7" t="n">
        <v>0.6846666819092443</v>
      </c>
      <c r="CR14" s="7" t="n">
        <v>0.9267896019557538</v>
      </c>
      <c r="CS14" s="7" t="n">
        <v>0.8046666972151686</v>
      </c>
      <c r="CT14" s="7" t="n">
        <v>0.8512195338414608</v>
      </c>
      <c r="CU14" s="7" t="n">
        <v>0.6233798702629622</v>
      </c>
      <c r="CV14" s="7" t="n">
        <v>0.8397051848388041</v>
      </c>
      <c r="CW14" s="7" t="n">
        <v>0.8692379055985743</v>
      </c>
      <c r="CX14" s="7" t="n">
        <v>0.8589852225132579</v>
      </c>
      <c r="CY14" s="7" t="n">
        <v>0.8268122670672134</v>
      </c>
      <c r="CZ14" s="7" t="n">
        <v>0.6313762028454341</v>
      </c>
      <c r="DA14" s="7" t="n">
        <v>0.8981895777519288</v>
      </c>
      <c r="DB14" s="7" t="n">
        <v>0.8998279937992824</v>
      </c>
      <c r="DC14" s="7" t="n">
        <v>0.8903141952252507</v>
      </c>
      <c r="DD14" s="7" t="n">
        <v>0.7874723862886608</v>
      </c>
      <c r="DE14" s="7" t="n">
        <v>0.9158412125765175</v>
      </c>
      <c r="DF14" s="7" t="n">
        <v>0.6367634176758397</v>
      </c>
      <c r="DG14" s="7" t="n">
        <v>0.5560160428854374</v>
      </c>
      <c r="DH14" s="7" t="n">
        <v>0.6265300728783075</v>
      </c>
      <c r="DI14" s="7" t="n">
        <v>0.9167713298379758</v>
      </c>
      <c r="DJ14" s="7" t="n">
        <v>0.8340408000613596</v>
      </c>
      <c r="DK14" s="7" t="n">
        <v>0.2865944689840524</v>
      </c>
      <c r="DL14" s="7" t="n">
        <v>0.7816818964766646</v>
      </c>
      <c r="DM14" s="7" t="n">
        <v>0.9253033449048496</v>
      </c>
      <c r="DN14" s="7" t="n">
        <v>0.3741839646698919</v>
      </c>
      <c r="DO14" s="7" t="n">
        <v>0.7944046239505024</v>
      </c>
      <c r="DP14" s="7" t="n">
        <v>0.7213793168290006</v>
      </c>
      <c r="DQ14" s="7" t="n">
        <v>0.4020166969414352</v>
      </c>
      <c r="DR14" s="7" t="n">
        <v>0.8950789807924732</v>
      </c>
      <c r="DS14" s="7" t="n">
        <v>0.4129791065210739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0.8997712331993999</v>
      </c>
      <c r="D15" s="7" t="n">
        <v>0.8600040925101471</v>
      </c>
      <c r="E15" s="7" t="n">
        <v>0.5522890206321633</v>
      </c>
      <c r="F15" s="7" t="n">
        <v>0.770070115672323</v>
      </c>
      <c r="G15" s="7" t="n">
        <v>0.6561209495844792</v>
      </c>
      <c r="H15" s="7" t="n">
        <v>0.4053292372033643</v>
      </c>
      <c r="I15" s="7" t="n">
        <v>0.7833270723223511</v>
      </c>
      <c r="J15" s="7" t="n">
        <v>0.8803610989019919</v>
      </c>
      <c r="K15" s="7" t="n">
        <v>0.9210529409706025</v>
      </c>
      <c r="L15" s="7" t="n">
        <v>0.8071846354634429</v>
      </c>
      <c r="M15" s="7" t="n">
        <v>0.9138448433776721</v>
      </c>
      <c r="N15" s="7" t="n">
        <v>0.916489201847998</v>
      </c>
      <c r="O15" s="7" t="n">
        <v>0.9633450362331742</v>
      </c>
      <c r="P15" s="7" t="n">
        <v>1</v>
      </c>
      <c r="Q15" s="7" t="n">
        <v>0.7976475277576174</v>
      </c>
      <c r="R15" s="7" t="n">
        <v>0.4629847175885414</v>
      </c>
      <c r="S15" s="7" t="n">
        <v>0.7195587351487053</v>
      </c>
      <c r="T15" s="7" t="n">
        <v>0.6214185049394968</v>
      </c>
      <c r="U15" s="7" t="n">
        <v>0.9527401832867679</v>
      </c>
      <c r="V15" s="7" t="n">
        <v>0.9402515392724278</v>
      </c>
      <c r="W15" s="7" t="n">
        <v>0.9109867762783234</v>
      </c>
      <c r="X15" s="7" t="n">
        <v>0.7284115785018198</v>
      </c>
      <c r="Y15" s="7" t="n">
        <v>0.629841900120507</v>
      </c>
      <c r="Z15" s="7" t="n">
        <v>0.5006639450989353</v>
      </c>
      <c r="AA15" s="7" t="n">
        <v>0.4074062892110031</v>
      </c>
      <c r="AB15" s="7" t="n">
        <v>0.7718034583750646</v>
      </c>
      <c r="AC15" s="7" t="n">
        <v>0.6533507465082395</v>
      </c>
      <c r="AD15" s="7" t="n">
        <v>0.2703647988360539</v>
      </c>
      <c r="AE15" s="7" t="n">
        <v>0.7839514122642989</v>
      </c>
      <c r="AF15" s="7" t="n">
        <v>0.9335759136247628</v>
      </c>
      <c r="AG15" s="7" t="n">
        <v>0.9266141820718734</v>
      </c>
      <c r="AH15" s="7" t="n">
        <v>0.9259839273830283</v>
      </c>
      <c r="AI15" s="7" t="n">
        <v>0.9232973869412694</v>
      </c>
      <c r="AJ15" s="7" t="n">
        <v>0.9401214633207465</v>
      </c>
      <c r="AK15" s="7" t="n">
        <v>0.7608077038331831</v>
      </c>
      <c r="AL15" s="7" t="n">
        <v>0.9054261617644174</v>
      </c>
      <c r="AM15" s="7" t="n">
        <v>-0.01871221157495312</v>
      </c>
      <c r="AN15" s="7" t="n">
        <v>0.4637635782658809</v>
      </c>
      <c r="AO15" s="7" t="n">
        <v>0.8586249319632414</v>
      </c>
      <c r="AP15" s="7" t="n">
        <v>0.7644955416232377</v>
      </c>
      <c r="AQ15" s="7" t="n">
        <v>0.9134033967389185</v>
      </c>
      <c r="AR15" s="7" t="n">
        <v>0.8239727167447622</v>
      </c>
      <c r="AS15" s="7" t="n">
        <v>0.5088458795657426</v>
      </c>
      <c r="AT15" s="7" t="n">
        <v>0.8886737773140566</v>
      </c>
      <c r="AU15" s="7" t="n">
        <v>0.6533507847453766</v>
      </c>
      <c r="AV15" s="7" t="n">
        <v>0.8304114723124192</v>
      </c>
      <c r="AW15" s="7" t="n">
        <v>0.8166285190489313</v>
      </c>
      <c r="AX15" s="7" t="n">
        <v>0.7554192102114655</v>
      </c>
      <c r="AY15" s="7" t="n">
        <v>0.8659214008545483</v>
      </c>
      <c r="AZ15" s="7" t="n">
        <v>0.8830594803893527</v>
      </c>
      <c r="BA15" s="7" t="n">
        <v>0.3519136771403175</v>
      </c>
      <c r="BB15" s="7" t="n">
        <v>0.4091005470477</v>
      </c>
      <c r="BC15" s="7" t="n">
        <v>0.7718361754876617</v>
      </c>
      <c r="BD15" s="7" t="n">
        <v>0.6879195277917765</v>
      </c>
      <c r="BE15" s="7" t="n">
        <v>0.4959945389637261</v>
      </c>
      <c r="BF15" s="7" t="n">
        <v>0.8375998425435759</v>
      </c>
      <c r="BG15" s="7" t="n">
        <v>0.829136341220697</v>
      </c>
      <c r="BH15" s="7" t="n">
        <v>0.7823293600628094</v>
      </c>
      <c r="BI15" s="7" t="n">
        <v>0.8519560185438164</v>
      </c>
      <c r="BJ15" s="7" t="n">
        <v>0.657720867286277</v>
      </c>
      <c r="BK15" s="7" t="n">
        <v>0.8045549537011846</v>
      </c>
      <c r="BL15" s="7" t="n">
        <v>0.5865690008607494</v>
      </c>
      <c r="BM15" s="7" t="n">
        <v>0.641430840501913</v>
      </c>
      <c r="BN15" s="7" t="n">
        <v>0.8706542214451333</v>
      </c>
      <c r="BO15" s="7" t="n">
        <v>0.936457805884629</v>
      </c>
      <c r="BP15" s="7" t="n">
        <v>0.8584654930241683</v>
      </c>
      <c r="BQ15" s="7" t="n">
        <v>0.1991477664502939</v>
      </c>
      <c r="BR15" s="7" t="n">
        <v>0.9132535480446373</v>
      </c>
      <c r="BS15" s="7" t="n">
        <v>0.9144852128522751</v>
      </c>
      <c r="BT15" s="7" t="n">
        <v>0.7601490855317347</v>
      </c>
      <c r="BU15" s="7" t="n">
        <v>0.5257168207101461</v>
      </c>
      <c r="BV15" s="7" t="n">
        <v>0.8614052921232096</v>
      </c>
      <c r="BW15" s="7" t="n">
        <v>0.8140031504530691</v>
      </c>
      <c r="BX15" s="7" t="n">
        <v>0.8523402643754708</v>
      </c>
      <c r="BY15" s="7" t="n">
        <v>0.5909549749941561</v>
      </c>
      <c r="BZ15" s="7" t="n">
        <v>0.8695972590786037</v>
      </c>
      <c r="CA15" s="7" t="n">
        <v>0.8825152027111779</v>
      </c>
      <c r="CB15" s="7" t="n">
        <v>0.6139725119662501</v>
      </c>
      <c r="CC15" s="7" t="n">
        <v>0.7660746114209056</v>
      </c>
      <c r="CD15" s="7" t="n">
        <v>0.696636805794586</v>
      </c>
      <c r="CE15" s="7" t="n">
        <v>0.9102401503286361</v>
      </c>
      <c r="CF15" s="7" t="n">
        <v>0.8493637339832936</v>
      </c>
      <c r="CG15" s="7" t="n">
        <v>0.9249547755220869</v>
      </c>
      <c r="CH15" s="7" t="n">
        <v>0.631603512079791</v>
      </c>
      <c r="CI15" s="7" t="n">
        <v>0.7435928836825374</v>
      </c>
      <c r="CJ15" s="7" t="n">
        <v>0.804540002792463</v>
      </c>
      <c r="CK15" s="7" t="n">
        <v>0.7745018641954015</v>
      </c>
      <c r="CL15" s="7" t="n">
        <v>0.8467561206375107</v>
      </c>
      <c r="CM15" s="7" t="n">
        <v>0.5490934762109143</v>
      </c>
      <c r="CN15" s="7" t="n">
        <v>0.864199911752965</v>
      </c>
      <c r="CO15" s="7" t="n">
        <v>0.9278719573690943</v>
      </c>
      <c r="CP15" s="7" t="n">
        <v>0.7469560721001337</v>
      </c>
      <c r="CQ15" s="7" t="n">
        <v>0.7755537612842731</v>
      </c>
      <c r="CR15" s="7" t="n">
        <v>0.9563245773918406</v>
      </c>
      <c r="CS15" s="7" t="n">
        <v>0.8668679385014404</v>
      </c>
      <c r="CT15" s="7" t="n">
        <v>0.858396790099042</v>
      </c>
      <c r="CU15" s="7" t="n">
        <v>0.6698127070382169</v>
      </c>
      <c r="CV15" s="7" t="n">
        <v>0.8275258229951078</v>
      </c>
      <c r="CW15" s="7" t="n">
        <v>0.8870657982410803</v>
      </c>
      <c r="CX15" s="7" t="n">
        <v>0.9088682230988546</v>
      </c>
      <c r="CY15" s="7" t="n">
        <v>0.8833254755220619</v>
      </c>
      <c r="CZ15" s="7" t="n">
        <v>0.7117563594234958</v>
      </c>
      <c r="DA15" s="7" t="n">
        <v>0.8923104742842994</v>
      </c>
      <c r="DB15" s="7" t="n">
        <v>0.920579684804571</v>
      </c>
      <c r="DC15" s="7" t="n">
        <v>0.9004978626624741</v>
      </c>
      <c r="DD15" s="7" t="n">
        <v>0.8437713019515224</v>
      </c>
      <c r="DE15" s="7" t="n">
        <v>0.9126842566753395</v>
      </c>
      <c r="DF15" s="7" t="n">
        <v>0.7072382119623979</v>
      </c>
      <c r="DG15" s="7" t="n">
        <v>0.6316195528737094</v>
      </c>
      <c r="DH15" s="7" t="n">
        <v>0.7065689934331637</v>
      </c>
      <c r="DI15" s="7" t="n">
        <v>0.9099704875155419</v>
      </c>
      <c r="DJ15" s="7" t="n">
        <v>0.8611722760993985</v>
      </c>
      <c r="DK15" s="7" t="n">
        <v>0.3469761810515151</v>
      </c>
      <c r="DL15" s="7" t="n">
        <v>0.8332501951565469</v>
      </c>
      <c r="DM15" s="7" t="n">
        <v>0.924663079048198</v>
      </c>
      <c r="DN15" s="7" t="n">
        <v>0.4438475839434967</v>
      </c>
      <c r="DO15" s="7" t="n">
        <v>0.8610228190645394</v>
      </c>
      <c r="DP15" s="7" t="n">
        <v>0.7855357310700344</v>
      </c>
      <c r="DQ15" s="7" t="n">
        <v>0.476080289084168</v>
      </c>
      <c r="DR15" s="7" t="n">
        <v>0.9124479655088459</v>
      </c>
      <c r="DS15" s="7" t="n">
        <v>0.4783430409188364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0.9047503958998017</v>
      </c>
      <c r="D16" s="7" t="n">
        <v>0.8529992332795467</v>
      </c>
      <c r="E16" s="7" t="n">
        <v>0.7878885021020477</v>
      </c>
      <c r="F16" s="7" t="n">
        <v>0.7872217629699618</v>
      </c>
      <c r="G16" s="7" t="n">
        <v>0.7506326134006365</v>
      </c>
      <c r="H16" s="7" t="n">
        <v>0.5427942344671909</v>
      </c>
      <c r="I16" s="7" t="n">
        <v>0.8016799087255846</v>
      </c>
      <c r="J16" s="7" t="n">
        <v>0.8846042704954322</v>
      </c>
      <c r="K16" s="7" t="n">
        <v>0.6366789192792046</v>
      </c>
      <c r="L16" s="7" t="n">
        <v>0.7294630312273482</v>
      </c>
      <c r="M16" s="7" t="n">
        <v>0.5931401648884699</v>
      </c>
      <c r="N16" s="7" t="n">
        <v>0.6723872968109835</v>
      </c>
      <c r="O16" s="7" t="n">
        <v>0.7085117650431034</v>
      </c>
      <c r="P16" s="7" t="n">
        <v>0.7976475277576174</v>
      </c>
      <c r="Q16" s="7" t="n">
        <v>1</v>
      </c>
      <c r="R16" s="7" t="n">
        <v>0.5937812681452855</v>
      </c>
      <c r="S16" s="7" t="n">
        <v>0.7883157502897666</v>
      </c>
      <c r="T16" s="7" t="n">
        <v>0.8207517891046229</v>
      </c>
      <c r="U16" s="7" t="n">
        <v>0.872360998374644</v>
      </c>
      <c r="V16" s="7" t="n">
        <v>0.8956022910456425</v>
      </c>
      <c r="W16" s="7" t="n">
        <v>0.8994032348396935</v>
      </c>
      <c r="X16" s="7" t="n">
        <v>0.7027820002601928</v>
      </c>
      <c r="Y16" s="7" t="n">
        <v>0.8488969825385051</v>
      </c>
      <c r="Z16" s="7" t="n">
        <v>0.7402735763256567</v>
      </c>
      <c r="AA16" s="7" t="n">
        <v>0.5628980117555553</v>
      </c>
      <c r="AB16" s="7" t="n">
        <v>0.769195503049443</v>
      </c>
      <c r="AC16" s="7" t="n">
        <v>0.7138908500578721</v>
      </c>
      <c r="AD16" s="7" t="n">
        <v>0.4947555209663097</v>
      </c>
      <c r="AE16" s="7" t="n">
        <v>0.779953227546778</v>
      </c>
      <c r="AF16" s="7" t="n">
        <v>0.8955496337646044</v>
      </c>
      <c r="AG16" s="7" t="n">
        <v>0.8915118050885775</v>
      </c>
      <c r="AH16" s="7" t="n">
        <v>0.8898536485773646</v>
      </c>
      <c r="AI16" s="7" t="n">
        <v>0.8408034648619231</v>
      </c>
      <c r="AJ16" s="7" t="n">
        <v>0.8623584299743839</v>
      </c>
      <c r="AK16" s="7" t="n">
        <v>0.8473920374865351</v>
      </c>
      <c r="AL16" s="7" t="n">
        <v>0.8894218748168659</v>
      </c>
      <c r="AM16" s="7" t="n">
        <v>0.1603390212174769</v>
      </c>
      <c r="AN16" s="7" t="n">
        <v>0.5996471929021061</v>
      </c>
      <c r="AO16" s="7" t="n">
        <v>0.8496142040083602</v>
      </c>
      <c r="AP16" s="7" t="n">
        <v>0.7657900148709854</v>
      </c>
      <c r="AQ16" s="7" t="n">
        <v>0.8892814688479762</v>
      </c>
      <c r="AR16" s="7" t="n">
        <v>0.9093444690157287</v>
      </c>
      <c r="AS16" s="7" t="n">
        <v>0.7060892844563925</v>
      </c>
      <c r="AT16" s="7" t="n">
        <v>0.8796613001297731</v>
      </c>
      <c r="AU16" s="7" t="n">
        <v>0.7138907859871051</v>
      </c>
      <c r="AV16" s="7" t="n">
        <v>0.7534249353108242</v>
      </c>
      <c r="AW16" s="7" t="n">
        <v>0.7662250070644746</v>
      </c>
      <c r="AX16" s="7" t="n">
        <v>0.7025186684969559</v>
      </c>
      <c r="AY16" s="7" t="n">
        <v>0.8421748774914685</v>
      </c>
      <c r="AZ16" s="7" t="n">
        <v>0.8504825352191996</v>
      </c>
      <c r="BA16" s="7" t="n">
        <v>0.5230017426443413</v>
      </c>
      <c r="BB16" s="7" t="n">
        <v>0.5673771181136722</v>
      </c>
      <c r="BC16" s="7" t="n">
        <v>0.7542189334100385</v>
      </c>
      <c r="BD16" s="7" t="n">
        <v>0.8322252072326085</v>
      </c>
      <c r="BE16" s="7" t="n">
        <v>0.7414464016809064</v>
      </c>
      <c r="BF16" s="7" t="n">
        <v>0.8414447944921416</v>
      </c>
      <c r="BG16" s="7" t="n">
        <v>0.8491963761718716</v>
      </c>
      <c r="BH16" s="7" t="n">
        <v>0.7581422550138833</v>
      </c>
      <c r="BI16" s="7" t="n">
        <v>0.6890339374322404</v>
      </c>
      <c r="BJ16" s="7" t="n">
        <v>0.7935050663542939</v>
      </c>
      <c r="BK16" s="7" t="n">
        <v>0.8716608532608832</v>
      </c>
      <c r="BL16" s="7" t="n">
        <v>0.6863895685894901</v>
      </c>
      <c r="BM16" s="7" t="n">
        <v>0.7854123969051996</v>
      </c>
      <c r="BN16" s="7" t="n">
        <v>0.6884896822771658</v>
      </c>
      <c r="BO16" s="7" t="n">
        <v>0.6956893448156256</v>
      </c>
      <c r="BP16" s="7" t="n">
        <v>0.8346313398060073</v>
      </c>
      <c r="BQ16" s="7" t="n">
        <v>0.4091289508315483</v>
      </c>
      <c r="BR16" s="7" t="n">
        <v>0.7074769892105678</v>
      </c>
      <c r="BS16" s="7" t="n">
        <v>0.7052327406353435</v>
      </c>
      <c r="BT16" s="7" t="n">
        <v>0.6949106832988139</v>
      </c>
      <c r="BU16" s="7" t="n">
        <v>0.674590765997519</v>
      </c>
      <c r="BV16" s="7" t="n">
        <v>0.6855790687254719</v>
      </c>
      <c r="BW16" s="7" t="n">
        <v>0.7527064351081331</v>
      </c>
      <c r="BX16" s="7" t="n">
        <v>0.6481546028041404</v>
      </c>
      <c r="BY16" s="7" t="n">
        <v>0.8078480857225284</v>
      </c>
      <c r="BZ16" s="7" t="n">
        <v>0.7381817253630035</v>
      </c>
      <c r="CA16" s="7" t="n">
        <v>0.8483039922270812</v>
      </c>
      <c r="CB16" s="7" t="n">
        <v>0.7844095796790046</v>
      </c>
      <c r="CC16" s="7" t="n">
        <v>0.9384176007613585</v>
      </c>
      <c r="CD16" s="7" t="n">
        <v>0.6623352000653273</v>
      </c>
      <c r="CE16" s="7" t="n">
        <v>0.7133076351457123</v>
      </c>
      <c r="CF16" s="7" t="n">
        <v>0.6908709841132951</v>
      </c>
      <c r="CG16" s="7" t="n">
        <v>0.7270605864522673</v>
      </c>
      <c r="CH16" s="7" t="n">
        <v>0.734453272421811</v>
      </c>
      <c r="CI16" s="7" t="n">
        <v>0.7437634291570535</v>
      </c>
      <c r="CJ16" s="7" t="n">
        <v>0.8631557363115062</v>
      </c>
      <c r="CK16" s="7" t="n">
        <v>0.7204941928890649</v>
      </c>
      <c r="CL16" s="7" t="n">
        <v>0.7327277130898795</v>
      </c>
      <c r="CM16" s="7" t="n">
        <v>0.5266071624870442</v>
      </c>
      <c r="CN16" s="7" t="n">
        <v>0.6695536358439446</v>
      </c>
      <c r="CO16" s="7" t="n">
        <v>0.7570936792186782</v>
      </c>
      <c r="CP16" s="7" t="n">
        <v>0.7216137720748057</v>
      </c>
      <c r="CQ16" s="7" t="n">
        <v>0.6976770087136082</v>
      </c>
      <c r="CR16" s="7" t="n">
        <v>0.8052884639864389</v>
      </c>
      <c r="CS16" s="7" t="n">
        <v>0.8991958349354049</v>
      </c>
      <c r="CT16" s="7" t="n">
        <v>0.613750433492026</v>
      </c>
      <c r="CU16" s="7" t="n">
        <v>0.7390991400893713</v>
      </c>
      <c r="CV16" s="7" t="n">
        <v>0.5312710940294526</v>
      </c>
      <c r="CW16" s="7" t="n">
        <v>0.7170671178826558</v>
      </c>
      <c r="CX16" s="7" t="n">
        <v>0.8359783760649311</v>
      </c>
      <c r="CY16" s="7" t="n">
        <v>0.7338255896139864</v>
      </c>
      <c r="CZ16" s="7" t="n">
        <v>0.8704900626244153</v>
      </c>
      <c r="DA16" s="7" t="n">
        <v>0.5814049534350184</v>
      </c>
      <c r="DB16" s="7" t="n">
        <v>0.7270638099039447</v>
      </c>
      <c r="DC16" s="7" t="n">
        <v>0.7214070673688264</v>
      </c>
      <c r="DD16" s="7" t="n">
        <v>0.8449631124885528</v>
      </c>
      <c r="DE16" s="7" t="n">
        <v>0.6026484482922835</v>
      </c>
      <c r="DF16" s="7" t="n">
        <v>0.8849649081037814</v>
      </c>
      <c r="DG16" s="7" t="n">
        <v>0.7673029836983415</v>
      </c>
      <c r="DH16" s="7" t="n">
        <v>0.8358700539601103</v>
      </c>
      <c r="DI16" s="7" t="n">
        <v>0.5913673365018027</v>
      </c>
      <c r="DJ16" s="7" t="n">
        <v>0.766234508068301</v>
      </c>
      <c r="DK16" s="7" t="n">
        <v>0.515755068709798</v>
      </c>
      <c r="DL16" s="7" t="n">
        <v>0.8289072763270721</v>
      </c>
      <c r="DM16" s="7" t="n">
        <v>0.6133932445231024</v>
      </c>
      <c r="DN16" s="7" t="n">
        <v>0.6194044375333277</v>
      </c>
      <c r="DO16" s="7" t="n">
        <v>0.7079051381452554</v>
      </c>
      <c r="DP16" s="7" t="n">
        <v>0.8065852387551431</v>
      </c>
      <c r="DQ16" s="7" t="n">
        <v>0.7018655517696984</v>
      </c>
      <c r="DR16" s="7" t="n">
        <v>0.7042002760702295</v>
      </c>
      <c r="DS16" s="7" t="n">
        <v>0.6691155082418998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0.6656194683217065</v>
      </c>
      <c r="D17" s="7" t="n">
        <v>0.727591179929558</v>
      </c>
      <c r="E17" s="7" t="n">
        <v>0.6100342348733504</v>
      </c>
      <c r="F17" s="7" t="n">
        <v>0.8029642295618544</v>
      </c>
      <c r="G17" s="7" t="n">
        <v>0.6773780004820352</v>
      </c>
      <c r="H17" s="7" t="n">
        <v>0.9851410106608433</v>
      </c>
      <c r="I17" s="7" t="n">
        <v>0.8191042364179811</v>
      </c>
      <c r="J17" s="7" t="n">
        <v>0.703153237984997</v>
      </c>
      <c r="K17" s="7" t="n">
        <v>0.4574270297866647</v>
      </c>
      <c r="L17" s="7" t="n">
        <v>0.4497821696970893</v>
      </c>
      <c r="M17" s="7" t="n">
        <v>0.4145539965052114</v>
      </c>
      <c r="N17" s="7" t="n">
        <v>0.5003435577774702</v>
      </c>
      <c r="O17" s="7" t="n">
        <v>0.3944806054689312</v>
      </c>
      <c r="P17" s="7" t="n">
        <v>0.4629847175885414</v>
      </c>
      <c r="Q17" s="7" t="n">
        <v>0.5937812681452855</v>
      </c>
      <c r="R17" s="7" t="n">
        <v>1</v>
      </c>
      <c r="S17" s="7" t="n">
        <v>0.3644318006048256</v>
      </c>
      <c r="T17" s="7" t="n">
        <v>0.6421183120452616</v>
      </c>
      <c r="U17" s="7" t="n">
        <v>0.4918439359981575</v>
      </c>
      <c r="V17" s="7" t="n">
        <v>0.5543248541363809</v>
      </c>
      <c r="W17" s="7" t="n">
        <v>0.6633444873588114</v>
      </c>
      <c r="X17" s="7" t="n">
        <v>0.5591596434112643</v>
      </c>
      <c r="Y17" s="7" t="n">
        <v>0.6366090099319479</v>
      </c>
      <c r="Z17" s="7" t="n">
        <v>0.5248645339137854</v>
      </c>
      <c r="AA17" s="7" t="n">
        <v>0.9777443679056241</v>
      </c>
      <c r="AB17" s="7" t="n">
        <v>0.5710184885841563</v>
      </c>
      <c r="AC17" s="7" t="n">
        <v>0.6781299964359905</v>
      </c>
      <c r="AD17" s="7" t="n">
        <v>0.6396503007717467</v>
      </c>
      <c r="AE17" s="7" t="n">
        <v>0.5641546160149302</v>
      </c>
      <c r="AF17" s="7" t="n">
        <v>0.5618379935034502</v>
      </c>
      <c r="AG17" s="7" t="n">
        <v>0.5594226283436338</v>
      </c>
      <c r="AH17" s="7" t="n">
        <v>0.5382233365025776</v>
      </c>
      <c r="AI17" s="7" t="n">
        <v>0.435258413182661</v>
      </c>
      <c r="AJ17" s="7" t="n">
        <v>0.4691125396238049</v>
      </c>
      <c r="AK17" s="7" t="n">
        <v>0.743828260352962</v>
      </c>
      <c r="AL17" s="7" t="n">
        <v>0.6002468916138236</v>
      </c>
      <c r="AM17" s="7" t="n">
        <v>0.4444726984559894</v>
      </c>
      <c r="AN17" s="7" t="n">
        <v>0.9985590492259494</v>
      </c>
      <c r="AO17" s="7" t="n">
        <v>0.6650763491009659</v>
      </c>
      <c r="AP17" s="7" t="n">
        <v>0.5280992277277574</v>
      </c>
      <c r="AQ17" s="7" t="n">
        <v>0.5458126892225429</v>
      </c>
      <c r="AR17" s="7" t="n">
        <v>0.5298962898070846</v>
      </c>
      <c r="AS17" s="7" t="n">
        <v>0.8269073661212406</v>
      </c>
      <c r="AT17" s="7" t="n">
        <v>0.6215529123154184</v>
      </c>
      <c r="AU17" s="7" t="n">
        <v>0.6781300517816682</v>
      </c>
      <c r="AV17" s="7" t="n">
        <v>0.4771607113592179</v>
      </c>
      <c r="AW17" s="7" t="n">
        <v>0.5307639676510076</v>
      </c>
      <c r="AX17" s="7" t="n">
        <v>0.4595992643679831</v>
      </c>
      <c r="AY17" s="7" t="n">
        <v>0.6489710099546464</v>
      </c>
      <c r="AZ17" s="7" t="n">
        <v>0.4662285247174321</v>
      </c>
      <c r="BA17" s="7" t="n">
        <v>0.4602425200672922</v>
      </c>
      <c r="BB17" s="7" t="n">
        <v>0.9706532594101106</v>
      </c>
      <c r="BC17" s="7" t="n">
        <v>0.4881133603908843</v>
      </c>
      <c r="BD17" s="7" t="n">
        <v>0.6460932592821733</v>
      </c>
      <c r="BE17" s="7" t="n">
        <v>0.4530165734090705</v>
      </c>
      <c r="BF17" s="7" t="n">
        <v>0.7112488998599772</v>
      </c>
      <c r="BG17" s="7" t="n">
        <v>0.7301183814783306</v>
      </c>
      <c r="BH17" s="7" t="n">
        <v>0.4096771255387823</v>
      </c>
      <c r="BI17" s="7" t="n">
        <v>0.4548989397332195</v>
      </c>
      <c r="BJ17" s="7" t="n">
        <v>0.4153972642505868</v>
      </c>
      <c r="BK17" s="7" t="n">
        <v>0.4942551297259287</v>
      </c>
      <c r="BL17" s="7" t="n">
        <v>0.7357413229495426</v>
      </c>
      <c r="BM17" s="7" t="n">
        <v>0.6808576333179853</v>
      </c>
      <c r="BN17" s="7" t="n">
        <v>0.4434591303441278</v>
      </c>
      <c r="BO17" s="7" t="n">
        <v>0.3715950351448007</v>
      </c>
      <c r="BP17" s="7" t="n">
        <v>0.4907862393254065</v>
      </c>
      <c r="BQ17" s="7" t="n">
        <v>0.6047473418473233</v>
      </c>
      <c r="BR17" s="7" t="n">
        <v>0.3886123353101584</v>
      </c>
      <c r="BS17" s="7" t="n">
        <v>0.3090137597867052</v>
      </c>
      <c r="BT17" s="7" t="n">
        <v>0.4641072853455191</v>
      </c>
      <c r="BU17" s="7" t="n">
        <v>0.6653586082312667</v>
      </c>
      <c r="BV17" s="7" t="n">
        <v>0.4004592891844135</v>
      </c>
      <c r="BW17" s="7" t="n">
        <v>0.5519157679586862</v>
      </c>
      <c r="BX17" s="7" t="n">
        <v>0.3988587265831888</v>
      </c>
      <c r="BY17" s="7" t="n">
        <v>0.6552462248346929</v>
      </c>
      <c r="BZ17" s="7" t="n">
        <v>0.515483368662048</v>
      </c>
      <c r="CA17" s="7" t="n">
        <v>0.4640072356574331</v>
      </c>
      <c r="CB17" s="7" t="n">
        <v>0.6894044252266602</v>
      </c>
      <c r="CC17" s="7" t="n">
        <v>0.5805407041475471</v>
      </c>
      <c r="CD17" s="7" t="n">
        <v>0.4707624964149769</v>
      </c>
      <c r="CE17" s="7" t="n">
        <v>0.3892357037269219</v>
      </c>
      <c r="CF17" s="7" t="n">
        <v>0.2544830194399467</v>
      </c>
      <c r="CG17" s="7" t="n">
        <v>0.4422489876555916</v>
      </c>
      <c r="CH17" s="7" t="n">
        <v>0.9062714040479677</v>
      </c>
      <c r="CI17" s="7" t="n">
        <v>0.5692010343700749</v>
      </c>
      <c r="CJ17" s="7" t="n">
        <v>0.4984776791473682</v>
      </c>
      <c r="CK17" s="7" t="n">
        <v>0.4623350695973294</v>
      </c>
      <c r="CL17" s="7" t="n">
        <v>0.284593705379584</v>
      </c>
      <c r="CM17" s="7" t="n">
        <v>0.2879139784408279</v>
      </c>
      <c r="CN17" s="7" t="n">
        <v>0.4207315628184001</v>
      </c>
      <c r="CO17" s="7" t="n">
        <v>0.4999053627557457</v>
      </c>
      <c r="CP17" s="7" t="n">
        <v>0.5328241766509052</v>
      </c>
      <c r="CQ17" s="7" t="n">
        <v>0.4727704830828944</v>
      </c>
      <c r="CR17" s="7" t="n">
        <v>0.5013909383751938</v>
      </c>
      <c r="CS17" s="7" t="n">
        <v>0.4629998758228955</v>
      </c>
      <c r="CT17" s="7" t="n">
        <v>0.4691514753369933</v>
      </c>
      <c r="CU17" s="7" t="n">
        <v>0.6488647958775489</v>
      </c>
      <c r="CV17" s="7" t="n">
        <v>0.4332543995706146</v>
      </c>
      <c r="CW17" s="7" t="n">
        <v>0.315559824242472</v>
      </c>
      <c r="CX17" s="7" t="n">
        <v>0.4369635368757696</v>
      </c>
      <c r="CY17" s="7" t="n">
        <v>0.48779768118161</v>
      </c>
      <c r="CZ17" s="7" t="n">
        <v>0.6431517710842005</v>
      </c>
      <c r="DA17" s="7" t="n">
        <v>0.4159982299154806</v>
      </c>
      <c r="DB17" s="7" t="n">
        <v>0.3433832792388553</v>
      </c>
      <c r="DC17" s="7" t="n">
        <v>0.2884336364765877</v>
      </c>
      <c r="DD17" s="7" t="n">
        <v>0.4665034782920879</v>
      </c>
      <c r="DE17" s="7" t="n">
        <v>0.4157305404464035</v>
      </c>
      <c r="DF17" s="7" t="n">
        <v>0.5832027371934617</v>
      </c>
      <c r="DG17" s="7" t="n">
        <v>0.6719276836495757</v>
      </c>
      <c r="DH17" s="7" t="n">
        <v>0.3821240896114279</v>
      </c>
      <c r="DI17" s="7" t="n">
        <v>0.4064659814992195</v>
      </c>
      <c r="DJ17" s="7" t="n">
        <v>0.4289073559080482</v>
      </c>
      <c r="DK17" s="7" t="n">
        <v>0.4620829690849377</v>
      </c>
      <c r="DL17" s="7" t="n">
        <v>0.7132791104662708</v>
      </c>
      <c r="DM17" s="7" t="n">
        <v>0.4083339934412735</v>
      </c>
      <c r="DN17" s="7" t="n">
        <v>0.4633532467085025</v>
      </c>
      <c r="DO17" s="7" t="n">
        <v>0.4598646529948489</v>
      </c>
      <c r="DP17" s="7" t="n">
        <v>0.5285934769230803</v>
      </c>
      <c r="DQ17" s="7" t="n">
        <v>0.5566646382344618</v>
      </c>
      <c r="DR17" s="7" t="n">
        <v>0.3453508000854206</v>
      </c>
      <c r="DS17" s="7" t="n">
        <v>0.6353628332581061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0.7690564432245027</v>
      </c>
      <c r="D18" s="7" t="n">
        <v>0.7345364230392049</v>
      </c>
      <c r="E18" s="7" t="n">
        <v>0.6166645110318767</v>
      </c>
      <c r="F18" s="7" t="n">
        <v>0.639919857721519</v>
      </c>
      <c r="G18" s="7" t="n">
        <v>0.6014611397371407</v>
      </c>
      <c r="H18" s="7" t="n">
        <v>0.3052969382448578</v>
      </c>
      <c r="I18" s="7" t="n">
        <v>0.6535940744330716</v>
      </c>
      <c r="J18" s="7" t="n">
        <v>0.7552998977987305</v>
      </c>
      <c r="K18" s="7" t="n">
        <v>0.5566127154597936</v>
      </c>
      <c r="L18" s="7" t="n">
        <v>0.6652993783017437</v>
      </c>
      <c r="M18" s="7" t="n">
        <v>0.5200912489714846</v>
      </c>
      <c r="N18" s="7" t="n">
        <v>0.5776642494314992</v>
      </c>
      <c r="O18" s="7" t="n">
        <v>0.6614005610049168</v>
      </c>
      <c r="P18" s="7" t="n">
        <v>0.7195587351487053</v>
      </c>
      <c r="Q18" s="7" t="n">
        <v>0.7883157502897666</v>
      </c>
      <c r="R18" s="7" t="n">
        <v>0.3644318006048256</v>
      </c>
      <c r="S18" s="7" t="n">
        <v>1</v>
      </c>
      <c r="T18" s="7" t="n">
        <v>0.6303374909969588</v>
      </c>
      <c r="U18" s="7" t="n">
        <v>0.7858535339563812</v>
      </c>
      <c r="V18" s="7" t="n">
        <v>0.8057038350849447</v>
      </c>
      <c r="W18" s="7" t="n">
        <v>0.7810789971866563</v>
      </c>
      <c r="X18" s="7" t="n">
        <v>0.6129427594455951</v>
      </c>
      <c r="Y18" s="7" t="n">
        <v>0.6715824053271913</v>
      </c>
      <c r="Z18" s="7" t="n">
        <v>0.5872680299523394</v>
      </c>
      <c r="AA18" s="7" t="n">
        <v>0.3148954655317533</v>
      </c>
      <c r="AB18" s="7" t="n">
        <v>0.6716035239531094</v>
      </c>
      <c r="AC18" s="7" t="n">
        <v>0.4759057040318221</v>
      </c>
      <c r="AD18" s="7" t="n">
        <v>0.2835470814897909</v>
      </c>
      <c r="AE18" s="7" t="n">
        <v>0.6900919909741697</v>
      </c>
      <c r="AF18" s="7" t="n">
        <v>0.7959418589595848</v>
      </c>
      <c r="AG18" s="7" t="n">
        <v>0.7663508747712101</v>
      </c>
      <c r="AH18" s="7" t="n">
        <v>0.7701314361295816</v>
      </c>
      <c r="AI18" s="7" t="n">
        <v>0.7479131560804306</v>
      </c>
      <c r="AJ18" s="7" t="n">
        <v>0.772675672494702</v>
      </c>
      <c r="AK18" s="7" t="n">
        <v>0.7241889428889147</v>
      </c>
      <c r="AL18" s="7" t="n">
        <v>0.7743058089090903</v>
      </c>
      <c r="AM18" s="7" t="n">
        <v>0.0367221993940954</v>
      </c>
      <c r="AN18" s="7" t="n">
        <v>0.3720127785691383</v>
      </c>
      <c r="AO18" s="7" t="n">
        <v>0.7026973330762902</v>
      </c>
      <c r="AP18" s="7" t="n">
        <v>0.6674519616999927</v>
      </c>
      <c r="AQ18" s="7" t="n">
        <v>0.763118177945223</v>
      </c>
      <c r="AR18" s="7" t="n">
        <v>0.7667960463808657</v>
      </c>
      <c r="AS18" s="7" t="n">
        <v>0.5016206780070031</v>
      </c>
      <c r="AT18" s="7" t="n">
        <v>0.7580544473095909</v>
      </c>
      <c r="AU18" s="7" t="n">
        <v>0.4759056311874876</v>
      </c>
      <c r="AV18" s="7" t="n">
        <v>0.7113007693435421</v>
      </c>
      <c r="AW18" s="7" t="n">
        <v>0.7363541634594697</v>
      </c>
      <c r="AX18" s="7" t="n">
        <v>0.6830479191944236</v>
      </c>
      <c r="AY18" s="7" t="n">
        <v>0.6979730762871976</v>
      </c>
      <c r="AZ18" s="7" t="n">
        <v>0.7606366913419078</v>
      </c>
      <c r="BA18" s="7" t="n">
        <v>0.3994204787468095</v>
      </c>
      <c r="BB18" s="7" t="n">
        <v>0.3178952335611092</v>
      </c>
      <c r="BC18" s="7" t="n">
        <v>0.6627087466891409</v>
      </c>
      <c r="BD18" s="7" t="n">
        <v>0.6119608075448093</v>
      </c>
      <c r="BE18" s="7" t="n">
        <v>0.6443275913105924</v>
      </c>
      <c r="BF18" s="7" t="n">
        <v>0.7370806865841573</v>
      </c>
      <c r="BG18" s="7" t="n">
        <v>0.7339062490742538</v>
      </c>
      <c r="BH18" s="7" t="n">
        <v>0.7216647380987002</v>
      </c>
      <c r="BI18" s="7" t="n">
        <v>0.6358757340106754</v>
      </c>
      <c r="BJ18" s="7" t="n">
        <v>0.6729832655519938</v>
      </c>
      <c r="BK18" s="7" t="n">
        <v>0.8485021829489449</v>
      </c>
      <c r="BL18" s="7" t="n">
        <v>0.569089922343324</v>
      </c>
      <c r="BM18" s="7" t="n">
        <v>0.657851429032178</v>
      </c>
      <c r="BN18" s="7" t="n">
        <v>0.6427352948189283</v>
      </c>
      <c r="BO18" s="7" t="n">
        <v>0.6588380643147719</v>
      </c>
      <c r="BP18" s="7" t="n">
        <v>0.7514571610686934</v>
      </c>
      <c r="BQ18" s="7" t="n">
        <v>0.2328170677676496</v>
      </c>
      <c r="BR18" s="7" t="n">
        <v>0.6522843606423412</v>
      </c>
      <c r="BS18" s="7" t="n">
        <v>0.6720088067866588</v>
      </c>
      <c r="BT18" s="7" t="n">
        <v>0.6454451886176809</v>
      </c>
      <c r="BU18" s="7" t="n">
        <v>0.4834978074493035</v>
      </c>
      <c r="BV18" s="7" t="n">
        <v>0.6292080043751263</v>
      </c>
      <c r="BW18" s="7" t="n">
        <v>0.6909867773719007</v>
      </c>
      <c r="BX18" s="7" t="n">
        <v>0.6013455523906209</v>
      </c>
      <c r="BY18" s="7" t="n">
        <v>0.5900272594194533</v>
      </c>
      <c r="BZ18" s="7" t="n">
        <v>0.6630737374448852</v>
      </c>
      <c r="CA18" s="7" t="n">
        <v>0.7592125619743683</v>
      </c>
      <c r="CB18" s="7" t="n">
        <v>0.567811669823972</v>
      </c>
      <c r="CC18" s="7" t="n">
        <v>0.8039675698483235</v>
      </c>
      <c r="CD18" s="7" t="n">
        <v>0.6522520631418305</v>
      </c>
      <c r="CE18" s="7" t="n">
        <v>0.6569316494577158</v>
      </c>
      <c r="CF18" s="7" t="n">
        <v>0.6599572489211875</v>
      </c>
      <c r="CG18" s="7" t="n">
        <v>0.6680041366425983</v>
      </c>
      <c r="CH18" s="7" t="n">
        <v>0.5465180913922987</v>
      </c>
      <c r="CI18" s="7" t="n">
        <v>0.6674849554313298</v>
      </c>
      <c r="CJ18" s="7" t="n">
        <v>0.7319449201045833</v>
      </c>
      <c r="CK18" s="7" t="n">
        <v>0.6626244859888617</v>
      </c>
      <c r="CL18" s="7" t="n">
        <v>0.6726934444224285</v>
      </c>
      <c r="CM18" s="7" t="n">
        <v>0.843421857116296</v>
      </c>
      <c r="CN18" s="7" t="n">
        <v>0.631047268837565</v>
      </c>
      <c r="CO18" s="7" t="n">
        <v>0.6723162510279066</v>
      </c>
      <c r="CP18" s="7" t="n">
        <v>0.646806696821087</v>
      </c>
      <c r="CQ18" s="7" t="n">
        <v>0.6686057971901467</v>
      </c>
      <c r="CR18" s="7" t="n">
        <v>0.6960613860145414</v>
      </c>
      <c r="CS18" s="7" t="n">
        <v>0.7816505175859961</v>
      </c>
      <c r="CT18" s="7" t="n">
        <v>0.5448073596589801</v>
      </c>
      <c r="CU18" s="7" t="n">
        <v>0.5170057628481076</v>
      </c>
      <c r="CV18" s="7" t="n">
        <v>0.4666743150267516</v>
      </c>
      <c r="CW18" s="7" t="n">
        <v>0.6700984204020913</v>
      </c>
      <c r="CX18" s="7" t="n">
        <v>0.7472775557398676</v>
      </c>
      <c r="CY18" s="7" t="n">
        <v>0.6820170725331942</v>
      </c>
      <c r="CZ18" s="7" t="n">
        <v>0.7026637471620877</v>
      </c>
      <c r="DA18" s="7" t="n">
        <v>0.5282049193362568</v>
      </c>
      <c r="DB18" s="7" t="n">
        <v>0.6657448499841442</v>
      </c>
      <c r="DC18" s="7" t="n">
        <v>0.7015451028418305</v>
      </c>
      <c r="DD18" s="7" t="n">
        <v>0.753955115070436</v>
      </c>
      <c r="DE18" s="7" t="n">
        <v>0.5415071412414004</v>
      </c>
      <c r="DF18" s="7" t="n">
        <v>0.7623251829351156</v>
      </c>
      <c r="DG18" s="7" t="n">
        <v>0.5404918656041993</v>
      </c>
      <c r="DH18" s="7" t="n">
        <v>0.9526379746147022</v>
      </c>
      <c r="DI18" s="7" t="n">
        <v>0.5341161179273628</v>
      </c>
      <c r="DJ18" s="7" t="n">
        <v>0.7475145044713546</v>
      </c>
      <c r="DK18" s="7" t="n">
        <v>0.3945450134820523</v>
      </c>
      <c r="DL18" s="7" t="n">
        <v>0.6834029404442723</v>
      </c>
      <c r="DM18" s="7" t="n">
        <v>0.5522385875973742</v>
      </c>
      <c r="DN18" s="7" t="n">
        <v>0.4906150929967852</v>
      </c>
      <c r="DO18" s="7" t="n">
        <v>0.6493137133496548</v>
      </c>
      <c r="DP18" s="7" t="n">
        <v>0.703862695803342</v>
      </c>
      <c r="DQ18" s="7" t="n">
        <v>0.5249008527640175</v>
      </c>
      <c r="DR18" s="7" t="n">
        <v>0.645614035777665</v>
      </c>
      <c r="DS18" s="7" t="n">
        <v>0.4901216469229387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0.8647386493422999</v>
      </c>
      <c r="D19" s="7" t="n">
        <v>0.8409274774657696</v>
      </c>
      <c r="E19" s="7" t="n">
        <v>0.945579299425785</v>
      </c>
      <c r="F19" s="7" t="n">
        <v>0.8399218994814581</v>
      </c>
      <c r="G19" s="7" t="n">
        <v>0.8845607656928375</v>
      </c>
      <c r="H19" s="7" t="n">
        <v>0.6060636308365237</v>
      </c>
      <c r="I19" s="7" t="n">
        <v>0.7151514539563492</v>
      </c>
      <c r="J19" s="7" t="n">
        <v>0.8360494147150089</v>
      </c>
      <c r="K19" s="7" t="n">
        <v>0.5140950652008881</v>
      </c>
      <c r="L19" s="7" t="n">
        <v>0.6023189801645288</v>
      </c>
      <c r="M19" s="7" t="n">
        <v>0.4755397660501237</v>
      </c>
      <c r="N19" s="7" t="n">
        <v>0.5699538506787944</v>
      </c>
      <c r="O19" s="7" t="n">
        <v>0.5402389621939248</v>
      </c>
      <c r="P19" s="7" t="n">
        <v>0.6214185049394968</v>
      </c>
      <c r="Q19" s="7" t="n">
        <v>0.8207517891046229</v>
      </c>
      <c r="R19" s="7" t="n">
        <v>0.6421183120452616</v>
      </c>
      <c r="S19" s="7" t="n">
        <v>0.6303374909969588</v>
      </c>
      <c r="T19" s="7" t="n">
        <v>1</v>
      </c>
      <c r="U19" s="7" t="n">
        <v>0.6900172401404516</v>
      </c>
      <c r="V19" s="7" t="n">
        <v>0.7346382173348315</v>
      </c>
      <c r="W19" s="7" t="n">
        <v>0.8137157409110809</v>
      </c>
      <c r="X19" s="7" t="n">
        <v>0.5634304124506757</v>
      </c>
      <c r="Y19" s="7" t="n">
        <v>0.9580351199047307</v>
      </c>
      <c r="Z19" s="7" t="n">
        <v>0.8503197066357737</v>
      </c>
      <c r="AA19" s="7" t="n">
        <v>0.6321000448816624</v>
      </c>
      <c r="AB19" s="7" t="n">
        <v>0.6238169750715563</v>
      </c>
      <c r="AC19" s="7" t="n">
        <v>0.6656943319519438</v>
      </c>
      <c r="AD19" s="7" t="n">
        <v>0.5756911620438202</v>
      </c>
      <c r="AE19" s="7" t="n">
        <v>0.6366006045967944</v>
      </c>
      <c r="AF19" s="7" t="n">
        <v>0.7296029443695816</v>
      </c>
      <c r="AG19" s="7" t="n">
        <v>0.7302159346719339</v>
      </c>
      <c r="AH19" s="7" t="n">
        <v>0.7206396357028358</v>
      </c>
      <c r="AI19" s="7" t="n">
        <v>0.647700748043018</v>
      </c>
      <c r="AJ19" s="7" t="n">
        <v>0.6756123758354936</v>
      </c>
      <c r="AK19" s="7" t="n">
        <v>0.8586500060211696</v>
      </c>
      <c r="AL19" s="7" t="n">
        <v>0.7548030374936037</v>
      </c>
      <c r="AM19" s="7" t="n">
        <v>0.2285632486235649</v>
      </c>
      <c r="AN19" s="7" t="n">
        <v>0.6485681139264443</v>
      </c>
      <c r="AO19" s="7" t="n">
        <v>0.7776044689321825</v>
      </c>
      <c r="AP19" s="7" t="n">
        <v>0.6251594364110341</v>
      </c>
      <c r="AQ19" s="7" t="n">
        <v>0.7281563808253109</v>
      </c>
      <c r="AR19" s="7" t="n">
        <v>0.7577498401994688</v>
      </c>
      <c r="AS19" s="7" t="n">
        <v>0.769787088403977</v>
      </c>
      <c r="AT19" s="7" t="n">
        <v>0.7597943172513152</v>
      </c>
      <c r="AU19" s="7" t="n">
        <v>0.6656942994500643</v>
      </c>
      <c r="AV19" s="7" t="n">
        <v>0.6057756997900944</v>
      </c>
      <c r="AW19" s="7" t="n">
        <v>0.6228895708918734</v>
      </c>
      <c r="AX19" s="7" t="n">
        <v>0.5534275147661784</v>
      </c>
      <c r="AY19" s="7" t="n">
        <v>0.7583899043061046</v>
      </c>
      <c r="AZ19" s="7" t="n">
        <v>0.6361290086694567</v>
      </c>
      <c r="BA19" s="7" t="n">
        <v>0.7821484171770225</v>
      </c>
      <c r="BB19" s="7" t="n">
        <v>0.597150538323746</v>
      </c>
      <c r="BC19" s="7" t="n">
        <v>0.5562149122369654</v>
      </c>
      <c r="BD19" s="7" t="n">
        <v>0.8460658196132043</v>
      </c>
      <c r="BE19" s="7" t="n">
        <v>0.7882910677760735</v>
      </c>
      <c r="BF19" s="7" t="n">
        <v>0.8074379137384986</v>
      </c>
      <c r="BG19" s="7" t="n">
        <v>0.7949490774589995</v>
      </c>
      <c r="BH19" s="7" t="n">
        <v>0.5379378245015157</v>
      </c>
      <c r="BI19" s="7" t="n">
        <v>0.5038359091403986</v>
      </c>
      <c r="BJ19" s="7" t="n">
        <v>0.7795786830953624</v>
      </c>
      <c r="BK19" s="7" t="n">
        <v>0.653790071387338</v>
      </c>
      <c r="BL19" s="7" t="n">
        <v>0.70852396328268</v>
      </c>
      <c r="BM19" s="7" t="n">
        <v>0.803284288310675</v>
      </c>
      <c r="BN19" s="7" t="n">
        <v>0.5125970359673795</v>
      </c>
      <c r="BO19" s="7" t="n">
        <v>0.4859072309694427</v>
      </c>
      <c r="BP19" s="7" t="n">
        <v>0.6923581979705934</v>
      </c>
      <c r="BQ19" s="7" t="n">
        <v>0.513743913525249</v>
      </c>
      <c r="BR19" s="7" t="n">
        <v>0.5232934682595416</v>
      </c>
      <c r="BS19" s="7" t="n">
        <v>0.4702722424505787</v>
      </c>
      <c r="BT19" s="7" t="n">
        <v>0.5167434329583588</v>
      </c>
      <c r="BU19" s="7" t="n">
        <v>0.9166706730362354</v>
      </c>
      <c r="BV19" s="7" t="n">
        <v>0.4984925715374182</v>
      </c>
      <c r="BW19" s="7" t="n">
        <v>0.620660562510053</v>
      </c>
      <c r="BX19" s="7" t="n">
        <v>0.4706690278795843</v>
      </c>
      <c r="BY19" s="7" t="n">
        <v>0.9688164783577544</v>
      </c>
      <c r="BZ19" s="7" t="n">
        <v>0.5768795955630129</v>
      </c>
      <c r="CA19" s="7" t="n">
        <v>0.6327484516853756</v>
      </c>
      <c r="CB19" s="7" t="n">
        <v>0.7704525560337455</v>
      </c>
      <c r="CC19" s="7" t="n">
        <v>0.8964281004102862</v>
      </c>
      <c r="CD19" s="7" t="n">
        <v>0.5498590399417133</v>
      </c>
      <c r="CE19" s="7" t="n">
        <v>0.5263708145356734</v>
      </c>
      <c r="CF19" s="7" t="n">
        <v>0.4527761376332032</v>
      </c>
      <c r="CG19" s="7" t="n">
        <v>0.5474879289826697</v>
      </c>
      <c r="CH19" s="7" t="n">
        <v>0.7806981075242964</v>
      </c>
      <c r="CI19" s="7" t="n">
        <v>0.5959534704808918</v>
      </c>
      <c r="CJ19" s="7" t="n">
        <v>0.7201712404860897</v>
      </c>
      <c r="CK19" s="7" t="n">
        <v>0.58786320511418</v>
      </c>
      <c r="CL19" s="7" t="n">
        <v>0.5401052932977922</v>
      </c>
      <c r="CM19" s="7" t="n">
        <v>0.5255604699569834</v>
      </c>
      <c r="CN19" s="7" t="n">
        <v>0.4820238798253542</v>
      </c>
      <c r="CO19" s="7" t="n">
        <v>0.6013885913237564</v>
      </c>
      <c r="CP19" s="7" t="n">
        <v>0.5635304235242122</v>
      </c>
      <c r="CQ19" s="7" t="n">
        <v>0.5575681021829189</v>
      </c>
      <c r="CR19" s="7" t="n">
        <v>0.6511215657372563</v>
      </c>
      <c r="CS19" s="7" t="n">
        <v>0.685544353523364</v>
      </c>
      <c r="CT19" s="7" t="n">
        <v>0.4830048093043865</v>
      </c>
      <c r="CU19" s="7" t="n">
        <v>0.6541686414984689</v>
      </c>
      <c r="CV19" s="7" t="n">
        <v>0.415384583087855</v>
      </c>
      <c r="CW19" s="7" t="n">
        <v>0.5043074027391399</v>
      </c>
      <c r="CX19" s="7" t="n">
        <v>0.6396873005697025</v>
      </c>
      <c r="CY19" s="7" t="n">
        <v>0.5700404081131706</v>
      </c>
      <c r="CZ19" s="7" t="n">
        <v>0.9620192242846056</v>
      </c>
      <c r="DA19" s="7" t="n">
        <v>0.4497791609266708</v>
      </c>
      <c r="DB19" s="7" t="n">
        <v>0.497793595360925</v>
      </c>
      <c r="DC19" s="7" t="n">
        <v>0.4549705910778498</v>
      </c>
      <c r="DD19" s="7" t="n">
        <v>0.6407561640900677</v>
      </c>
      <c r="DE19" s="7" t="n">
        <v>0.4611647504387192</v>
      </c>
      <c r="DF19" s="7" t="n">
        <v>0.9349924653502613</v>
      </c>
      <c r="DG19" s="7" t="n">
        <v>0.919050555080026</v>
      </c>
      <c r="DH19" s="7" t="n">
        <v>0.6749777701582353</v>
      </c>
      <c r="DI19" s="7" t="n">
        <v>0.4511788807113358</v>
      </c>
      <c r="DJ19" s="7" t="n">
        <v>0.5850245440920954</v>
      </c>
      <c r="DK19" s="7" t="n">
        <v>0.7756758567807795</v>
      </c>
      <c r="DL19" s="7" t="n">
        <v>0.7889508265359393</v>
      </c>
      <c r="DM19" s="7" t="n">
        <v>0.469155045163869</v>
      </c>
      <c r="DN19" s="7" t="n">
        <v>0.7936557528910306</v>
      </c>
      <c r="DO19" s="7" t="n">
        <v>0.5302021733734904</v>
      </c>
      <c r="DP19" s="7" t="n">
        <v>0.6400295615101349</v>
      </c>
      <c r="DQ19" s="7" t="n">
        <v>0.9324020015998309</v>
      </c>
      <c r="DR19" s="7" t="n">
        <v>0.4945347951904152</v>
      </c>
      <c r="DS19" s="7" t="n">
        <v>0.9258938857405965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0.9385949318447417</v>
      </c>
      <c r="D20" s="7" t="n">
        <v>0.8811849510589262</v>
      </c>
      <c r="E20" s="7" t="n">
        <v>0.6183774033105714</v>
      </c>
      <c r="F20" s="7" t="n">
        <v>0.7768660572876023</v>
      </c>
      <c r="G20" s="7" t="n">
        <v>0.6752852942485994</v>
      </c>
      <c r="H20" s="7" t="n">
        <v>0.4284762384081476</v>
      </c>
      <c r="I20" s="7" t="n">
        <v>0.8077356330666339</v>
      </c>
      <c r="J20" s="7" t="n">
        <v>0.9049770628201188</v>
      </c>
      <c r="K20" s="7" t="n">
        <v>0.8612852569358681</v>
      </c>
      <c r="L20" s="7" t="n">
        <v>0.7887291178930101</v>
      </c>
      <c r="M20" s="7" t="n">
        <v>0.8336978859622194</v>
      </c>
      <c r="N20" s="7" t="n">
        <v>0.8766424098568025</v>
      </c>
      <c r="O20" s="7" t="n">
        <v>0.8993749921768202</v>
      </c>
      <c r="P20" s="7" t="n">
        <v>0.9527401832867679</v>
      </c>
      <c r="Q20" s="7" t="n">
        <v>0.872360998374644</v>
      </c>
      <c r="R20" s="7" t="n">
        <v>0.4918439359981575</v>
      </c>
      <c r="S20" s="7" t="n">
        <v>0.7858535339563812</v>
      </c>
      <c r="T20" s="7" t="n">
        <v>0.6900172401404516</v>
      </c>
      <c r="U20" s="7" t="n">
        <v>1</v>
      </c>
      <c r="V20" s="7" t="n">
        <v>0.9857812717105813</v>
      </c>
      <c r="W20" s="7" t="n">
        <v>0.9427389583196032</v>
      </c>
      <c r="X20" s="7" t="n">
        <v>0.749010191711415</v>
      </c>
      <c r="Y20" s="7" t="n">
        <v>0.6989277250378826</v>
      </c>
      <c r="Z20" s="7" t="n">
        <v>0.5764972987930456</v>
      </c>
      <c r="AA20" s="7" t="n">
        <v>0.4374309311366357</v>
      </c>
      <c r="AB20" s="7" t="n">
        <v>0.8005592214421257</v>
      </c>
      <c r="AC20" s="7" t="n">
        <v>0.7031506603268909</v>
      </c>
      <c r="AD20" s="7" t="n">
        <v>0.3460396414389364</v>
      </c>
      <c r="AE20" s="7" t="n">
        <v>0.8086898736155839</v>
      </c>
      <c r="AF20" s="7" t="n">
        <v>0.973845445575432</v>
      </c>
      <c r="AG20" s="7" t="n">
        <v>0.9513513146633686</v>
      </c>
      <c r="AH20" s="7" t="n">
        <v>0.9515841987256271</v>
      </c>
      <c r="AI20" s="7" t="n">
        <v>0.9408202996744054</v>
      </c>
      <c r="AJ20" s="7" t="n">
        <v>0.9964822260446554</v>
      </c>
      <c r="AK20" s="7" t="n">
        <v>0.8088832105825449</v>
      </c>
      <c r="AL20" s="7" t="n">
        <v>0.9334510320374856</v>
      </c>
      <c r="AM20" s="7" t="n">
        <v>0.05528436043351316</v>
      </c>
      <c r="AN20" s="7" t="n">
        <v>0.4917682149168204</v>
      </c>
      <c r="AO20" s="7" t="n">
        <v>0.9042261855322382</v>
      </c>
      <c r="AP20" s="7" t="n">
        <v>0.813662170171888</v>
      </c>
      <c r="AQ20" s="7" t="n">
        <v>0.9402451590475267</v>
      </c>
      <c r="AR20" s="7" t="n">
        <v>0.8748834323148017</v>
      </c>
      <c r="AS20" s="7" t="n">
        <v>0.561706652976111</v>
      </c>
      <c r="AT20" s="7" t="n">
        <v>0.9196201217304302</v>
      </c>
      <c r="AU20" s="7" t="n">
        <v>0.7031506940052558</v>
      </c>
      <c r="AV20" s="7" t="n">
        <v>0.8740601089210434</v>
      </c>
      <c r="AW20" s="7" t="n">
        <v>0.8833872067002998</v>
      </c>
      <c r="AX20" s="7" t="n">
        <v>0.7950422444063072</v>
      </c>
      <c r="AY20" s="7" t="n">
        <v>0.914538482589469</v>
      </c>
      <c r="AZ20" s="7" t="n">
        <v>0.8902733448592267</v>
      </c>
      <c r="BA20" s="7" t="n">
        <v>0.3596401646952819</v>
      </c>
      <c r="BB20" s="7" t="n">
        <v>0.4520390254977287</v>
      </c>
      <c r="BC20" s="7" t="n">
        <v>0.8201641673949855</v>
      </c>
      <c r="BD20" s="7" t="n">
        <v>0.7861058134116862</v>
      </c>
      <c r="BE20" s="7" t="n">
        <v>0.5982046012899107</v>
      </c>
      <c r="BF20" s="7" t="n">
        <v>0.8484795747505858</v>
      </c>
      <c r="BG20" s="7" t="n">
        <v>0.8437041227184446</v>
      </c>
      <c r="BH20" s="7" t="n">
        <v>0.8415994744249055</v>
      </c>
      <c r="BI20" s="7" t="n">
        <v>0.8762547071285677</v>
      </c>
      <c r="BJ20" s="7" t="n">
        <v>0.7551873827659236</v>
      </c>
      <c r="BK20" s="7" t="n">
        <v>0.868088328001891</v>
      </c>
      <c r="BL20" s="7" t="n">
        <v>0.6460436927163453</v>
      </c>
      <c r="BM20" s="7" t="n">
        <v>0.7092742960020454</v>
      </c>
      <c r="BN20" s="7" t="n">
        <v>0.8919789166738196</v>
      </c>
      <c r="BO20" s="7" t="n">
        <v>0.9146251362703306</v>
      </c>
      <c r="BP20" s="7" t="n">
        <v>0.9052859073404007</v>
      </c>
      <c r="BQ20" s="7" t="n">
        <v>0.2727973123626344</v>
      </c>
      <c r="BR20" s="7" t="n">
        <v>0.9156145069561116</v>
      </c>
      <c r="BS20" s="7" t="n">
        <v>0.9142959602598874</v>
      </c>
      <c r="BT20" s="7" t="n">
        <v>0.7837112819510736</v>
      </c>
      <c r="BU20" s="7" t="n">
        <v>0.5404962408206612</v>
      </c>
      <c r="BV20" s="7" t="n">
        <v>0.8879814052193137</v>
      </c>
      <c r="BW20" s="7" t="n">
        <v>0.8608389748362602</v>
      </c>
      <c r="BX20" s="7" t="n">
        <v>0.8718946255229715</v>
      </c>
      <c r="BY20" s="7" t="n">
        <v>0.6512897493890927</v>
      </c>
      <c r="BZ20" s="7" t="n">
        <v>0.9224463863932232</v>
      </c>
      <c r="CA20" s="7" t="n">
        <v>0.8890490950535649</v>
      </c>
      <c r="CB20" s="7" t="n">
        <v>0.7069598903938764</v>
      </c>
      <c r="CC20" s="7" t="n">
        <v>0.8457245207377357</v>
      </c>
      <c r="CD20" s="7" t="n">
        <v>0.7411613309371304</v>
      </c>
      <c r="CE20" s="7" t="n">
        <v>0.918763588334231</v>
      </c>
      <c r="CF20" s="7" t="n">
        <v>0.8838185883575707</v>
      </c>
      <c r="CG20" s="7" t="n">
        <v>0.9211115551476428</v>
      </c>
      <c r="CH20" s="7" t="n">
        <v>0.6542356998349614</v>
      </c>
      <c r="CI20" s="7" t="n">
        <v>0.7675980710254642</v>
      </c>
      <c r="CJ20" s="7" t="n">
        <v>0.8767370191719323</v>
      </c>
      <c r="CK20" s="7" t="n">
        <v>0.773508626352675</v>
      </c>
      <c r="CL20" s="7" t="n">
        <v>0.9054949440424941</v>
      </c>
      <c r="CM20" s="7" t="n">
        <v>0.5808417278031012</v>
      </c>
      <c r="CN20" s="7" t="n">
        <v>0.8834045309807927</v>
      </c>
      <c r="CO20" s="7" t="n">
        <v>0.927891021631663</v>
      </c>
      <c r="CP20" s="7" t="n">
        <v>0.7634409654762495</v>
      </c>
      <c r="CQ20" s="7" t="n">
        <v>0.8145390860431078</v>
      </c>
      <c r="CR20" s="7" t="n">
        <v>0.9431344372491077</v>
      </c>
      <c r="CS20" s="7" t="n">
        <v>0.8926302549148571</v>
      </c>
      <c r="CT20" s="7" t="n">
        <v>0.7990002693643347</v>
      </c>
      <c r="CU20" s="7" t="n">
        <v>0.7486868450951242</v>
      </c>
      <c r="CV20" s="7" t="n">
        <v>0.7502096093594136</v>
      </c>
      <c r="CW20" s="7" t="n">
        <v>0.9108051539303381</v>
      </c>
      <c r="CX20" s="7" t="n">
        <v>0.9803174508519349</v>
      </c>
      <c r="CY20" s="7" t="n">
        <v>0.9074262849956641</v>
      </c>
      <c r="CZ20" s="7" t="n">
        <v>0.7946902057685209</v>
      </c>
      <c r="DA20" s="7" t="n">
        <v>0.8253798442406893</v>
      </c>
      <c r="DB20" s="7" t="n">
        <v>0.9269899597077903</v>
      </c>
      <c r="DC20" s="7" t="n">
        <v>0.8913547419314947</v>
      </c>
      <c r="DD20" s="7" t="n">
        <v>0.8544034804399592</v>
      </c>
      <c r="DE20" s="7" t="n">
        <v>0.8432631472522414</v>
      </c>
      <c r="DF20" s="7" t="n">
        <v>0.7941667235552297</v>
      </c>
      <c r="DG20" s="7" t="n">
        <v>0.6715713740852406</v>
      </c>
      <c r="DH20" s="7" t="n">
        <v>0.7937902843949067</v>
      </c>
      <c r="DI20" s="7" t="n">
        <v>0.8363370403591862</v>
      </c>
      <c r="DJ20" s="7" t="n">
        <v>0.8761754452082792</v>
      </c>
      <c r="DK20" s="7" t="n">
        <v>0.3529101869232234</v>
      </c>
      <c r="DL20" s="7" t="n">
        <v>0.872989759930846</v>
      </c>
      <c r="DM20" s="7" t="n">
        <v>0.853210068598051</v>
      </c>
      <c r="DN20" s="7" t="n">
        <v>0.5200654822925135</v>
      </c>
      <c r="DO20" s="7" t="n">
        <v>0.8908687943495907</v>
      </c>
      <c r="DP20" s="7" t="n">
        <v>0.8463915200002481</v>
      </c>
      <c r="DQ20" s="7" t="n">
        <v>0.5324043601410924</v>
      </c>
      <c r="DR20" s="7" t="n">
        <v>0.9161538152850354</v>
      </c>
      <c r="DS20" s="7" t="n">
        <v>0.5029597994611738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0.9605536099870107</v>
      </c>
      <c r="D21" s="7" t="n">
        <v>0.9236696036381417</v>
      </c>
      <c r="E21" s="7" t="n">
        <v>0.6654289482793314</v>
      </c>
      <c r="F21" s="7" t="n">
        <v>0.8308957197963852</v>
      </c>
      <c r="G21" s="7" t="n">
        <v>0.7272063744678194</v>
      </c>
      <c r="H21" s="7" t="n">
        <v>0.4939487219099953</v>
      </c>
      <c r="I21" s="7" t="n">
        <v>0.8528319479265435</v>
      </c>
      <c r="J21" s="7" t="n">
        <v>0.94336726608115</v>
      </c>
      <c r="K21" s="7" t="n">
        <v>0.8535338268862364</v>
      </c>
      <c r="L21" s="7" t="n">
        <v>0.8068577576933361</v>
      </c>
      <c r="M21" s="7" t="n">
        <v>0.8156915217663453</v>
      </c>
      <c r="N21" s="7" t="n">
        <v>0.8763322507567881</v>
      </c>
      <c r="O21" s="7" t="n">
        <v>0.8816467029224587</v>
      </c>
      <c r="P21" s="7" t="n">
        <v>0.9402515392724278</v>
      </c>
      <c r="Q21" s="7" t="n">
        <v>0.8956022910456425</v>
      </c>
      <c r="R21" s="7" t="n">
        <v>0.5543248541363809</v>
      </c>
      <c r="S21" s="7" t="n">
        <v>0.8057038350849447</v>
      </c>
      <c r="T21" s="7" t="n">
        <v>0.7346382173348315</v>
      </c>
      <c r="U21" s="7" t="n">
        <v>0.9857812717105813</v>
      </c>
      <c r="V21" s="7" t="n">
        <v>1</v>
      </c>
      <c r="W21" s="7" t="n">
        <v>0.9737026454304852</v>
      </c>
      <c r="X21" s="7" t="n">
        <v>0.7887940186985141</v>
      </c>
      <c r="Y21" s="7" t="n">
        <v>0.7398412683516404</v>
      </c>
      <c r="Z21" s="7" t="n">
        <v>0.6187922209803084</v>
      </c>
      <c r="AA21" s="7" t="n">
        <v>0.5048359711547387</v>
      </c>
      <c r="AB21" s="7" t="n">
        <v>0.8395926188451631</v>
      </c>
      <c r="AC21" s="7" t="n">
        <v>0.7400134851975655</v>
      </c>
      <c r="AD21" s="7" t="n">
        <v>0.3950645422496622</v>
      </c>
      <c r="AE21" s="7" t="n">
        <v>0.845720103585317</v>
      </c>
      <c r="AF21" s="7" t="n">
        <v>0.9878590528016619</v>
      </c>
      <c r="AG21" s="7" t="n">
        <v>0.972135632420548</v>
      </c>
      <c r="AH21" s="7" t="n">
        <v>0.9716036889819135</v>
      </c>
      <c r="AI21" s="7" t="n">
        <v>0.9388298243920369</v>
      </c>
      <c r="AJ21" s="7" t="n">
        <v>0.9766616248350295</v>
      </c>
      <c r="AK21" s="7" t="n">
        <v>0.8525777171412978</v>
      </c>
      <c r="AL21" s="7" t="n">
        <v>0.9593593394605595</v>
      </c>
      <c r="AM21" s="7" t="n">
        <v>0.1004998399126705</v>
      </c>
      <c r="AN21" s="7" t="n">
        <v>0.555111446311686</v>
      </c>
      <c r="AO21" s="7" t="n">
        <v>0.9402462942695928</v>
      </c>
      <c r="AP21" s="7" t="n">
        <v>0.8494908125994478</v>
      </c>
      <c r="AQ21" s="7" t="n">
        <v>0.9605708521787094</v>
      </c>
      <c r="AR21" s="7" t="n">
        <v>0.903859521018909</v>
      </c>
      <c r="AS21" s="7" t="n">
        <v>0.6192818905315473</v>
      </c>
      <c r="AT21" s="7" t="n">
        <v>0.9497171478732807</v>
      </c>
      <c r="AU21" s="7" t="n">
        <v>0.7400134848542251</v>
      </c>
      <c r="AV21" s="7" t="n">
        <v>0.8735236779721819</v>
      </c>
      <c r="AW21" s="7" t="n">
        <v>0.9041051257443599</v>
      </c>
      <c r="AX21" s="7" t="n">
        <v>0.7972715421258744</v>
      </c>
      <c r="AY21" s="7" t="n">
        <v>0.945174989643535</v>
      </c>
      <c r="AZ21" s="7" t="n">
        <v>0.9028476040931867</v>
      </c>
      <c r="BA21" s="7" t="n">
        <v>0.4054426927479988</v>
      </c>
      <c r="BB21" s="7" t="n">
        <v>0.5116081521165354</v>
      </c>
      <c r="BC21" s="7" t="n">
        <v>0.8485205027198077</v>
      </c>
      <c r="BD21" s="7" t="n">
        <v>0.8171616042135199</v>
      </c>
      <c r="BE21" s="7" t="n">
        <v>0.6349018682583061</v>
      </c>
      <c r="BF21" s="7" t="n">
        <v>0.8882609885256463</v>
      </c>
      <c r="BG21" s="7" t="n">
        <v>0.8923044861767793</v>
      </c>
      <c r="BH21" s="7" t="n">
        <v>0.8388752324378115</v>
      </c>
      <c r="BI21" s="7" t="n">
        <v>0.8855532328169771</v>
      </c>
      <c r="BJ21" s="7" t="n">
        <v>0.7652381276479147</v>
      </c>
      <c r="BK21" s="7" t="n">
        <v>0.8876018346911974</v>
      </c>
      <c r="BL21" s="7" t="n">
        <v>0.6913869736436112</v>
      </c>
      <c r="BM21" s="7" t="n">
        <v>0.7606442152867996</v>
      </c>
      <c r="BN21" s="7" t="n">
        <v>0.8962889075034293</v>
      </c>
      <c r="BO21" s="7" t="n">
        <v>0.9009361680813032</v>
      </c>
      <c r="BP21" s="7" t="n">
        <v>0.9117861195549622</v>
      </c>
      <c r="BQ21" s="7" t="n">
        <v>0.3217559378804358</v>
      </c>
      <c r="BR21" s="7" t="n">
        <v>0.9077355334612845</v>
      </c>
      <c r="BS21" s="7" t="n">
        <v>0.8882559782629399</v>
      </c>
      <c r="BT21" s="7" t="n">
        <v>0.8138953194043942</v>
      </c>
      <c r="BU21" s="7" t="n">
        <v>0.6079731661992236</v>
      </c>
      <c r="BV21" s="7" t="n">
        <v>0.8856117356764177</v>
      </c>
      <c r="BW21" s="7" t="n">
        <v>0.8921746195409656</v>
      </c>
      <c r="BX21" s="7" t="n">
        <v>0.8683824170193457</v>
      </c>
      <c r="BY21" s="7" t="n">
        <v>0.6983034601220148</v>
      </c>
      <c r="BZ21" s="7" t="n">
        <v>0.9222042315613521</v>
      </c>
      <c r="CA21" s="7" t="n">
        <v>0.9010651144736191</v>
      </c>
      <c r="CB21" s="7" t="n">
        <v>0.7312103698329174</v>
      </c>
      <c r="CC21" s="7" t="n">
        <v>0.8735172803534935</v>
      </c>
      <c r="CD21" s="7" t="n">
        <v>0.7513000310531772</v>
      </c>
      <c r="CE21" s="7" t="n">
        <v>0.9102903902827593</v>
      </c>
      <c r="CF21" s="7" t="n">
        <v>0.8632648122808297</v>
      </c>
      <c r="CG21" s="7" t="n">
        <v>0.9207118776659644</v>
      </c>
      <c r="CH21" s="7" t="n">
        <v>0.7130921352664433</v>
      </c>
      <c r="CI21" s="7" t="n">
        <v>0.8091807144700931</v>
      </c>
      <c r="CJ21" s="7" t="n">
        <v>0.8929615443452158</v>
      </c>
      <c r="CK21" s="7" t="n">
        <v>0.8012438741942037</v>
      </c>
      <c r="CL21" s="7" t="n">
        <v>0.8877114057666267</v>
      </c>
      <c r="CM21" s="7" t="n">
        <v>0.5885522996240146</v>
      </c>
      <c r="CN21" s="7" t="n">
        <v>0.8804915046939772</v>
      </c>
      <c r="CO21" s="7" t="n">
        <v>0.9350663377168212</v>
      </c>
      <c r="CP21" s="7" t="n">
        <v>0.8015416113246018</v>
      </c>
      <c r="CQ21" s="7" t="n">
        <v>0.8145008697515228</v>
      </c>
      <c r="CR21" s="7" t="n">
        <v>0.9486654882323299</v>
      </c>
      <c r="CS21" s="7" t="n">
        <v>0.9122210395469625</v>
      </c>
      <c r="CT21" s="7" t="n">
        <v>0.7964362340585468</v>
      </c>
      <c r="CU21" s="7" t="n">
        <v>0.7706170040205108</v>
      </c>
      <c r="CV21" s="7" t="n">
        <v>0.7485966923598137</v>
      </c>
      <c r="CW21" s="7" t="n">
        <v>0.8712002455538418</v>
      </c>
      <c r="CX21" s="7" t="n">
        <v>0.9514301638989744</v>
      </c>
      <c r="CY21" s="7" t="n">
        <v>0.9121170697526317</v>
      </c>
      <c r="CZ21" s="7" t="n">
        <v>0.8318447445299703</v>
      </c>
      <c r="DA21" s="7" t="n">
        <v>0.8184138544820668</v>
      </c>
      <c r="DB21" s="7" t="n">
        <v>0.8886257967535828</v>
      </c>
      <c r="DC21" s="7" t="n">
        <v>0.8721794621084192</v>
      </c>
      <c r="DD21" s="7" t="n">
        <v>0.8747647425883218</v>
      </c>
      <c r="DE21" s="7" t="n">
        <v>0.8331095195068976</v>
      </c>
      <c r="DF21" s="7" t="n">
        <v>0.8222255302277597</v>
      </c>
      <c r="DG21" s="7" t="n">
        <v>0.7224592968284658</v>
      </c>
      <c r="DH21" s="7" t="n">
        <v>0.8184507924713548</v>
      </c>
      <c r="DI21" s="7" t="n">
        <v>0.8249014973158513</v>
      </c>
      <c r="DJ21" s="7" t="n">
        <v>0.86868903551319</v>
      </c>
      <c r="DK21" s="7" t="n">
        <v>0.3990292549137053</v>
      </c>
      <c r="DL21" s="7" t="n">
        <v>0.9140514705906087</v>
      </c>
      <c r="DM21" s="7" t="n">
        <v>0.8388300928743058</v>
      </c>
      <c r="DN21" s="7" t="n">
        <v>0.5659638442482212</v>
      </c>
      <c r="DO21" s="7" t="n">
        <v>0.8962729112302342</v>
      </c>
      <c r="DP21" s="7" t="n">
        <v>0.8662428144294874</v>
      </c>
      <c r="DQ21" s="7" t="n">
        <v>0.5794223319908401</v>
      </c>
      <c r="DR21" s="7" t="n">
        <v>0.8814123985213888</v>
      </c>
      <c r="DS21" s="7" t="n">
        <v>0.5662232699214086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0.9865098515764278</v>
      </c>
      <c r="D22" s="7" t="n">
        <v>0.9776571397497722</v>
      </c>
      <c r="E22" s="7" t="n">
        <v>0.7416826839973206</v>
      </c>
      <c r="F22" s="7" t="n">
        <v>0.9286499721239888</v>
      </c>
      <c r="G22" s="7" t="n">
        <v>0.8377297691090109</v>
      </c>
      <c r="H22" s="7" t="n">
        <v>0.6026650034839369</v>
      </c>
      <c r="I22" s="7" t="n">
        <v>0.9094316411100654</v>
      </c>
      <c r="J22" s="7" t="n">
        <v>0.9941384857754384</v>
      </c>
      <c r="K22" s="7" t="n">
        <v>0.8335812626063281</v>
      </c>
      <c r="L22" s="7" t="n">
        <v>0.7978240795098738</v>
      </c>
      <c r="M22" s="7" t="n">
        <v>0.7918567668926011</v>
      </c>
      <c r="N22" s="7" t="n">
        <v>0.864212882992467</v>
      </c>
      <c r="O22" s="7" t="n">
        <v>0.8533013401983397</v>
      </c>
      <c r="P22" s="7" t="n">
        <v>0.9109867762783234</v>
      </c>
      <c r="Q22" s="7" t="n">
        <v>0.8994032348396935</v>
      </c>
      <c r="R22" s="7" t="n">
        <v>0.6633444873588114</v>
      </c>
      <c r="S22" s="7" t="n">
        <v>0.7810789971866563</v>
      </c>
      <c r="T22" s="7" t="n">
        <v>0.8137157409110809</v>
      </c>
      <c r="U22" s="7" t="n">
        <v>0.9427389583196032</v>
      </c>
      <c r="V22" s="7" t="n">
        <v>0.9737026454304852</v>
      </c>
      <c r="W22" s="7" t="n">
        <v>1</v>
      </c>
      <c r="X22" s="7" t="n">
        <v>0.8073098474052954</v>
      </c>
      <c r="Y22" s="7" t="n">
        <v>0.8027068148911183</v>
      </c>
      <c r="Z22" s="7" t="n">
        <v>0.673870184522156</v>
      </c>
      <c r="AA22" s="7" t="n">
        <v>0.6101982888131234</v>
      </c>
      <c r="AB22" s="7" t="n">
        <v>0.8498251321780731</v>
      </c>
      <c r="AC22" s="7" t="n">
        <v>0.7561442181963608</v>
      </c>
      <c r="AD22" s="7" t="n">
        <v>0.4491373872675206</v>
      </c>
      <c r="AE22" s="7" t="n">
        <v>0.8541094403172522</v>
      </c>
      <c r="AF22" s="7" t="n">
        <v>0.9812129452620432</v>
      </c>
      <c r="AG22" s="7" t="n">
        <v>0.9752287747142532</v>
      </c>
      <c r="AH22" s="7" t="n">
        <v>0.9709692954439265</v>
      </c>
      <c r="AI22" s="7" t="n">
        <v>0.9213958453953789</v>
      </c>
      <c r="AJ22" s="7" t="n">
        <v>0.926388926670714</v>
      </c>
      <c r="AK22" s="7" t="n">
        <v>0.9210003040210941</v>
      </c>
      <c r="AL22" s="7" t="n">
        <v>0.9829828486366476</v>
      </c>
      <c r="AM22" s="7" t="n">
        <v>0.1449530012845799</v>
      </c>
      <c r="AN22" s="7" t="n">
        <v>0.6650152979020694</v>
      </c>
      <c r="AO22" s="7" t="n">
        <v>0.9672369016291249</v>
      </c>
      <c r="AP22" s="7" t="n">
        <v>0.8470611053147352</v>
      </c>
      <c r="AQ22" s="7" t="n">
        <v>0.968658831389359</v>
      </c>
      <c r="AR22" s="7" t="n">
        <v>0.9075668181043531</v>
      </c>
      <c r="AS22" s="7" t="n">
        <v>0.6896815550403368</v>
      </c>
      <c r="AT22" s="7" t="n">
        <v>0.9809542486465406</v>
      </c>
      <c r="AU22" s="7" t="n">
        <v>0.7561441687658118</v>
      </c>
      <c r="AV22" s="7" t="n">
        <v>0.8058164333011893</v>
      </c>
      <c r="AW22" s="7" t="n">
        <v>0.8805294061831022</v>
      </c>
      <c r="AX22" s="7" t="n">
        <v>0.7263600427166373</v>
      </c>
      <c r="AY22" s="7" t="n">
        <v>0.9628899444818205</v>
      </c>
      <c r="AZ22" s="7" t="n">
        <v>0.8955772285018054</v>
      </c>
      <c r="BA22" s="7" t="n">
        <v>0.5331762796127713</v>
      </c>
      <c r="BB22" s="7" t="n">
        <v>0.6094828910143222</v>
      </c>
      <c r="BC22" s="7" t="n">
        <v>0.8357262201684599</v>
      </c>
      <c r="BD22" s="7" t="n">
        <v>0.8400590105368395</v>
      </c>
      <c r="BE22" s="7" t="n">
        <v>0.6581228804328427</v>
      </c>
      <c r="BF22" s="7" t="n">
        <v>0.9608280610473537</v>
      </c>
      <c r="BG22" s="7" t="n">
        <v>0.9645536693461478</v>
      </c>
      <c r="BH22" s="7" t="n">
        <v>0.7793933014359399</v>
      </c>
      <c r="BI22" s="7" t="n">
        <v>0.8530149301873301</v>
      </c>
      <c r="BJ22" s="7" t="n">
        <v>0.7392198979693826</v>
      </c>
      <c r="BK22" s="7" t="n">
        <v>0.8495518083872798</v>
      </c>
      <c r="BL22" s="7" t="n">
        <v>0.721355257949024</v>
      </c>
      <c r="BM22" s="7" t="n">
        <v>0.7911748887346254</v>
      </c>
      <c r="BN22" s="7" t="n">
        <v>0.8655331003691947</v>
      </c>
      <c r="BO22" s="7" t="n">
        <v>0.8570749520551412</v>
      </c>
      <c r="BP22" s="7" t="n">
        <v>0.9040313012723784</v>
      </c>
      <c r="BQ22" s="7" t="n">
        <v>0.3746642566337676</v>
      </c>
      <c r="BR22" s="7" t="n">
        <v>0.8732033273059063</v>
      </c>
      <c r="BS22" s="7" t="n">
        <v>0.8289405176951163</v>
      </c>
      <c r="BT22" s="7" t="n">
        <v>0.8107842592061578</v>
      </c>
      <c r="BU22" s="7" t="n">
        <v>0.7291034382771334</v>
      </c>
      <c r="BV22" s="7" t="n">
        <v>0.8506688427679714</v>
      </c>
      <c r="BW22" s="7" t="n">
        <v>0.8855974739390382</v>
      </c>
      <c r="BX22" s="7" t="n">
        <v>0.8309723263977133</v>
      </c>
      <c r="BY22" s="7" t="n">
        <v>0.7773498100840922</v>
      </c>
      <c r="BZ22" s="7" t="n">
        <v>0.8961919622375839</v>
      </c>
      <c r="CA22" s="7" t="n">
        <v>0.8937503790425525</v>
      </c>
      <c r="CB22" s="7" t="n">
        <v>0.7454190860844421</v>
      </c>
      <c r="CC22" s="7" t="n">
        <v>0.8935239480723054</v>
      </c>
      <c r="CD22" s="7" t="n">
        <v>0.6857021087366431</v>
      </c>
      <c r="CE22" s="7" t="n">
        <v>0.8745049753475111</v>
      </c>
      <c r="CF22" s="7" t="n">
        <v>0.8074267183232011</v>
      </c>
      <c r="CG22" s="7" t="n">
        <v>0.8986465328740674</v>
      </c>
      <c r="CH22" s="7" t="n">
        <v>0.8180337239242408</v>
      </c>
      <c r="CI22" s="7" t="n">
        <v>0.820706666431121</v>
      </c>
      <c r="CJ22" s="7" t="n">
        <v>0.8784935789611961</v>
      </c>
      <c r="CK22" s="7" t="n">
        <v>0.803633854021081</v>
      </c>
      <c r="CL22" s="7" t="n">
        <v>0.8349842820433502</v>
      </c>
      <c r="CM22" s="7" t="n">
        <v>0.5923085913222679</v>
      </c>
      <c r="CN22" s="7" t="n">
        <v>0.8399523372971013</v>
      </c>
      <c r="CO22" s="7" t="n">
        <v>0.921658440371535</v>
      </c>
      <c r="CP22" s="7" t="n">
        <v>0.8090511949056149</v>
      </c>
      <c r="CQ22" s="7" t="n">
        <v>0.7457660853612189</v>
      </c>
      <c r="CR22" s="7" t="n">
        <v>0.9432383933341143</v>
      </c>
      <c r="CS22" s="7" t="n">
        <v>0.8998917404892975</v>
      </c>
      <c r="CT22" s="7" t="n">
        <v>0.7690230839393972</v>
      </c>
      <c r="CU22" s="7" t="n">
        <v>0.7672964552584296</v>
      </c>
      <c r="CV22" s="7" t="n">
        <v>0.7261382135380037</v>
      </c>
      <c r="CW22" s="7" t="n">
        <v>0.8061182882093548</v>
      </c>
      <c r="CX22" s="7" t="n">
        <v>0.8884521088964709</v>
      </c>
      <c r="CY22" s="7" t="n">
        <v>0.8619764525149849</v>
      </c>
      <c r="CZ22" s="7" t="n">
        <v>0.8760772361431104</v>
      </c>
      <c r="DA22" s="7" t="n">
        <v>0.7910015539440581</v>
      </c>
      <c r="DB22" s="7" t="n">
        <v>0.8307273349864217</v>
      </c>
      <c r="DC22" s="7" t="n">
        <v>0.8190137900738175</v>
      </c>
      <c r="DD22" s="7" t="n">
        <v>0.8793113890551493</v>
      </c>
      <c r="DE22" s="7" t="n">
        <v>0.8005825739210022</v>
      </c>
      <c r="DF22" s="7" t="n">
        <v>0.8568797753600784</v>
      </c>
      <c r="DG22" s="7" t="n">
        <v>0.8077611435583122</v>
      </c>
      <c r="DH22" s="7" t="n">
        <v>0.7939888726430633</v>
      </c>
      <c r="DI22" s="7" t="n">
        <v>0.793021786759282</v>
      </c>
      <c r="DJ22" s="7" t="n">
        <v>0.8671672005616952</v>
      </c>
      <c r="DK22" s="7" t="n">
        <v>0.5285054793399643</v>
      </c>
      <c r="DL22" s="7" t="n">
        <v>0.9639317720621877</v>
      </c>
      <c r="DM22" s="7" t="n">
        <v>0.8049106834475531</v>
      </c>
      <c r="DN22" s="7" t="n">
        <v>0.6217849410283204</v>
      </c>
      <c r="DO22" s="7" t="n">
        <v>0.8632833799763167</v>
      </c>
      <c r="DP22" s="7" t="n">
        <v>0.8541686089485611</v>
      </c>
      <c r="DQ22" s="7" t="n">
        <v>0.674816162843214</v>
      </c>
      <c r="DR22" s="7" t="n">
        <v>0.8259008878167893</v>
      </c>
      <c r="DS22" s="7" t="n">
        <v>0.6830440532547711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0.7819716116869619</v>
      </c>
      <c r="D23" s="7" t="n">
        <v>0.7903542166050367</v>
      </c>
      <c r="E23" s="7" t="n">
        <v>0.5519518648714604</v>
      </c>
      <c r="F23" s="7" t="n">
        <v>0.7410364285396295</v>
      </c>
      <c r="G23" s="7" t="n">
        <v>0.6228697347837341</v>
      </c>
      <c r="H23" s="7" t="n">
        <v>0.5194492097269405</v>
      </c>
      <c r="I23" s="7" t="n">
        <v>0.8841954113473087</v>
      </c>
      <c r="J23" s="7" t="n">
        <v>0.8012011884274516</v>
      </c>
      <c r="K23" s="7" t="n">
        <v>0.6439822834487162</v>
      </c>
      <c r="L23" s="7" t="n">
        <v>0.8597483904986761</v>
      </c>
      <c r="M23" s="7" t="n">
        <v>0.6026966365301215</v>
      </c>
      <c r="N23" s="7" t="n">
        <v>0.699050032133163</v>
      </c>
      <c r="O23" s="7" t="n">
        <v>0.7148585772132424</v>
      </c>
      <c r="P23" s="7" t="n">
        <v>0.7284115785018198</v>
      </c>
      <c r="Q23" s="7" t="n">
        <v>0.7027820002601928</v>
      </c>
      <c r="R23" s="7" t="n">
        <v>0.5591596434112643</v>
      </c>
      <c r="S23" s="7" t="n">
        <v>0.6129427594455951</v>
      </c>
      <c r="T23" s="7" t="n">
        <v>0.5634304124506757</v>
      </c>
      <c r="U23" s="7" t="n">
        <v>0.749010191711415</v>
      </c>
      <c r="V23" s="7" t="n">
        <v>0.7887940186985141</v>
      </c>
      <c r="W23" s="7" t="n">
        <v>0.8073098474052954</v>
      </c>
      <c r="X23" s="7" t="n">
        <v>1</v>
      </c>
      <c r="Y23" s="7" t="n">
        <v>0.6098527469627943</v>
      </c>
      <c r="Z23" s="7" t="n">
        <v>0.5397265043690366</v>
      </c>
      <c r="AA23" s="7" t="n">
        <v>0.5165477055659125</v>
      </c>
      <c r="AB23" s="7" t="n">
        <v>0.9846495332873895</v>
      </c>
      <c r="AC23" s="7" t="n">
        <v>0.5477620197901565</v>
      </c>
      <c r="AD23" s="7" t="n">
        <v>0.3559440491325034</v>
      </c>
      <c r="AE23" s="7" t="n">
        <v>0.9775486694753297</v>
      </c>
      <c r="AF23" s="7" t="n">
        <v>0.7985998202734842</v>
      </c>
      <c r="AG23" s="7" t="n">
        <v>0.7998569390981208</v>
      </c>
      <c r="AH23" s="7" t="n">
        <v>0.7924885849317528</v>
      </c>
      <c r="AI23" s="7" t="n">
        <v>0.7070183099026365</v>
      </c>
      <c r="AJ23" s="7" t="n">
        <v>0.7383590715876753</v>
      </c>
      <c r="AK23" s="7" t="n">
        <v>0.7113153253046163</v>
      </c>
      <c r="AL23" s="7" t="n">
        <v>0.805553185581012</v>
      </c>
      <c r="AM23" s="7" t="n">
        <v>0.1653787795301412</v>
      </c>
      <c r="AN23" s="7" t="n">
        <v>0.5629155627486911</v>
      </c>
      <c r="AO23" s="7" t="n">
        <v>0.7746014841393389</v>
      </c>
      <c r="AP23" s="7" t="n">
        <v>0.9377238828578576</v>
      </c>
      <c r="AQ23" s="7" t="n">
        <v>0.7887931074122913</v>
      </c>
      <c r="AR23" s="7" t="n">
        <v>0.7191939442412427</v>
      </c>
      <c r="AS23" s="7" t="n">
        <v>0.5719378666049479</v>
      </c>
      <c r="AT23" s="7" t="n">
        <v>0.8100304168646713</v>
      </c>
      <c r="AU23" s="7" t="n">
        <v>0.5477619236963273</v>
      </c>
      <c r="AV23" s="7" t="n">
        <v>0.6249004789530446</v>
      </c>
      <c r="AW23" s="7" t="n">
        <v>0.6848901268407581</v>
      </c>
      <c r="AX23" s="7" t="n">
        <v>0.5778801275245828</v>
      </c>
      <c r="AY23" s="7" t="n">
        <v>0.7643371166942282</v>
      </c>
      <c r="AZ23" s="7" t="n">
        <v>0.7189669286181263</v>
      </c>
      <c r="BA23" s="7" t="n">
        <v>0.3275176619958461</v>
      </c>
      <c r="BB23" s="7" t="n">
        <v>0.4986666935181093</v>
      </c>
      <c r="BC23" s="7" t="n">
        <v>0.9254508899335538</v>
      </c>
      <c r="BD23" s="7" t="n">
        <v>0.5809589780497746</v>
      </c>
      <c r="BE23" s="7" t="n">
        <v>0.537810849582386</v>
      </c>
      <c r="BF23" s="7" t="n">
        <v>0.78723221219844</v>
      </c>
      <c r="BG23" s="7" t="n">
        <v>0.8020766822493137</v>
      </c>
      <c r="BH23" s="7" t="n">
        <v>0.6035766215873732</v>
      </c>
      <c r="BI23" s="7" t="n">
        <v>0.6848786427611449</v>
      </c>
      <c r="BJ23" s="7" t="n">
        <v>0.5599847854015261</v>
      </c>
      <c r="BK23" s="7" t="n">
        <v>0.6651649470623202</v>
      </c>
      <c r="BL23" s="7" t="n">
        <v>0.5206454006338818</v>
      </c>
      <c r="BM23" s="7" t="n">
        <v>0.7471551009226228</v>
      </c>
      <c r="BN23" s="7" t="n">
        <v>0.6973106667959106</v>
      </c>
      <c r="BO23" s="7" t="n">
        <v>0.677252790579194</v>
      </c>
      <c r="BP23" s="7" t="n">
        <v>0.6966985128159316</v>
      </c>
      <c r="BQ23" s="7" t="n">
        <v>0.3199929058199689</v>
      </c>
      <c r="BR23" s="7" t="n">
        <v>0.7027074281779456</v>
      </c>
      <c r="BS23" s="7" t="n">
        <v>0.6457133470269893</v>
      </c>
      <c r="BT23" s="7" t="n">
        <v>0.968212351433678</v>
      </c>
      <c r="BU23" s="7" t="n">
        <v>0.5474097114507064</v>
      </c>
      <c r="BV23" s="7" t="n">
        <v>0.6940900659715489</v>
      </c>
      <c r="BW23" s="7" t="n">
        <v>0.7129943337854635</v>
      </c>
      <c r="BX23" s="7" t="n">
        <v>0.6852720429409104</v>
      </c>
      <c r="BY23" s="7" t="n">
        <v>0.5799986348204701</v>
      </c>
      <c r="BZ23" s="7" t="n">
        <v>0.7160231072728308</v>
      </c>
      <c r="CA23" s="7" t="n">
        <v>0.7159439340603884</v>
      </c>
      <c r="CB23" s="7" t="n">
        <v>0.5458776793750171</v>
      </c>
      <c r="CC23" s="7" t="n">
        <v>0.6850391529104185</v>
      </c>
      <c r="CD23" s="7" t="n">
        <v>0.5466415780968079</v>
      </c>
      <c r="CE23" s="7" t="n">
        <v>0.7007732510270743</v>
      </c>
      <c r="CF23" s="7" t="n">
        <v>0.6507729376554248</v>
      </c>
      <c r="CG23" s="7" t="n">
        <v>0.7499230501182685</v>
      </c>
      <c r="CH23" s="7" t="n">
        <v>0.6520464142665836</v>
      </c>
      <c r="CI23" s="7" t="n">
        <v>0.985305156583272</v>
      </c>
      <c r="CJ23" s="7" t="n">
        <v>0.6982901763421901</v>
      </c>
      <c r="CK23" s="7" t="n">
        <v>0.9454615427204007</v>
      </c>
      <c r="CL23" s="7" t="n">
        <v>0.6460220622050188</v>
      </c>
      <c r="CM23" s="7" t="n">
        <v>0.4683620297555245</v>
      </c>
      <c r="CN23" s="7" t="n">
        <v>0.6939446203862376</v>
      </c>
      <c r="CO23" s="7" t="n">
        <v>0.7840583619893184</v>
      </c>
      <c r="CP23" s="7" t="n">
        <v>0.9860574304425872</v>
      </c>
      <c r="CQ23" s="7" t="n">
        <v>0.6003197054755888</v>
      </c>
      <c r="CR23" s="7" t="n">
        <v>0.776830005089386</v>
      </c>
      <c r="CS23" s="7" t="n">
        <v>0.7129394901320719</v>
      </c>
      <c r="CT23" s="7" t="n">
        <v>0.5973494365009914</v>
      </c>
      <c r="CU23" s="7" t="n">
        <v>0.5797044199423719</v>
      </c>
      <c r="CV23" s="7" t="n">
        <v>0.5524865310304735</v>
      </c>
      <c r="CW23" s="7" t="n">
        <v>0.6296482524726167</v>
      </c>
      <c r="CX23" s="7" t="n">
        <v>0.7126775469288891</v>
      </c>
      <c r="CY23" s="7" t="n">
        <v>0.6904083065562102</v>
      </c>
      <c r="CZ23" s="7" t="n">
        <v>0.6327995408384427</v>
      </c>
      <c r="DA23" s="7" t="n">
        <v>0.6077360774636907</v>
      </c>
      <c r="DB23" s="7" t="n">
        <v>0.6603362915632097</v>
      </c>
      <c r="DC23" s="7" t="n">
        <v>0.6483322505928562</v>
      </c>
      <c r="DD23" s="7" t="n">
        <v>0.7080139368907621</v>
      </c>
      <c r="DE23" s="7" t="n">
        <v>0.6097230439080388</v>
      </c>
      <c r="DF23" s="7" t="n">
        <v>0.6621499704760048</v>
      </c>
      <c r="DG23" s="7" t="n">
        <v>0.6217079028489079</v>
      </c>
      <c r="DH23" s="7" t="n">
        <v>0.6205280223870833</v>
      </c>
      <c r="DI23" s="7" t="n">
        <v>0.606362876966001</v>
      </c>
      <c r="DJ23" s="7" t="n">
        <v>0.7124319214752358</v>
      </c>
      <c r="DK23" s="7" t="n">
        <v>0.3256161489566051</v>
      </c>
      <c r="DL23" s="7" t="n">
        <v>0.776736382836467</v>
      </c>
      <c r="DM23" s="7" t="n">
        <v>0.609707906426856</v>
      </c>
      <c r="DN23" s="7" t="n">
        <v>0.4711280178593585</v>
      </c>
      <c r="DO23" s="7" t="n">
        <v>0.6877212710575877</v>
      </c>
      <c r="DP23" s="7" t="n">
        <v>0.881980408554987</v>
      </c>
      <c r="DQ23" s="7" t="n">
        <v>0.4549173629934742</v>
      </c>
      <c r="DR23" s="7" t="n">
        <v>0.6497597143952898</v>
      </c>
      <c r="DS23" s="7" t="n">
        <v>0.5039162914139956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0.8584176962287651</v>
      </c>
      <c r="D24" s="7" t="n">
        <v>0.81691064593564</v>
      </c>
      <c r="E24" s="7" t="n">
        <v>0.9859389109759038</v>
      </c>
      <c r="F24" s="7" t="n">
        <v>0.8036023638509282</v>
      </c>
      <c r="G24" s="7" t="n">
        <v>0.8504732234584643</v>
      </c>
      <c r="H24" s="7" t="n">
        <v>0.6092831007572443</v>
      </c>
      <c r="I24" s="7" t="n">
        <v>0.7400550172856961</v>
      </c>
      <c r="J24" s="7" t="n">
        <v>0.8175415391017109</v>
      </c>
      <c r="K24" s="7" t="n">
        <v>0.4723955049973906</v>
      </c>
      <c r="L24" s="7" t="n">
        <v>0.6849424602264658</v>
      </c>
      <c r="M24" s="7" t="n">
        <v>0.4376534507177401</v>
      </c>
      <c r="N24" s="7" t="n">
        <v>0.5388190891069026</v>
      </c>
      <c r="O24" s="7" t="n">
        <v>0.558876002737381</v>
      </c>
      <c r="P24" s="7" t="n">
        <v>0.629841900120507</v>
      </c>
      <c r="Q24" s="7" t="n">
        <v>0.8488969825385051</v>
      </c>
      <c r="R24" s="7" t="n">
        <v>0.6366090099319479</v>
      </c>
      <c r="S24" s="7" t="n">
        <v>0.6715824053271913</v>
      </c>
      <c r="T24" s="7" t="n">
        <v>0.9580351199047307</v>
      </c>
      <c r="U24" s="7" t="n">
        <v>0.6989277250378826</v>
      </c>
      <c r="V24" s="7" t="n">
        <v>0.7398412683516404</v>
      </c>
      <c r="W24" s="7" t="n">
        <v>0.8027068148911183</v>
      </c>
      <c r="X24" s="7" t="n">
        <v>0.6098527469627943</v>
      </c>
      <c r="Y24" s="7" t="n">
        <v>1</v>
      </c>
      <c r="Z24" s="7" t="n">
        <v>0.8930151763423272</v>
      </c>
      <c r="AA24" s="7" t="n">
        <v>0.6340872376847279</v>
      </c>
      <c r="AB24" s="7" t="n">
        <v>0.6816559937157575</v>
      </c>
      <c r="AC24" s="7" t="n">
        <v>0.6631838099162821</v>
      </c>
      <c r="AD24" s="7" t="n">
        <v>0.5886625572445215</v>
      </c>
      <c r="AE24" s="7" t="n">
        <v>0.699729135347651</v>
      </c>
      <c r="AF24" s="7" t="n">
        <v>0.7260727553512546</v>
      </c>
      <c r="AG24" s="7" t="n">
        <v>0.7271672898035396</v>
      </c>
      <c r="AH24" s="7" t="n">
        <v>0.7168147405574365</v>
      </c>
      <c r="AI24" s="7" t="n">
        <v>0.6367961634727967</v>
      </c>
      <c r="AJ24" s="7" t="n">
        <v>0.6851777901502799</v>
      </c>
      <c r="AK24" s="7" t="n">
        <v>0.8526438478790496</v>
      </c>
      <c r="AL24" s="7" t="n">
        <v>0.7469201495656809</v>
      </c>
      <c r="AM24" s="7" t="n">
        <v>0.2254416671321237</v>
      </c>
      <c r="AN24" s="7" t="n">
        <v>0.6477652168827885</v>
      </c>
      <c r="AO24" s="7" t="n">
        <v>0.7648265089452125</v>
      </c>
      <c r="AP24" s="7" t="n">
        <v>0.663715867445785</v>
      </c>
      <c r="AQ24" s="7" t="n">
        <v>0.7209521068378875</v>
      </c>
      <c r="AR24" s="7" t="n">
        <v>0.7746836919680571</v>
      </c>
      <c r="AS24" s="7" t="n">
        <v>0.7897235749240545</v>
      </c>
      <c r="AT24" s="7" t="n">
        <v>0.7502271944844819</v>
      </c>
      <c r="AU24" s="7" t="n">
        <v>0.6631838171955424</v>
      </c>
      <c r="AV24" s="7" t="n">
        <v>0.6150350001493525</v>
      </c>
      <c r="AW24" s="7" t="n">
        <v>0.6152076281004641</v>
      </c>
      <c r="AX24" s="7" t="n">
        <v>0.5697168491057325</v>
      </c>
      <c r="AY24" s="7" t="n">
        <v>0.7433934108699692</v>
      </c>
      <c r="AZ24" s="7" t="n">
        <v>0.6459036656493093</v>
      </c>
      <c r="BA24" s="7" t="n">
        <v>0.7546002689558373</v>
      </c>
      <c r="BB24" s="7" t="n">
        <v>0.5843311517974105</v>
      </c>
      <c r="BC24" s="7" t="n">
        <v>0.5996663830278527</v>
      </c>
      <c r="BD24" s="7" t="n">
        <v>0.820876307394293</v>
      </c>
      <c r="BE24" s="7" t="n">
        <v>0.8413412641048619</v>
      </c>
      <c r="BF24" s="7" t="n">
        <v>0.7908520903920991</v>
      </c>
      <c r="BG24" s="7" t="n">
        <v>0.7767857114095043</v>
      </c>
      <c r="BH24" s="7" t="n">
        <v>0.5321123018053644</v>
      </c>
      <c r="BI24" s="7" t="n">
        <v>0.4613780139172388</v>
      </c>
      <c r="BJ24" s="7" t="n">
        <v>0.7726653115746214</v>
      </c>
      <c r="BK24" s="7" t="n">
        <v>0.6837584815744082</v>
      </c>
      <c r="BL24" s="7" t="n">
        <v>0.7172141655438055</v>
      </c>
      <c r="BM24" s="7" t="n">
        <v>0.8682622270014733</v>
      </c>
      <c r="BN24" s="7" t="n">
        <v>0.4696150648910956</v>
      </c>
      <c r="BO24" s="7" t="n">
        <v>0.4594508118712405</v>
      </c>
      <c r="BP24" s="7" t="n">
        <v>0.6924181583471051</v>
      </c>
      <c r="BQ24" s="7" t="n">
        <v>0.5394129081267702</v>
      </c>
      <c r="BR24" s="7" t="n">
        <v>0.4832682868052601</v>
      </c>
      <c r="BS24" s="7" t="n">
        <v>0.4634099044436339</v>
      </c>
      <c r="BT24" s="7" t="n">
        <v>0.5542906844318479</v>
      </c>
      <c r="BU24" s="7" t="n">
        <v>0.8940166807555568</v>
      </c>
      <c r="BV24" s="7" t="n">
        <v>0.454423376863328</v>
      </c>
      <c r="BW24" s="7" t="n">
        <v>0.614793110945121</v>
      </c>
      <c r="BX24" s="7" t="n">
        <v>0.4271939982356852</v>
      </c>
      <c r="BY24" s="7" t="n">
        <v>0.97734944033775</v>
      </c>
      <c r="BZ24" s="7" t="n">
        <v>0.5412955396958962</v>
      </c>
      <c r="CA24" s="7" t="n">
        <v>0.6425163295982113</v>
      </c>
      <c r="CB24" s="7" t="n">
        <v>0.7740326236278036</v>
      </c>
      <c r="CC24" s="7" t="n">
        <v>0.9198295775330546</v>
      </c>
      <c r="CD24" s="7" t="n">
        <v>0.5668054919913691</v>
      </c>
      <c r="CE24" s="7" t="n">
        <v>0.4857013136156827</v>
      </c>
      <c r="CF24" s="7" t="n">
        <v>0.4291054216605686</v>
      </c>
      <c r="CG24" s="7" t="n">
        <v>0.513809193278208</v>
      </c>
      <c r="CH24" s="7" t="n">
        <v>0.7856333583772698</v>
      </c>
      <c r="CI24" s="7" t="n">
        <v>0.6597405419987881</v>
      </c>
      <c r="CJ24" s="7" t="n">
        <v>0.7343435871618054</v>
      </c>
      <c r="CK24" s="7" t="n">
        <v>0.643761809753096</v>
      </c>
      <c r="CL24" s="7" t="n">
        <v>0.507280246826039</v>
      </c>
      <c r="CM24" s="7" t="n">
        <v>0.5655825283695483</v>
      </c>
      <c r="CN24" s="7" t="n">
        <v>0.4503377532538894</v>
      </c>
      <c r="CO24" s="7" t="n">
        <v>0.5760232972976541</v>
      </c>
      <c r="CP24" s="7" t="n">
        <v>0.623946804289074</v>
      </c>
      <c r="CQ24" s="7" t="n">
        <v>0.5672305603034897</v>
      </c>
      <c r="CR24" s="7" t="n">
        <v>0.6271252332218225</v>
      </c>
      <c r="CS24" s="7" t="n">
        <v>0.7027337730612054</v>
      </c>
      <c r="CT24" s="7" t="n">
        <v>0.4357379200167552</v>
      </c>
      <c r="CU24" s="7" t="n">
        <v>0.6660468375636617</v>
      </c>
      <c r="CV24" s="7" t="n">
        <v>0.3538273068362449</v>
      </c>
      <c r="CW24" s="7" t="n">
        <v>0.4972739379162042</v>
      </c>
      <c r="CX24" s="7" t="n">
        <v>0.654476265919413</v>
      </c>
      <c r="CY24" s="7" t="n">
        <v>0.5470605685918802</v>
      </c>
      <c r="CZ24" s="7" t="n">
        <v>0.9362635776048612</v>
      </c>
      <c r="DA24" s="7" t="n">
        <v>0.4033753041804496</v>
      </c>
      <c r="DB24" s="7" t="n">
        <v>0.5004566964069199</v>
      </c>
      <c r="DC24" s="7" t="n">
        <v>0.4525230337865574</v>
      </c>
      <c r="DD24" s="7" t="n">
        <v>0.6475078197501841</v>
      </c>
      <c r="DE24" s="7" t="n">
        <v>0.4221750327685726</v>
      </c>
      <c r="DF24" s="7" t="n">
        <v>0.9585578894598901</v>
      </c>
      <c r="DG24" s="7" t="n">
        <v>0.8887533195112812</v>
      </c>
      <c r="DH24" s="7" t="n">
        <v>0.6947503441727589</v>
      </c>
      <c r="DI24" s="7" t="n">
        <v>0.4118204968174654</v>
      </c>
      <c r="DJ24" s="7" t="n">
        <v>0.5894772967005629</v>
      </c>
      <c r="DK24" s="7" t="n">
        <v>0.7464890860479825</v>
      </c>
      <c r="DL24" s="7" t="n">
        <v>0.7644779306533074</v>
      </c>
      <c r="DM24" s="7" t="n">
        <v>0.4321169393990235</v>
      </c>
      <c r="DN24" s="7" t="n">
        <v>0.7818391296739368</v>
      </c>
      <c r="DO24" s="7" t="n">
        <v>0.4888269395836889</v>
      </c>
      <c r="DP24" s="7" t="n">
        <v>0.7063925746644394</v>
      </c>
      <c r="DQ24" s="7" t="n">
        <v>0.9206700317996327</v>
      </c>
      <c r="DR24" s="7" t="n">
        <v>0.4861970305303336</v>
      </c>
      <c r="DS24" s="7" t="n">
        <v>0.917657711650148</v>
      </c>
    </row>
    <row r="25">
      <c r="A25" s="6" t="inlineStr">
        <is>
          <t>000928.SH</t>
        </is>
      </c>
      <c r="B25" s="6" t="inlineStr">
        <is>
          <t>中证能源指数</t>
        </is>
      </c>
      <c r="C25" s="7" t="n">
        <v>0.7297663134059714</v>
      </c>
      <c r="D25" s="7" t="n">
        <v>0.697320285131091</v>
      </c>
      <c r="E25" s="7" t="n">
        <v>0.9076309435825313</v>
      </c>
      <c r="F25" s="7" t="n">
        <v>0.6741126853107711</v>
      </c>
      <c r="G25" s="7" t="n">
        <v>0.6737912102177256</v>
      </c>
      <c r="H25" s="7" t="n">
        <v>0.5101782269703302</v>
      </c>
      <c r="I25" s="7" t="n">
        <v>0.6367989335013859</v>
      </c>
      <c r="J25" s="7" t="n">
        <v>0.6873233552647363</v>
      </c>
      <c r="K25" s="7" t="n">
        <v>0.3650797541331723</v>
      </c>
      <c r="L25" s="7" t="n">
        <v>0.5452192739200806</v>
      </c>
      <c r="M25" s="7" t="n">
        <v>0.3182688117369263</v>
      </c>
      <c r="N25" s="7" t="n">
        <v>0.4272982178964159</v>
      </c>
      <c r="O25" s="7" t="n">
        <v>0.4189525613684434</v>
      </c>
      <c r="P25" s="7" t="n">
        <v>0.5006639450989353</v>
      </c>
      <c r="Q25" s="7" t="n">
        <v>0.7402735763256567</v>
      </c>
      <c r="R25" s="7" t="n">
        <v>0.5248645339137854</v>
      </c>
      <c r="S25" s="7" t="n">
        <v>0.5872680299523394</v>
      </c>
      <c r="T25" s="7" t="n">
        <v>0.8503197066357737</v>
      </c>
      <c r="U25" s="7" t="n">
        <v>0.5764972987930456</v>
      </c>
      <c r="V25" s="7" t="n">
        <v>0.6187922209803084</v>
      </c>
      <c r="W25" s="7" t="n">
        <v>0.673870184522156</v>
      </c>
      <c r="X25" s="7" t="n">
        <v>0.5397265043690366</v>
      </c>
      <c r="Y25" s="7" t="n">
        <v>0.8930151763423272</v>
      </c>
      <c r="Z25" s="7" t="n">
        <v>1</v>
      </c>
      <c r="AA25" s="7" t="n">
        <v>0.5358907183895361</v>
      </c>
      <c r="AB25" s="7" t="n">
        <v>0.5853917229885277</v>
      </c>
      <c r="AC25" s="7" t="n">
        <v>0.5677083233300567</v>
      </c>
      <c r="AD25" s="7" t="n">
        <v>0.5560508784018289</v>
      </c>
      <c r="AE25" s="7" t="n">
        <v>0.5997521062394753</v>
      </c>
      <c r="AF25" s="7" t="n">
        <v>0.603227014650118</v>
      </c>
      <c r="AG25" s="7" t="n">
        <v>0.6235820551068013</v>
      </c>
      <c r="AH25" s="7" t="n">
        <v>0.6087583147262272</v>
      </c>
      <c r="AI25" s="7" t="n">
        <v>0.5343098056961868</v>
      </c>
      <c r="AJ25" s="7" t="n">
        <v>0.5649906581053536</v>
      </c>
      <c r="AK25" s="7" t="n">
        <v>0.6955669138901027</v>
      </c>
      <c r="AL25" s="7" t="n">
        <v>0.6242669166101781</v>
      </c>
      <c r="AM25" s="7" t="n">
        <v>0.2328532134848961</v>
      </c>
      <c r="AN25" s="7" t="n">
        <v>0.5388798560280809</v>
      </c>
      <c r="AO25" s="7" t="n">
        <v>0.6327551786469965</v>
      </c>
      <c r="AP25" s="7" t="n">
        <v>0.5653709625853511</v>
      </c>
      <c r="AQ25" s="7" t="n">
        <v>0.6156828809899739</v>
      </c>
      <c r="AR25" s="7" t="n">
        <v>0.68086823126636</v>
      </c>
      <c r="AS25" s="7" t="n">
        <v>0.7176349133345648</v>
      </c>
      <c r="AT25" s="7" t="n">
        <v>0.6374210619809273</v>
      </c>
      <c r="AU25" s="7" t="n">
        <v>0.5677083049180743</v>
      </c>
      <c r="AV25" s="7" t="n">
        <v>0.5491552696663938</v>
      </c>
      <c r="AW25" s="7" t="n">
        <v>0.5015573293474249</v>
      </c>
      <c r="AX25" s="7" t="n">
        <v>0.5081489704755581</v>
      </c>
      <c r="AY25" s="7" t="n">
        <v>0.6079812910793764</v>
      </c>
      <c r="AZ25" s="7" t="n">
        <v>0.5451117869859512</v>
      </c>
      <c r="BA25" s="7" t="n">
        <v>0.5955809718103566</v>
      </c>
      <c r="BB25" s="7" t="n">
        <v>0.4701512606198882</v>
      </c>
      <c r="BC25" s="7" t="n">
        <v>0.4990514846772979</v>
      </c>
      <c r="BD25" s="7" t="n">
        <v>0.7158383888269871</v>
      </c>
      <c r="BE25" s="7" t="n">
        <v>0.9527917189760603</v>
      </c>
      <c r="BF25" s="7" t="n">
        <v>0.672640922324008</v>
      </c>
      <c r="BG25" s="7" t="n">
        <v>0.6556071090806967</v>
      </c>
      <c r="BH25" s="7" t="n">
        <v>0.4488233671386618</v>
      </c>
      <c r="BI25" s="7" t="n">
        <v>0.376061009363472</v>
      </c>
      <c r="BJ25" s="7" t="n">
        <v>0.6701944562720921</v>
      </c>
      <c r="BK25" s="7" t="n">
        <v>0.6221040762666954</v>
      </c>
      <c r="BL25" s="7" t="n">
        <v>0.6327422919501365</v>
      </c>
      <c r="BM25" s="7" t="n">
        <v>0.7751478336493883</v>
      </c>
      <c r="BN25" s="7" t="n">
        <v>0.3739867424975481</v>
      </c>
      <c r="BO25" s="7" t="n">
        <v>0.3359953472778694</v>
      </c>
      <c r="BP25" s="7" t="n">
        <v>0.5558677517208026</v>
      </c>
      <c r="BQ25" s="7" t="n">
        <v>0.501706721647829</v>
      </c>
      <c r="BR25" s="7" t="n">
        <v>0.3771102293064593</v>
      </c>
      <c r="BS25" s="7" t="n">
        <v>0.3558076222794928</v>
      </c>
      <c r="BT25" s="7" t="n">
        <v>0.4591257481229298</v>
      </c>
      <c r="BU25" s="7" t="n">
        <v>0.7758340792830232</v>
      </c>
      <c r="BV25" s="7" t="n">
        <v>0.367984801789235</v>
      </c>
      <c r="BW25" s="7" t="n">
        <v>0.4992272486574886</v>
      </c>
      <c r="BX25" s="7" t="n">
        <v>0.3376169002151456</v>
      </c>
      <c r="BY25" s="7" t="n">
        <v>0.858708716770205</v>
      </c>
      <c r="BZ25" s="7" t="n">
        <v>0.4261857645928708</v>
      </c>
      <c r="CA25" s="7" t="n">
        <v>0.5425269916971576</v>
      </c>
      <c r="CB25" s="7" t="n">
        <v>0.67013248655463</v>
      </c>
      <c r="CC25" s="7" t="n">
        <v>0.814113158518028</v>
      </c>
      <c r="CD25" s="7" t="n">
        <v>0.5258990401107941</v>
      </c>
      <c r="CE25" s="7" t="n">
        <v>0.3785137620153097</v>
      </c>
      <c r="CF25" s="7" t="n">
        <v>0.3298795769920297</v>
      </c>
      <c r="CG25" s="7" t="n">
        <v>0.3937366920070289</v>
      </c>
      <c r="CH25" s="7" t="n">
        <v>0.6364592529766017</v>
      </c>
      <c r="CI25" s="7" t="n">
        <v>0.5635812681955383</v>
      </c>
      <c r="CJ25" s="7" t="n">
        <v>0.6270669704226983</v>
      </c>
      <c r="CK25" s="7" t="n">
        <v>0.5393148102398821</v>
      </c>
      <c r="CL25" s="7" t="n">
        <v>0.4170683271249411</v>
      </c>
      <c r="CM25" s="7" t="n">
        <v>0.4567135000701383</v>
      </c>
      <c r="CN25" s="7" t="n">
        <v>0.3540660086721009</v>
      </c>
      <c r="CO25" s="7" t="n">
        <v>0.4621640243247285</v>
      </c>
      <c r="CP25" s="7" t="n">
        <v>0.5268350161238927</v>
      </c>
      <c r="CQ25" s="7" t="n">
        <v>0.5086606449511014</v>
      </c>
      <c r="CR25" s="7" t="n">
        <v>0.5180946411264541</v>
      </c>
      <c r="CS25" s="7" t="n">
        <v>0.5921401934705992</v>
      </c>
      <c r="CT25" s="7" t="n">
        <v>0.3309137507756998</v>
      </c>
      <c r="CU25" s="7" t="n">
        <v>0.5648197716553712</v>
      </c>
      <c r="CV25" s="7" t="n">
        <v>0.2426697710657435</v>
      </c>
      <c r="CW25" s="7" t="n">
        <v>0.3579568270683785</v>
      </c>
      <c r="CX25" s="7" t="n">
        <v>0.5362443039785706</v>
      </c>
      <c r="CY25" s="7" t="n">
        <v>0.4632689952501486</v>
      </c>
      <c r="CZ25" s="7" t="n">
        <v>0.8519307717100916</v>
      </c>
      <c r="DA25" s="7" t="n">
        <v>0.2805445606926656</v>
      </c>
      <c r="DB25" s="7" t="n">
        <v>0.3676207368842008</v>
      </c>
      <c r="DC25" s="7" t="n">
        <v>0.3339055540976893</v>
      </c>
      <c r="DD25" s="7" t="n">
        <v>0.5700336370501877</v>
      </c>
      <c r="DE25" s="7" t="n">
        <v>0.2933762392426618</v>
      </c>
      <c r="DF25" s="7" t="n">
        <v>0.8438965176465474</v>
      </c>
      <c r="DG25" s="7" t="n">
        <v>0.8647180716699691</v>
      </c>
      <c r="DH25" s="7" t="n">
        <v>0.622790346918747</v>
      </c>
      <c r="DI25" s="7" t="n">
        <v>0.2855210330141306</v>
      </c>
      <c r="DJ25" s="7" t="n">
        <v>0.5132422815580411</v>
      </c>
      <c r="DK25" s="7" t="n">
        <v>0.5873270179832708</v>
      </c>
      <c r="DL25" s="7" t="n">
        <v>0.6226034383840808</v>
      </c>
      <c r="DM25" s="7" t="n">
        <v>0.3026763565911355</v>
      </c>
      <c r="DN25" s="7" t="n">
        <v>0.7557722499410511</v>
      </c>
      <c r="DO25" s="7" t="n">
        <v>0.4024615029885049</v>
      </c>
      <c r="DP25" s="7" t="n">
        <v>0.6033550249413488</v>
      </c>
      <c r="DQ25" s="7" t="n">
        <v>0.7838098167562958</v>
      </c>
      <c r="DR25" s="7" t="n">
        <v>0.3583909694210599</v>
      </c>
      <c r="DS25" s="7" t="n">
        <v>0.7996366050864788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0.6198602715322089</v>
      </c>
      <c r="D26" s="7" t="n">
        <v>0.6876288806968343</v>
      </c>
      <c r="E26" s="7" t="n">
        <v>0.618278991910816</v>
      </c>
      <c r="F26" s="7" t="n">
        <v>0.7562057400968094</v>
      </c>
      <c r="G26" s="7" t="n">
        <v>0.622176256478864</v>
      </c>
      <c r="H26" s="7" t="n">
        <v>0.9779861963166068</v>
      </c>
      <c r="I26" s="7" t="n">
        <v>0.7743545298453782</v>
      </c>
      <c r="J26" s="7" t="n">
        <v>0.6491196451099659</v>
      </c>
      <c r="K26" s="7" t="n">
        <v>0.4017910174498732</v>
      </c>
      <c r="L26" s="7" t="n">
        <v>0.4327389709941184</v>
      </c>
      <c r="M26" s="7" t="n">
        <v>0.3555376161046986</v>
      </c>
      <c r="N26" s="7" t="n">
        <v>0.4540417564844172</v>
      </c>
      <c r="O26" s="7" t="n">
        <v>0.3294287085224916</v>
      </c>
      <c r="P26" s="7" t="n">
        <v>0.4074062892110031</v>
      </c>
      <c r="Q26" s="7" t="n">
        <v>0.5628980117555553</v>
      </c>
      <c r="R26" s="7" t="n">
        <v>0.9777443679056241</v>
      </c>
      <c r="S26" s="7" t="n">
        <v>0.3148954655317533</v>
      </c>
      <c r="T26" s="7" t="n">
        <v>0.6321000448816624</v>
      </c>
      <c r="U26" s="7" t="n">
        <v>0.4374309311366357</v>
      </c>
      <c r="V26" s="7" t="n">
        <v>0.5048359711547387</v>
      </c>
      <c r="W26" s="7" t="n">
        <v>0.6101982888131234</v>
      </c>
      <c r="X26" s="7" t="n">
        <v>0.5165477055659125</v>
      </c>
      <c r="Y26" s="7" t="n">
        <v>0.6340872376847279</v>
      </c>
      <c r="Z26" s="7" t="n">
        <v>0.5358907183895361</v>
      </c>
      <c r="AA26" s="7" t="n">
        <v>1</v>
      </c>
      <c r="AB26" s="7" t="n">
        <v>0.5369782655245248</v>
      </c>
      <c r="AC26" s="7" t="n">
        <v>0.6863486811833386</v>
      </c>
      <c r="AD26" s="7" t="n">
        <v>0.7621600313465857</v>
      </c>
      <c r="AE26" s="7" t="n">
        <v>0.5320794857103772</v>
      </c>
      <c r="AF26" s="7" t="n">
        <v>0.4994558122132865</v>
      </c>
      <c r="AG26" s="7" t="n">
        <v>0.5066385447978214</v>
      </c>
      <c r="AH26" s="7" t="n">
        <v>0.4760345499957309</v>
      </c>
      <c r="AI26" s="7" t="n">
        <v>0.3691036898006654</v>
      </c>
      <c r="AJ26" s="7" t="n">
        <v>0.4138569159699538</v>
      </c>
      <c r="AK26" s="7" t="n">
        <v>0.708078930214851</v>
      </c>
      <c r="AL26" s="7" t="n">
        <v>0.5334028570699969</v>
      </c>
      <c r="AM26" s="7" t="n">
        <v>0.5679961726656402</v>
      </c>
      <c r="AN26" s="7" t="n">
        <v>0.978671034127905</v>
      </c>
      <c r="AO26" s="7" t="n">
        <v>0.6189356159357206</v>
      </c>
      <c r="AP26" s="7" t="n">
        <v>0.4916193909019427</v>
      </c>
      <c r="AQ26" s="7" t="n">
        <v>0.4836955135492366</v>
      </c>
      <c r="AR26" s="7" t="n">
        <v>0.4888538740123735</v>
      </c>
      <c r="AS26" s="7" t="n">
        <v>0.8836235269255266</v>
      </c>
      <c r="AT26" s="7" t="n">
        <v>0.5575583521193708</v>
      </c>
      <c r="AU26" s="7" t="n">
        <v>0.686348723289338</v>
      </c>
      <c r="AV26" s="7" t="n">
        <v>0.4700006265451413</v>
      </c>
      <c r="AW26" s="7" t="n">
        <v>0.4871072819979951</v>
      </c>
      <c r="AX26" s="7" t="n">
        <v>0.4598349186022588</v>
      </c>
      <c r="AY26" s="7" t="n">
        <v>0.5960794986613586</v>
      </c>
      <c r="AZ26" s="7" t="n">
        <v>0.3978528348943172</v>
      </c>
      <c r="BA26" s="7" t="n">
        <v>0.4218834526951172</v>
      </c>
      <c r="BB26" s="7" t="n">
        <v>0.9498008900860117</v>
      </c>
      <c r="BC26" s="7" t="n">
        <v>0.4482408263054812</v>
      </c>
      <c r="BD26" s="7" t="n">
        <v>0.6480437870439388</v>
      </c>
      <c r="BE26" s="7" t="n">
        <v>0.47005033491112</v>
      </c>
      <c r="BF26" s="7" t="n">
        <v>0.6427163764089775</v>
      </c>
      <c r="BG26" s="7" t="n">
        <v>0.667482856662314</v>
      </c>
      <c r="BH26" s="7" t="n">
        <v>0.3844678391716868</v>
      </c>
      <c r="BI26" s="7" t="n">
        <v>0.4067938636905882</v>
      </c>
      <c r="BJ26" s="7" t="n">
        <v>0.3900244885749709</v>
      </c>
      <c r="BK26" s="7" t="n">
        <v>0.4665165254239719</v>
      </c>
      <c r="BL26" s="7" t="n">
        <v>0.7414553947134374</v>
      </c>
      <c r="BM26" s="7" t="n">
        <v>0.6831881932905757</v>
      </c>
      <c r="BN26" s="7" t="n">
        <v>0.3920473275478031</v>
      </c>
      <c r="BO26" s="7" t="n">
        <v>0.2875515945784388</v>
      </c>
      <c r="BP26" s="7" t="n">
        <v>0.4221883525748228</v>
      </c>
      <c r="BQ26" s="7" t="n">
        <v>0.734132424491231</v>
      </c>
      <c r="BR26" s="7" t="n">
        <v>0.3217824235988216</v>
      </c>
      <c r="BS26" s="7" t="n">
        <v>0.2259347002536181</v>
      </c>
      <c r="BT26" s="7" t="n">
        <v>0.410490046844567</v>
      </c>
      <c r="BU26" s="7" t="n">
        <v>0.6683165489197903</v>
      </c>
      <c r="BV26" s="7" t="n">
        <v>0.346084881104406</v>
      </c>
      <c r="BW26" s="7" t="n">
        <v>0.5017268068254936</v>
      </c>
      <c r="BX26" s="7" t="n">
        <v>0.349703879266003</v>
      </c>
      <c r="BY26" s="7" t="n">
        <v>0.6632572095571083</v>
      </c>
      <c r="BZ26" s="7" t="n">
        <v>0.4565278663658325</v>
      </c>
      <c r="CA26" s="7" t="n">
        <v>0.3954222611640317</v>
      </c>
      <c r="CB26" s="7" t="n">
        <v>0.6996270011313886</v>
      </c>
      <c r="CC26" s="7" t="n">
        <v>0.545262664441542</v>
      </c>
      <c r="CD26" s="7" t="n">
        <v>0.4833721144965083</v>
      </c>
      <c r="CE26" s="7" t="n">
        <v>0.3206661634899384</v>
      </c>
      <c r="CF26" s="7" t="n">
        <v>0.1551023891238787</v>
      </c>
      <c r="CG26" s="7" t="n">
        <v>0.3676863986881003</v>
      </c>
      <c r="CH26" s="7" t="n">
        <v>0.8738914136767029</v>
      </c>
      <c r="CI26" s="7" t="n">
        <v>0.5321772316152951</v>
      </c>
      <c r="CJ26" s="7" t="n">
        <v>0.4594592738383951</v>
      </c>
      <c r="CK26" s="7" t="n">
        <v>0.4177610394467552</v>
      </c>
      <c r="CL26" s="7" t="n">
        <v>0.1977555710112008</v>
      </c>
      <c r="CM26" s="7" t="n">
        <v>0.2531423721570593</v>
      </c>
      <c r="CN26" s="7" t="n">
        <v>0.3708829588080308</v>
      </c>
      <c r="CO26" s="7" t="n">
        <v>0.4389194586512422</v>
      </c>
      <c r="CP26" s="7" t="n">
        <v>0.4927971435671449</v>
      </c>
      <c r="CQ26" s="7" t="n">
        <v>0.4764160832146145</v>
      </c>
      <c r="CR26" s="7" t="n">
        <v>0.4381947815288311</v>
      </c>
      <c r="CS26" s="7" t="n">
        <v>0.4036653117678103</v>
      </c>
      <c r="CT26" s="7" t="n">
        <v>0.4142863773773696</v>
      </c>
      <c r="CU26" s="7" t="n">
        <v>0.6404626783417334</v>
      </c>
      <c r="CV26" s="7" t="n">
        <v>0.3753630660722447</v>
      </c>
      <c r="CW26" s="7" t="n">
        <v>0.2448367992976921</v>
      </c>
      <c r="CX26" s="7" t="n">
        <v>0.3810047262056469</v>
      </c>
      <c r="CY26" s="7" t="n">
        <v>0.4572343659791743</v>
      </c>
      <c r="CZ26" s="7" t="n">
        <v>0.6359630926044232</v>
      </c>
      <c r="DA26" s="7" t="n">
        <v>0.3553295845244449</v>
      </c>
      <c r="DB26" s="7" t="n">
        <v>0.2735420744042089</v>
      </c>
      <c r="DC26" s="7" t="n">
        <v>0.1908487400513836</v>
      </c>
      <c r="DD26" s="7" t="n">
        <v>0.3931875188222519</v>
      </c>
      <c r="DE26" s="7" t="n">
        <v>0.35555066600438</v>
      </c>
      <c r="DF26" s="7" t="n">
        <v>0.5599931873208169</v>
      </c>
      <c r="DG26" s="7" t="n">
        <v>0.6797049180437577</v>
      </c>
      <c r="DH26" s="7" t="n">
        <v>0.3379395291188103</v>
      </c>
      <c r="DI26" s="7" t="n">
        <v>0.3454859672342551</v>
      </c>
      <c r="DJ26" s="7" t="n">
        <v>0.3359170130008358</v>
      </c>
      <c r="DK26" s="7" t="n">
        <v>0.4230699150419784</v>
      </c>
      <c r="DL26" s="7" t="n">
        <v>0.6591815817795527</v>
      </c>
      <c r="DM26" s="7" t="n">
        <v>0.3478674571816751</v>
      </c>
      <c r="DN26" s="7" t="n">
        <v>0.4798854407607457</v>
      </c>
      <c r="DO26" s="7" t="n">
        <v>0.41464578757619</v>
      </c>
      <c r="DP26" s="7" t="n">
        <v>0.5080812144740428</v>
      </c>
      <c r="DQ26" s="7" t="n">
        <v>0.5520177892285519</v>
      </c>
      <c r="DR26" s="7" t="n">
        <v>0.2788300322887712</v>
      </c>
      <c r="DS26" s="7" t="n">
        <v>0.6402791054511932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0.8324007964892927</v>
      </c>
      <c r="D27" s="7" t="n">
        <v>0.8254952389597991</v>
      </c>
      <c r="E27" s="7" t="n">
        <v>0.6199294078566582</v>
      </c>
      <c r="F27" s="7" t="n">
        <v>0.7686816881386459</v>
      </c>
      <c r="G27" s="7" t="n">
        <v>0.6697084645752663</v>
      </c>
      <c r="H27" s="7" t="n">
        <v>0.5299611687691185</v>
      </c>
      <c r="I27" s="7" t="n">
        <v>0.8957513293106121</v>
      </c>
      <c r="J27" s="7" t="n">
        <v>0.8389858465491985</v>
      </c>
      <c r="K27" s="7" t="n">
        <v>0.6586224182519882</v>
      </c>
      <c r="L27" s="7" t="n">
        <v>0.9044681459448994</v>
      </c>
      <c r="M27" s="7" t="n">
        <v>0.6158106226995139</v>
      </c>
      <c r="N27" s="7" t="n">
        <v>0.7172273735812146</v>
      </c>
      <c r="O27" s="7" t="n">
        <v>0.7447142907902702</v>
      </c>
      <c r="P27" s="7" t="n">
        <v>0.7718034583750646</v>
      </c>
      <c r="Q27" s="7" t="n">
        <v>0.769195503049443</v>
      </c>
      <c r="R27" s="7" t="n">
        <v>0.5710184885841563</v>
      </c>
      <c r="S27" s="7" t="n">
        <v>0.6716035239531094</v>
      </c>
      <c r="T27" s="7" t="n">
        <v>0.6238169750715563</v>
      </c>
      <c r="U27" s="7" t="n">
        <v>0.8005592214421257</v>
      </c>
      <c r="V27" s="7" t="n">
        <v>0.8395926188451631</v>
      </c>
      <c r="W27" s="7" t="n">
        <v>0.8498251321780731</v>
      </c>
      <c r="X27" s="7" t="n">
        <v>0.9846495332873895</v>
      </c>
      <c r="Y27" s="7" t="n">
        <v>0.6816559937157575</v>
      </c>
      <c r="Z27" s="7" t="n">
        <v>0.5853917229885277</v>
      </c>
      <c r="AA27" s="7" t="n">
        <v>0.5369782655245248</v>
      </c>
      <c r="AB27" s="7" t="n">
        <v>1</v>
      </c>
      <c r="AC27" s="7" t="n">
        <v>0.6103863820202075</v>
      </c>
      <c r="AD27" s="7" t="n">
        <v>0.4167393184791984</v>
      </c>
      <c r="AE27" s="7" t="n">
        <v>0.9977168025216401</v>
      </c>
      <c r="AF27" s="7" t="n">
        <v>0.8407693773689655</v>
      </c>
      <c r="AG27" s="7" t="n">
        <v>0.8422834457030896</v>
      </c>
      <c r="AH27" s="7" t="n">
        <v>0.8320193367455003</v>
      </c>
      <c r="AI27" s="7" t="n">
        <v>0.7477031075909496</v>
      </c>
      <c r="AJ27" s="7" t="n">
        <v>0.7906964742814927</v>
      </c>
      <c r="AK27" s="7" t="n">
        <v>0.7612545819110909</v>
      </c>
      <c r="AL27" s="7" t="n">
        <v>0.8422560370006691</v>
      </c>
      <c r="AM27" s="7" t="n">
        <v>0.1865352759269003</v>
      </c>
      <c r="AN27" s="7" t="n">
        <v>0.5762610867566111</v>
      </c>
      <c r="AO27" s="7" t="n">
        <v>0.8163714320566369</v>
      </c>
      <c r="AP27" s="7" t="n">
        <v>0.9559424214192033</v>
      </c>
      <c r="AQ27" s="7" t="n">
        <v>0.8286155792664461</v>
      </c>
      <c r="AR27" s="7" t="n">
        <v>0.7751977767199962</v>
      </c>
      <c r="AS27" s="7" t="n">
        <v>0.6281769382041479</v>
      </c>
      <c r="AT27" s="7" t="n">
        <v>0.843001403484938</v>
      </c>
      <c r="AU27" s="7" t="n">
        <v>0.6103863159543201</v>
      </c>
      <c r="AV27" s="7" t="n">
        <v>0.6778718709112311</v>
      </c>
      <c r="AW27" s="7" t="n">
        <v>0.7358466137444944</v>
      </c>
      <c r="AX27" s="7" t="n">
        <v>0.6266567060488017</v>
      </c>
      <c r="AY27" s="7" t="n">
        <v>0.804656466732752</v>
      </c>
      <c r="AZ27" s="7" t="n">
        <v>0.7578684305810691</v>
      </c>
      <c r="BA27" s="7" t="n">
        <v>0.3803035749236353</v>
      </c>
      <c r="BB27" s="7" t="n">
        <v>0.5082329939123973</v>
      </c>
      <c r="BC27" s="7" t="n">
        <v>0.9482563357867286</v>
      </c>
      <c r="BD27" s="7" t="n">
        <v>0.6537803849877759</v>
      </c>
      <c r="BE27" s="7" t="n">
        <v>0.5933689274898425</v>
      </c>
      <c r="BF27" s="7" t="n">
        <v>0.8151957626156351</v>
      </c>
      <c r="BG27" s="7" t="n">
        <v>0.8295678189878196</v>
      </c>
      <c r="BH27" s="7" t="n">
        <v>0.6409263290768923</v>
      </c>
      <c r="BI27" s="7" t="n">
        <v>0.7104562155077708</v>
      </c>
      <c r="BJ27" s="7" t="n">
        <v>0.6196384387870744</v>
      </c>
      <c r="BK27" s="7" t="n">
        <v>0.7257064862675233</v>
      </c>
      <c r="BL27" s="7" t="n">
        <v>0.5716218388228714</v>
      </c>
      <c r="BM27" s="7" t="n">
        <v>0.8143193092918748</v>
      </c>
      <c r="BN27" s="7" t="n">
        <v>0.7189403836650963</v>
      </c>
      <c r="BO27" s="7" t="n">
        <v>0.6944858567806393</v>
      </c>
      <c r="BP27" s="7" t="n">
        <v>0.7384495109408208</v>
      </c>
      <c r="BQ27" s="7" t="n">
        <v>0.3795014511757335</v>
      </c>
      <c r="BR27" s="7" t="n">
        <v>0.7186767965155161</v>
      </c>
      <c r="BS27" s="7" t="n">
        <v>0.6783535866495348</v>
      </c>
      <c r="BT27" s="7" t="n">
        <v>0.9651265028748468</v>
      </c>
      <c r="BU27" s="7" t="n">
        <v>0.5981071491736788</v>
      </c>
      <c r="BV27" s="7" t="n">
        <v>0.7102427243628577</v>
      </c>
      <c r="BW27" s="7" t="n">
        <v>0.7581081069600855</v>
      </c>
      <c r="BX27" s="7" t="n">
        <v>0.6988542275630698</v>
      </c>
      <c r="BY27" s="7" t="n">
        <v>0.6492295872626871</v>
      </c>
      <c r="BZ27" s="7" t="n">
        <v>0.7469874398513856</v>
      </c>
      <c r="CA27" s="7" t="n">
        <v>0.7546318705102382</v>
      </c>
      <c r="CB27" s="7" t="n">
        <v>0.6171302188579314</v>
      </c>
      <c r="CC27" s="7" t="n">
        <v>0.7532712703450419</v>
      </c>
      <c r="CD27" s="7" t="n">
        <v>0.5952151246728571</v>
      </c>
      <c r="CE27" s="7" t="n">
        <v>0.7174719201556731</v>
      </c>
      <c r="CF27" s="7" t="n">
        <v>0.662509030996474</v>
      </c>
      <c r="CG27" s="7" t="n">
        <v>0.7633974818432337</v>
      </c>
      <c r="CH27" s="7" t="n">
        <v>0.6838539297520591</v>
      </c>
      <c r="CI27" s="7" t="n">
        <v>0.991608733190079</v>
      </c>
      <c r="CJ27" s="7" t="n">
        <v>0.7490252741569999</v>
      </c>
      <c r="CK27" s="7" t="n">
        <v>0.9560773413422909</v>
      </c>
      <c r="CL27" s="7" t="n">
        <v>0.6704553048378582</v>
      </c>
      <c r="CM27" s="7" t="n">
        <v>0.520250368899297</v>
      </c>
      <c r="CN27" s="7" t="n">
        <v>0.7205863158744148</v>
      </c>
      <c r="CO27" s="7" t="n">
        <v>0.7985877364549007</v>
      </c>
      <c r="CP27" s="7" t="n">
        <v>0.9862869362195603</v>
      </c>
      <c r="CQ27" s="7" t="n">
        <v>0.648776123975485</v>
      </c>
      <c r="CR27" s="7" t="n">
        <v>0.8001049401651252</v>
      </c>
      <c r="CS27" s="7" t="n">
        <v>0.7637528081763651</v>
      </c>
      <c r="CT27" s="7" t="n">
        <v>0.6212444308777996</v>
      </c>
      <c r="CU27" s="7" t="n">
        <v>0.6427371876590293</v>
      </c>
      <c r="CV27" s="7" t="n">
        <v>0.5630572314255952</v>
      </c>
      <c r="CW27" s="7" t="n">
        <v>0.6556236257069592</v>
      </c>
      <c r="CX27" s="7" t="n">
        <v>0.7657002571470543</v>
      </c>
      <c r="CY27" s="7" t="n">
        <v>0.7225483341580256</v>
      </c>
      <c r="CZ27" s="7" t="n">
        <v>0.6956004586194082</v>
      </c>
      <c r="DA27" s="7" t="n">
        <v>0.6206447027401131</v>
      </c>
      <c r="DB27" s="7" t="n">
        <v>0.6873067793629482</v>
      </c>
      <c r="DC27" s="7" t="n">
        <v>0.6720719131707618</v>
      </c>
      <c r="DD27" s="7" t="n">
        <v>0.7450430370751276</v>
      </c>
      <c r="DE27" s="7" t="n">
        <v>0.6276517595797541</v>
      </c>
      <c r="DF27" s="7" t="n">
        <v>0.7349654996825228</v>
      </c>
      <c r="DG27" s="7" t="n">
        <v>0.6664193466323862</v>
      </c>
      <c r="DH27" s="7" t="n">
        <v>0.6763799092431843</v>
      </c>
      <c r="DI27" s="7" t="n">
        <v>0.6222232208093476</v>
      </c>
      <c r="DJ27" s="7" t="n">
        <v>0.7338325167746266</v>
      </c>
      <c r="DK27" s="7" t="n">
        <v>0.3773749093431772</v>
      </c>
      <c r="DL27" s="7" t="n">
        <v>0.8117524787598219</v>
      </c>
      <c r="DM27" s="7" t="n">
        <v>0.6302556431047525</v>
      </c>
      <c r="DN27" s="7" t="n">
        <v>0.5226002186090468</v>
      </c>
      <c r="DO27" s="7" t="n">
        <v>0.7176014815074492</v>
      </c>
      <c r="DP27" s="7" t="n">
        <v>0.9324175987150168</v>
      </c>
      <c r="DQ27" s="7" t="n">
        <v>0.5245731624376612</v>
      </c>
      <c r="DR27" s="7" t="n">
        <v>0.6728870074189564</v>
      </c>
      <c r="DS27" s="7" t="n">
        <v>0.5586809904283984</v>
      </c>
    </row>
    <row r="28">
      <c r="A28" s="6" t="inlineStr">
        <is>
          <t>000948.CSI</t>
        </is>
      </c>
      <c r="B28" s="6" t="inlineStr">
        <is>
          <t>中证内地地产主题指数</t>
        </is>
      </c>
      <c r="C28" s="7" t="n">
        <v>0.7699148077759014</v>
      </c>
      <c r="D28" s="7" t="n">
        <v>0.7756981950881606</v>
      </c>
      <c r="E28" s="7" t="n">
        <v>0.6109252688704943</v>
      </c>
      <c r="F28" s="7" t="n">
        <v>0.7316968950499408</v>
      </c>
      <c r="G28" s="7" t="n">
        <v>0.5944440593857101</v>
      </c>
      <c r="H28" s="7" t="n">
        <v>0.6665134508928997</v>
      </c>
      <c r="I28" s="7" t="n">
        <v>0.7226332428046197</v>
      </c>
      <c r="J28" s="7" t="n">
        <v>0.7499172583111157</v>
      </c>
      <c r="K28" s="7" t="n">
        <v>0.6522811841351162</v>
      </c>
      <c r="L28" s="7" t="n">
        <v>0.5942223459842474</v>
      </c>
      <c r="M28" s="7" t="n">
        <v>0.6105012085006516</v>
      </c>
      <c r="N28" s="7" t="n">
        <v>0.7019873504748543</v>
      </c>
      <c r="O28" s="7" t="n">
        <v>0.6031191212621803</v>
      </c>
      <c r="P28" s="7" t="n">
        <v>0.6533507465082395</v>
      </c>
      <c r="Q28" s="7" t="n">
        <v>0.7138908500578721</v>
      </c>
      <c r="R28" s="7" t="n">
        <v>0.6781299964359905</v>
      </c>
      <c r="S28" s="7" t="n">
        <v>0.4759057040318221</v>
      </c>
      <c r="T28" s="7" t="n">
        <v>0.6656943319519438</v>
      </c>
      <c r="U28" s="7" t="n">
        <v>0.7031506603268909</v>
      </c>
      <c r="V28" s="7" t="n">
        <v>0.7400134851975655</v>
      </c>
      <c r="W28" s="7" t="n">
        <v>0.7561442181963608</v>
      </c>
      <c r="X28" s="7" t="n">
        <v>0.5477620197901565</v>
      </c>
      <c r="Y28" s="7" t="n">
        <v>0.6631838099162821</v>
      </c>
      <c r="Z28" s="7" t="n">
        <v>0.5677083233300567</v>
      </c>
      <c r="AA28" s="7" t="n">
        <v>0.6863486811833386</v>
      </c>
      <c r="AB28" s="7" t="n">
        <v>0.6103863820202075</v>
      </c>
      <c r="AC28" s="7" t="n">
        <v>1</v>
      </c>
      <c r="AD28" s="7" t="n">
        <v>0.6013866940066612</v>
      </c>
      <c r="AE28" s="7" t="n">
        <v>0.611617438225282</v>
      </c>
      <c r="AF28" s="7" t="n">
        <v>0.7076179765382764</v>
      </c>
      <c r="AG28" s="7" t="n">
        <v>0.7079463050882474</v>
      </c>
      <c r="AH28" s="7" t="n">
        <v>0.6894898336817862</v>
      </c>
      <c r="AI28" s="7" t="n">
        <v>0.5998174599190835</v>
      </c>
      <c r="AJ28" s="7" t="n">
        <v>0.6951563307480079</v>
      </c>
      <c r="AK28" s="7" t="n">
        <v>0.6994742993461276</v>
      </c>
      <c r="AL28" s="7" t="n">
        <v>0.6972669679722659</v>
      </c>
      <c r="AM28" s="7" t="n">
        <v>0.362723698191677</v>
      </c>
      <c r="AN28" s="7" t="n">
        <v>0.6800394396832264</v>
      </c>
      <c r="AO28" s="7" t="n">
        <v>0.793364431706303</v>
      </c>
      <c r="AP28" s="7" t="n">
        <v>0.5778784791092283</v>
      </c>
      <c r="AQ28" s="7" t="n">
        <v>0.6840232904853779</v>
      </c>
      <c r="AR28" s="7" t="n">
        <v>0.7214408304921449</v>
      </c>
      <c r="AS28" s="7" t="n">
        <v>0.748300199276037</v>
      </c>
      <c r="AT28" s="7" t="n">
        <v>0.7014408869598536</v>
      </c>
      <c r="AU28" s="7" t="n">
        <v>0.999999999999399</v>
      </c>
      <c r="AV28" s="7" t="n">
        <v>0.7095137445845023</v>
      </c>
      <c r="AW28" s="7" t="n">
        <v>0.6675510130309341</v>
      </c>
      <c r="AX28" s="7" t="n">
        <v>0.6626365724520937</v>
      </c>
      <c r="AY28" s="7" t="n">
        <v>0.7888991298660732</v>
      </c>
      <c r="AZ28" s="7" t="n">
        <v>0.6151779886178844</v>
      </c>
      <c r="BA28" s="7" t="n">
        <v>0.3146995617631721</v>
      </c>
      <c r="BB28" s="7" t="n">
        <v>0.6411971010841365</v>
      </c>
      <c r="BC28" s="7" t="n">
        <v>0.5762748136960069</v>
      </c>
      <c r="BD28" s="7" t="n">
        <v>0.8495779353135366</v>
      </c>
      <c r="BE28" s="7" t="n">
        <v>0.5743798017795058</v>
      </c>
      <c r="BF28" s="7" t="n">
        <v>0.7004408934626052</v>
      </c>
      <c r="BG28" s="7" t="n">
        <v>0.7049105152322938</v>
      </c>
      <c r="BH28" s="7" t="n">
        <v>0.5549866829848291</v>
      </c>
      <c r="BI28" s="7" t="n">
        <v>0.658339556648445</v>
      </c>
      <c r="BJ28" s="7" t="n">
        <v>0.5690661991192708</v>
      </c>
      <c r="BK28" s="7" t="n">
        <v>0.6585389110687929</v>
      </c>
      <c r="BL28" s="7" t="n">
        <v>0.8007675728905752</v>
      </c>
      <c r="BM28" s="7" t="n">
        <v>0.7326157584311629</v>
      </c>
      <c r="BN28" s="7" t="n">
        <v>0.6406678627961867</v>
      </c>
      <c r="BO28" s="7" t="n">
        <v>0.5875521431709875</v>
      </c>
      <c r="BP28" s="7" t="n">
        <v>0.5934946827191651</v>
      </c>
      <c r="BQ28" s="7" t="n">
        <v>0.5370016292307406</v>
      </c>
      <c r="BR28" s="7" t="n">
        <v>0.5980515213649954</v>
      </c>
      <c r="BS28" s="7" t="n">
        <v>0.5363305479419664</v>
      </c>
      <c r="BT28" s="7" t="n">
        <v>0.5124322007292968</v>
      </c>
      <c r="BU28" s="7" t="n">
        <v>0.5820488924391718</v>
      </c>
      <c r="BV28" s="7" t="n">
        <v>0.5992643773706308</v>
      </c>
      <c r="BW28" s="7" t="n">
        <v>0.6458256516325515</v>
      </c>
      <c r="BX28" s="7" t="n">
        <v>0.5865917781615982</v>
      </c>
      <c r="BY28" s="7" t="n">
        <v>0.6650322703110806</v>
      </c>
      <c r="BZ28" s="7" t="n">
        <v>0.7149850500956768</v>
      </c>
      <c r="CA28" s="7" t="n">
        <v>0.612656918787836</v>
      </c>
      <c r="CB28" s="7" t="n">
        <v>0.8590810095591737</v>
      </c>
      <c r="CC28" s="7" t="n">
        <v>0.6810040437850702</v>
      </c>
      <c r="CD28" s="7" t="n">
        <v>0.6552585847917611</v>
      </c>
      <c r="CE28" s="7" t="n">
        <v>0.5968668661235973</v>
      </c>
      <c r="CF28" s="7" t="n">
        <v>0.4640150434681332</v>
      </c>
      <c r="CG28" s="7" t="n">
        <v>0.6220915715580824</v>
      </c>
      <c r="CH28" s="7" t="n">
        <v>0.6951702819957315</v>
      </c>
      <c r="CI28" s="7" t="n">
        <v>0.575858461424926</v>
      </c>
      <c r="CJ28" s="7" t="n">
        <v>0.7124365793167797</v>
      </c>
      <c r="CK28" s="7" t="n">
        <v>0.5198603147286536</v>
      </c>
      <c r="CL28" s="7" t="n">
        <v>0.5315985304286213</v>
      </c>
      <c r="CM28" s="7" t="n">
        <v>0.352407870994204</v>
      </c>
      <c r="CN28" s="7" t="n">
        <v>0.626069947777537</v>
      </c>
      <c r="CO28" s="7" t="n">
        <v>0.6901528005351311</v>
      </c>
      <c r="CP28" s="7" t="n">
        <v>0.5576268261433838</v>
      </c>
      <c r="CQ28" s="7" t="n">
        <v>0.6821528258743862</v>
      </c>
      <c r="CR28" s="7" t="n">
        <v>0.6897428231230137</v>
      </c>
      <c r="CS28" s="7" t="n">
        <v>0.6478064710037057</v>
      </c>
      <c r="CT28" s="7" t="n">
        <v>0.6372963681995677</v>
      </c>
      <c r="CU28" s="7" t="n">
        <v>0.973932194891386</v>
      </c>
      <c r="CV28" s="7" t="n">
        <v>0.5922216227591073</v>
      </c>
      <c r="CW28" s="7" t="n">
        <v>0.5134692337919071</v>
      </c>
      <c r="CX28" s="7" t="n">
        <v>0.6814631986318617</v>
      </c>
      <c r="CY28" s="7" t="n">
        <v>0.7077351493260392</v>
      </c>
      <c r="CZ28" s="7" t="n">
        <v>0.7608487604076992</v>
      </c>
      <c r="DA28" s="7" t="n">
        <v>0.623906358214162</v>
      </c>
      <c r="DB28" s="7" t="n">
        <v>0.5276124741556009</v>
      </c>
      <c r="DC28" s="7" t="n">
        <v>0.4867215726777689</v>
      </c>
      <c r="DD28" s="7" t="n">
        <v>0.6035273027808409</v>
      </c>
      <c r="DE28" s="7" t="n">
        <v>0.6285928726999137</v>
      </c>
      <c r="DF28" s="7" t="n">
        <v>0.6762271745746338</v>
      </c>
      <c r="DG28" s="7" t="n">
        <v>0.6922099719848868</v>
      </c>
      <c r="DH28" s="7" t="n">
        <v>0.4766409428585933</v>
      </c>
      <c r="DI28" s="7" t="n">
        <v>0.6179951940967768</v>
      </c>
      <c r="DJ28" s="7" t="n">
        <v>0.525905853819014</v>
      </c>
      <c r="DK28" s="7" t="n">
        <v>0.3108232589340518</v>
      </c>
      <c r="DL28" s="7" t="n">
        <v>0.7709295603998856</v>
      </c>
      <c r="DM28" s="7" t="n">
        <v>0.6210331688538343</v>
      </c>
      <c r="DN28" s="7" t="n">
        <v>0.4914430711110314</v>
      </c>
      <c r="DO28" s="7" t="n">
        <v>0.6721696013047932</v>
      </c>
      <c r="DP28" s="7" t="n">
        <v>0.6501643474197207</v>
      </c>
      <c r="DQ28" s="7" t="n">
        <v>0.5170274278962326</v>
      </c>
      <c r="DR28" s="7" t="n">
        <v>0.5344917440018204</v>
      </c>
      <c r="DS28" s="7" t="n">
        <v>0.5406574139252381</v>
      </c>
    </row>
    <row r="29">
      <c r="A29" s="6" t="inlineStr">
        <is>
          <t>000949.CSI</t>
        </is>
      </c>
      <c r="B29" s="6" t="inlineStr">
        <is>
          <t>中证农业主题指数</t>
        </is>
      </c>
      <c r="C29" s="7" t="n">
        <v>0.4797887169139556</v>
      </c>
      <c r="D29" s="7" t="n">
        <v>0.5204128415170144</v>
      </c>
      <c r="E29" s="7" t="n">
        <v>0.5978029205053609</v>
      </c>
      <c r="F29" s="7" t="n">
        <v>0.5230467520475001</v>
      </c>
      <c r="G29" s="7" t="n">
        <v>0.4110925005061383</v>
      </c>
      <c r="H29" s="7" t="n">
        <v>0.6504819018321827</v>
      </c>
      <c r="I29" s="7" t="n">
        <v>0.5249253313642422</v>
      </c>
      <c r="J29" s="7" t="n">
        <v>0.4662365722677859</v>
      </c>
      <c r="K29" s="7" t="n">
        <v>0.2319309984793855</v>
      </c>
      <c r="L29" s="7" t="n">
        <v>0.3999897844514292</v>
      </c>
      <c r="M29" s="7" t="n">
        <v>0.1794692765187101</v>
      </c>
      <c r="N29" s="7" t="n">
        <v>0.3075922419230199</v>
      </c>
      <c r="O29" s="7" t="n">
        <v>0.1923616081884867</v>
      </c>
      <c r="P29" s="7" t="n">
        <v>0.2703647988360539</v>
      </c>
      <c r="Q29" s="7" t="n">
        <v>0.4947555209663097</v>
      </c>
      <c r="R29" s="7" t="n">
        <v>0.6396503007717467</v>
      </c>
      <c r="S29" s="7" t="n">
        <v>0.2835470814897909</v>
      </c>
      <c r="T29" s="7" t="n">
        <v>0.5756911620438202</v>
      </c>
      <c r="U29" s="7" t="n">
        <v>0.3460396414389364</v>
      </c>
      <c r="V29" s="7" t="n">
        <v>0.3950645422496622</v>
      </c>
      <c r="W29" s="7" t="n">
        <v>0.4491373872675206</v>
      </c>
      <c r="X29" s="7" t="n">
        <v>0.3559440491325034</v>
      </c>
      <c r="Y29" s="7" t="n">
        <v>0.5886625572445215</v>
      </c>
      <c r="Z29" s="7" t="n">
        <v>0.5560508784018289</v>
      </c>
      <c r="AA29" s="7" t="n">
        <v>0.7621600313465857</v>
      </c>
      <c r="AB29" s="7" t="n">
        <v>0.4167393184791984</v>
      </c>
      <c r="AC29" s="7" t="n">
        <v>0.6013866940066612</v>
      </c>
      <c r="AD29" s="7" t="n">
        <v>1</v>
      </c>
      <c r="AE29" s="7" t="n">
        <v>0.4233023357205516</v>
      </c>
      <c r="AF29" s="7" t="n">
        <v>0.358545456802557</v>
      </c>
      <c r="AG29" s="7" t="n">
        <v>0.3801697745424242</v>
      </c>
      <c r="AH29" s="7" t="n">
        <v>0.3306918061509667</v>
      </c>
      <c r="AI29" s="7" t="n">
        <v>0.2495209429835743</v>
      </c>
      <c r="AJ29" s="7" t="n">
        <v>0.3303039752559753</v>
      </c>
      <c r="AK29" s="7" t="n">
        <v>0.5425334180011174</v>
      </c>
      <c r="AL29" s="7" t="n">
        <v>0.3665904447913375</v>
      </c>
      <c r="AM29" s="7" t="n">
        <v>0.8523521890649517</v>
      </c>
      <c r="AN29" s="7" t="n">
        <v>0.644235470129602</v>
      </c>
      <c r="AO29" s="7" t="n">
        <v>0.4649858783235867</v>
      </c>
      <c r="AP29" s="7" t="n">
        <v>0.3992955687932946</v>
      </c>
      <c r="AQ29" s="7" t="n">
        <v>0.3413826556904605</v>
      </c>
      <c r="AR29" s="7" t="n">
        <v>0.4019390838526218</v>
      </c>
      <c r="AS29" s="7" t="n">
        <v>0.8896064982445181</v>
      </c>
      <c r="AT29" s="7" t="n">
        <v>0.3903441998134445</v>
      </c>
      <c r="AU29" s="7" t="n">
        <v>0.6013866223891937</v>
      </c>
      <c r="AV29" s="7" t="n">
        <v>0.4373770129257178</v>
      </c>
      <c r="AW29" s="7" t="n">
        <v>0.3736730020429868</v>
      </c>
      <c r="AX29" s="7" t="n">
        <v>0.4226915421646436</v>
      </c>
      <c r="AY29" s="7" t="n">
        <v>0.4279771702308702</v>
      </c>
      <c r="AZ29" s="7" t="n">
        <v>0.2548537352554248</v>
      </c>
      <c r="BA29" s="7" t="n">
        <v>0.2725525691784861</v>
      </c>
      <c r="BB29" s="7" t="n">
        <v>0.5963087492636573</v>
      </c>
      <c r="BC29" s="7" t="n">
        <v>0.3428685773191802</v>
      </c>
      <c r="BD29" s="7" t="n">
        <v>0.6495320700313879</v>
      </c>
      <c r="BE29" s="7" t="n">
        <v>0.5366198652075467</v>
      </c>
      <c r="BF29" s="7" t="n">
        <v>0.4147349220608569</v>
      </c>
      <c r="BG29" s="7" t="n">
        <v>0.4489025808802887</v>
      </c>
      <c r="BH29" s="7" t="n">
        <v>0.3694295642648944</v>
      </c>
      <c r="BI29" s="7" t="n">
        <v>0.285205703927833</v>
      </c>
      <c r="BJ29" s="7" t="n">
        <v>0.3521575452289441</v>
      </c>
      <c r="BK29" s="7" t="n">
        <v>0.4293873644131766</v>
      </c>
      <c r="BL29" s="7" t="n">
        <v>0.6441187249349835</v>
      </c>
      <c r="BM29" s="7" t="n">
        <v>0.6282640266590968</v>
      </c>
      <c r="BN29" s="7" t="n">
        <v>0.2722678719289821</v>
      </c>
      <c r="BO29" s="7" t="n">
        <v>0.1080312154702259</v>
      </c>
      <c r="BP29" s="7" t="n">
        <v>0.2649464548580522</v>
      </c>
      <c r="BQ29" s="7" t="n">
        <v>0.980368960541399</v>
      </c>
      <c r="BR29" s="7" t="n">
        <v>0.1803868807246637</v>
      </c>
      <c r="BS29" s="7" t="n">
        <v>0.09028601417532878</v>
      </c>
      <c r="BT29" s="7" t="n">
        <v>0.2787060676184829</v>
      </c>
      <c r="BU29" s="7" t="n">
        <v>0.5622646069098299</v>
      </c>
      <c r="BV29" s="7" t="n">
        <v>0.2329350971325047</v>
      </c>
      <c r="BW29" s="7" t="n">
        <v>0.3437530635711541</v>
      </c>
      <c r="BX29" s="7" t="n">
        <v>0.2377240831728298</v>
      </c>
      <c r="BY29" s="7" t="n">
        <v>0.6356395124241369</v>
      </c>
      <c r="BZ29" s="7" t="n">
        <v>0.324549029066717</v>
      </c>
      <c r="CA29" s="7" t="n">
        <v>0.2521456635841664</v>
      </c>
      <c r="CB29" s="7" t="n">
        <v>0.6353017102072427</v>
      </c>
      <c r="CC29" s="7" t="n">
        <v>0.475753185519879</v>
      </c>
      <c r="CD29" s="7" t="n">
        <v>0.4658572940349452</v>
      </c>
      <c r="CE29" s="7" t="n">
        <v>0.1763778332338849</v>
      </c>
      <c r="CF29" s="7" t="n">
        <v>0.01355597605872144</v>
      </c>
      <c r="CG29" s="7" t="n">
        <v>0.2017897084358036</v>
      </c>
      <c r="CH29" s="7" t="n">
        <v>0.6042699616432741</v>
      </c>
      <c r="CI29" s="7" t="n">
        <v>0.3937571391834437</v>
      </c>
      <c r="CJ29" s="7" t="n">
        <v>0.3906314744816643</v>
      </c>
      <c r="CK29" s="7" t="n">
        <v>0.3068627025595446</v>
      </c>
      <c r="CL29" s="7" t="n">
        <v>0.09301852951790655</v>
      </c>
      <c r="CM29" s="7" t="n">
        <v>0.2651865068934741</v>
      </c>
      <c r="CN29" s="7" t="n">
        <v>0.2542194115453573</v>
      </c>
      <c r="CO29" s="7" t="n">
        <v>0.2869201448926366</v>
      </c>
      <c r="CP29" s="7" t="n">
        <v>0.3560844791749366</v>
      </c>
      <c r="CQ29" s="7" t="n">
        <v>0.4472274944313204</v>
      </c>
      <c r="CR29" s="7" t="n">
        <v>0.2853290516898346</v>
      </c>
      <c r="CS29" s="7" t="n">
        <v>0.2837819301398262</v>
      </c>
      <c r="CT29" s="7" t="n">
        <v>0.2547783302764435</v>
      </c>
      <c r="CU29" s="7" t="n">
        <v>0.5431954365020483</v>
      </c>
      <c r="CV29" s="7" t="n">
        <v>0.1948484623987771</v>
      </c>
      <c r="CW29" s="7" t="n">
        <v>0.135841804301028</v>
      </c>
      <c r="CX29" s="7" t="n">
        <v>0.3028874978873221</v>
      </c>
      <c r="CY29" s="7" t="n">
        <v>0.371011930129853</v>
      </c>
      <c r="CZ29" s="7" t="n">
        <v>0.6095067324798691</v>
      </c>
      <c r="DA29" s="7" t="n">
        <v>0.1788764009573842</v>
      </c>
      <c r="DB29" s="7" t="n">
        <v>0.1531353597514768</v>
      </c>
      <c r="DC29" s="7" t="n">
        <v>0.01665579552852986</v>
      </c>
      <c r="DD29" s="7" t="n">
        <v>0.2437451812187427</v>
      </c>
      <c r="DE29" s="7" t="n">
        <v>0.1807734747560283</v>
      </c>
      <c r="DF29" s="7" t="n">
        <v>0.5182301754040755</v>
      </c>
      <c r="DG29" s="7" t="n">
        <v>0.6534459062938466</v>
      </c>
      <c r="DH29" s="7" t="n">
        <v>0.3127355853831974</v>
      </c>
      <c r="DI29" s="7" t="n">
        <v>0.1695635600909136</v>
      </c>
      <c r="DJ29" s="7" t="n">
        <v>0.1668036562463711</v>
      </c>
      <c r="DK29" s="7" t="n">
        <v>0.268488889070257</v>
      </c>
      <c r="DL29" s="7" t="n">
        <v>0.4651578621064028</v>
      </c>
      <c r="DM29" s="7" t="n">
        <v>0.1797332423333625</v>
      </c>
      <c r="DN29" s="7" t="n">
        <v>0.5280068948887512</v>
      </c>
      <c r="DO29" s="7" t="n">
        <v>0.3080297407281178</v>
      </c>
      <c r="DP29" s="7" t="n">
        <v>0.4610188723555532</v>
      </c>
      <c r="DQ29" s="7" t="n">
        <v>0.505281271105949</v>
      </c>
      <c r="DR29" s="7" t="n">
        <v>0.1580098591637559</v>
      </c>
      <c r="DS29" s="7" t="n">
        <v>0.5556910349195537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0.839813372096564</v>
      </c>
      <c r="D30" s="7" t="n">
        <v>0.8283721583177965</v>
      </c>
      <c r="E30" s="7" t="n">
        <v>0.6391975080948699</v>
      </c>
      <c r="F30" s="7" t="n">
        <v>0.7699290915502109</v>
      </c>
      <c r="G30" s="7" t="n">
        <v>0.6752339152214092</v>
      </c>
      <c r="H30" s="7" t="n">
        <v>0.52256920852518</v>
      </c>
      <c r="I30" s="7" t="n">
        <v>0.8911653947437223</v>
      </c>
      <c r="J30" s="7" t="n">
        <v>0.8423120644518443</v>
      </c>
      <c r="K30" s="7" t="n">
        <v>0.6611937698644442</v>
      </c>
      <c r="L30" s="7" t="n">
        <v>0.9258344118353806</v>
      </c>
      <c r="M30" s="7" t="n">
        <v>0.6202110221673517</v>
      </c>
      <c r="N30" s="7" t="n">
        <v>0.7201342268493297</v>
      </c>
      <c r="O30" s="7" t="n">
        <v>0.7576753382135939</v>
      </c>
      <c r="P30" s="7" t="n">
        <v>0.7839514122642989</v>
      </c>
      <c r="Q30" s="7" t="n">
        <v>0.779953227546778</v>
      </c>
      <c r="R30" s="7" t="n">
        <v>0.5641546160149302</v>
      </c>
      <c r="S30" s="7" t="n">
        <v>0.6900919909741697</v>
      </c>
      <c r="T30" s="7" t="n">
        <v>0.6366006045967944</v>
      </c>
      <c r="U30" s="7" t="n">
        <v>0.8086898736155839</v>
      </c>
      <c r="V30" s="7" t="n">
        <v>0.845720103585317</v>
      </c>
      <c r="W30" s="7" t="n">
        <v>0.8541094403172522</v>
      </c>
      <c r="X30" s="7" t="n">
        <v>0.9775486694753297</v>
      </c>
      <c r="Y30" s="7" t="n">
        <v>0.699729135347651</v>
      </c>
      <c r="Z30" s="7" t="n">
        <v>0.5997521062394753</v>
      </c>
      <c r="AA30" s="7" t="n">
        <v>0.5320794857103772</v>
      </c>
      <c r="AB30" s="7" t="n">
        <v>0.9977168025216401</v>
      </c>
      <c r="AC30" s="7" t="n">
        <v>0.611617438225282</v>
      </c>
      <c r="AD30" s="7" t="n">
        <v>0.4233023357205516</v>
      </c>
      <c r="AE30" s="7" t="n">
        <v>1</v>
      </c>
      <c r="AF30" s="7" t="n">
        <v>0.8451008069978736</v>
      </c>
      <c r="AG30" s="7" t="n">
        <v>0.846472940550384</v>
      </c>
      <c r="AH30" s="7" t="n">
        <v>0.8362046106754796</v>
      </c>
      <c r="AI30" s="7" t="n">
        <v>0.7544490533463915</v>
      </c>
      <c r="AJ30" s="7" t="n">
        <v>0.7979644727184757</v>
      </c>
      <c r="AK30" s="7" t="n">
        <v>0.7676739021068495</v>
      </c>
      <c r="AL30" s="7" t="n">
        <v>0.8453567610144248</v>
      </c>
      <c r="AM30" s="7" t="n">
        <v>0.1826363261712357</v>
      </c>
      <c r="AN30" s="7" t="n">
        <v>0.5698948397919659</v>
      </c>
      <c r="AO30" s="7" t="n">
        <v>0.8185121168123821</v>
      </c>
      <c r="AP30" s="7" t="n">
        <v>0.9510611527116944</v>
      </c>
      <c r="AQ30" s="7" t="n">
        <v>0.8324705627991731</v>
      </c>
      <c r="AR30" s="7" t="n">
        <v>0.7838651223978806</v>
      </c>
      <c r="AS30" s="7" t="n">
        <v>0.6360438258091725</v>
      </c>
      <c r="AT30" s="7" t="n">
        <v>0.8447728151160392</v>
      </c>
      <c r="AU30" s="7" t="n">
        <v>0.6116173784079694</v>
      </c>
      <c r="AV30" s="7" t="n">
        <v>0.6822932484436498</v>
      </c>
      <c r="AW30" s="7" t="n">
        <v>0.7393502138089935</v>
      </c>
      <c r="AX30" s="7" t="n">
        <v>0.6302983409223555</v>
      </c>
      <c r="AY30" s="7" t="n">
        <v>0.8060138264751066</v>
      </c>
      <c r="AZ30" s="7" t="n">
        <v>0.7649253210059531</v>
      </c>
      <c r="BA30" s="7" t="n">
        <v>0.3915200203695458</v>
      </c>
      <c r="BB30" s="7" t="n">
        <v>0.5008453951659577</v>
      </c>
      <c r="BC30" s="7" t="n">
        <v>0.9383555778531876</v>
      </c>
      <c r="BD30" s="7" t="n">
        <v>0.6601764848607939</v>
      </c>
      <c r="BE30" s="7" t="n">
        <v>0.6062986517836282</v>
      </c>
      <c r="BF30" s="7" t="n">
        <v>0.8197273993613275</v>
      </c>
      <c r="BG30" s="7" t="n">
        <v>0.8306366156066265</v>
      </c>
      <c r="BH30" s="7" t="n">
        <v>0.6367325652922657</v>
      </c>
      <c r="BI30" s="7" t="n">
        <v>0.7056119115090834</v>
      </c>
      <c r="BJ30" s="7" t="n">
        <v>0.6323743153219876</v>
      </c>
      <c r="BK30" s="7" t="n">
        <v>0.7307190204377997</v>
      </c>
      <c r="BL30" s="7" t="n">
        <v>0.57230467100463</v>
      </c>
      <c r="BM30" s="7" t="n">
        <v>0.8252831408518195</v>
      </c>
      <c r="BN30" s="7" t="n">
        <v>0.7165699878145366</v>
      </c>
      <c r="BO30" s="7" t="n">
        <v>0.6956037794977152</v>
      </c>
      <c r="BP30" s="7" t="n">
        <v>0.7413166607744112</v>
      </c>
      <c r="BQ30" s="7" t="n">
        <v>0.3849251105509902</v>
      </c>
      <c r="BR30" s="7" t="n">
        <v>0.7185443248950101</v>
      </c>
      <c r="BS30" s="7" t="n">
        <v>0.6786581391288148</v>
      </c>
      <c r="BT30" s="7" t="n">
        <v>0.9589739750449279</v>
      </c>
      <c r="BU30" s="7" t="n">
        <v>0.6064426555981207</v>
      </c>
      <c r="BV30" s="7" t="n">
        <v>0.7077972352082937</v>
      </c>
      <c r="BW30" s="7" t="n">
        <v>0.7595576676140694</v>
      </c>
      <c r="BX30" s="7" t="n">
        <v>0.6968265078099521</v>
      </c>
      <c r="BY30" s="7" t="n">
        <v>0.6645382368238315</v>
      </c>
      <c r="BZ30" s="7" t="n">
        <v>0.745426761676024</v>
      </c>
      <c r="CA30" s="7" t="n">
        <v>0.761615740921343</v>
      </c>
      <c r="CB30" s="7" t="n">
        <v>0.6237481092626626</v>
      </c>
      <c r="CC30" s="7" t="n">
        <v>0.76705410871158</v>
      </c>
      <c r="CD30" s="7" t="n">
        <v>0.5987893318946736</v>
      </c>
      <c r="CE30" s="7" t="n">
        <v>0.7174459015331909</v>
      </c>
      <c r="CF30" s="7" t="n">
        <v>0.6620840201775522</v>
      </c>
      <c r="CG30" s="7" t="n">
        <v>0.7623999637190964</v>
      </c>
      <c r="CH30" s="7" t="n">
        <v>0.6838302379870599</v>
      </c>
      <c r="CI30" s="7" t="n">
        <v>0.9910836062548197</v>
      </c>
      <c r="CJ30" s="7" t="n">
        <v>0.7540507975020951</v>
      </c>
      <c r="CK30" s="7" t="n">
        <v>0.9651147152908087</v>
      </c>
      <c r="CL30" s="7" t="n">
        <v>0.6714203170969989</v>
      </c>
      <c r="CM30" s="7" t="n">
        <v>0.5466550160990602</v>
      </c>
      <c r="CN30" s="7" t="n">
        <v>0.7168921912794729</v>
      </c>
      <c r="CO30" s="7" t="n">
        <v>0.7993125163504476</v>
      </c>
      <c r="CP30" s="7" t="n">
        <v>0.9850472758983231</v>
      </c>
      <c r="CQ30" s="7" t="n">
        <v>0.6508027247016185</v>
      </c>
      <c r="CR30" s="7" t="n">
        <v>0.8026052274305341</v>
      </c>
      <c r="CS30" s="7" t="n">
        <v>0.7743623410431385</v>
      </c>
      <c r="CT30" s="7" t="n">
        <v>0.6213578237306154</v>
      </c>
      <c r="CU30" s="7" t="n">
        <v>0.6450457987097574</v>
      </c>
      <c r="CV30" s="7" t="n">
        <v>0.5618758043317614</v>
      </c>
      <c r="CW30" s="7" t="n">
        <v>0.6597484653780388</v>
      </c>
      <c r="CX30" s="7" t="n">
        <v>0.7712132024382736</v>
      </c>
      <c r="CY30" s="7" t="n">
        <v>0.7225240224833869</v>
      </c>
      <c r="CZ30" s="7" t="n">
        <v>0.7073353697241759</v>
      </c>
      <c r="DA30" s="7" t="n">
        <v>0.6218632251548782</v>
      </c>
      <c r="DB30" s="7" t="n">
        <v>0.689812692016621</v>
      </c>
      <c r="DC30" s="7" t="n">
        <v>0.674261477713144</v>
      </c>
      <c r="DD30" s="7" t="n">
        <v>0.7530126045812575</v>
      </c>
      <c r="DE30" s="7" t="n">
        <v>0.6299421069361666</v>
      </c>
      <c r="DF30" s="7" t="n">
        <v>0.750453534789306</v>
      </c>
      <c r="DG30" s="7" t="n">
        <v>0.6772059153189588</v>
      </c>
      <c r="DH30" s="7" t="n">
        <v>0.6877812181584074</v>
      </c>
      <c r="DI30" s="7" t="n">
        <v>0.6244044464011569</v>
      </c>
      <c r="DJ30" s="7" t="n">
        <v>0.7364603010271883</v>
      </c>
      <c r="DK30" s="7" t="n">
        <v>0.3881674152225146</v>
      </c>
      <c r="DL30" s="7" t="n">
        <v>0.8118091155361592</v>
      </c>
      <c r="DM30" s="7" t="n">
        <v>0.6332991814784574</v>
      </c>
      <c r="DN30" s="7" t="n">
        <v>0.5309584061859599</v>
      </c>
      <c r="DO30" s="7" t="n">
        <v>0.7152429050273901</v>
      </c>
      <c r="DP30" s="7" t="n">
        <v>0.9322313001432558</v>
      </c>
      <c r="DQ30" s="7" t="n">
        <v>0.5392891376159135</v>
      </c>
      <c r="DR30" s="7" t="n">
        <v>0.6734938050813132</v>
      </c>
      <c r="DS30" s="7" t="n">
        <v>0.5719451976544484</v>
      </c>
    </row>
    <row r="31">
      <c r="A31" s="6" t="inlineStr">
        <is>
          <t>399001.SZ</t>
        </is>
      </c>
      <c r="B31" s="6" t="inlineStr">
        <is>
          <t>深证成份指数</t>
        </is>
      </c>
      <c r="C31" s="7" t="n">
        <v>0.9555101061678846</v>
      </c>
      <c r="D31" s="7" t="n">
        <v>0.9244830368943284</v>
      </c>
      <c r="E31" s="7" t="n">
        <v>0.6513972878133724</v>
      </c>
      <c r="F31" s="7" t="n">
        <v>0.8492298148864983</v>
      </c>
      <c r="G31" s="7" t="n">
        <v>0.7578540399959226</v>
      </c>
      <c r="H31" s="7" t="n">
        <v>0.492217169823632</v>
      </c>
      <c r="I31" s="7" t="n">
        <v>0.8643177283177126</v>
      </c>
      <c r="J31" s="7" t="n">
        <v>0.9600719190690206</v>
      </c>
      <c r="K31" s="7" t="n">
        <v>0.8394973811262888</v>
      </c>
      <c r="L31" s="7" t="n">
        <v>0.792593844544572</v>
      </c>
      <c r="M31" s="7" t="n">
        <v>0.8011785459523805</v>
      </c>
      <c r="N31" s="7" t="n">
        <v>0.8605648515861981</v>
      </c>
      <c r="O31" s="7" t="n">
        <v>0.8790333783022009</v>
      </c>
      <c r="P31" s="7" t="n">
        <v>0.9335759136247628</v>
      </c>
      <c r="Q31" s="7" t="n">
        <v>0.8955496337646044</v>
      </c>
      <c r="R31" s="7" t="n">
        <v>0.5618379935034502</v>
      </c>
      <c r="S31" s="7" t="n">
        <v>0.7959418589595848</v>
      </c>
      <c r="T31" s="7" t="n">
        <v>0.7296029443695816</v>
      </c>
      <c r="U31" s="7" t="n">
        <v>0.973845445575432</v>
      </c>
      <c r="V31" s="7" t="n">
        <v>0.9878590528016619</v>
      </c>
      <c r="W31" s="7" t="n">
        <v>0.9812129452620432</v>
      </c>
      <c r="X31" s="7" t="n">
        <v>0.7985998202734842</v>
      </c>
      <c r="Y31" s="7" t="n">
        <v>0.7260727553512546</v>
      </c>
      <c r="Z31" s="7" t="n">
        <v>0.603227014650118</v>
      </c>
      <c r="AA31" s="7" t="n">
        <v>0.4994558122132865</v>
      </c>
      <c r="AB31" s="7" t="n">
        <v>0.8407693773689655</v>
      </c>
      <c r="AC31" s="7" t="n">
        <v>0.7076179765382764</v>
      </c>
      <c r="AD31" s="7" t="n">
        <v>0.358545456802557</v>
      </c>
      <c r="AE31" s="7" t="n">
        <v>0.8451008069978736</v>
      </c>
      <c r="AF31" s="7" t="n">
        <v>1</v>
      </c>
      <c r="AG31" s="7" t="n">
        <v>0.9890864742957935</v>
      </c>
      <c r="AH31" s="7" t="n">
        <v>0.9899177787629287</v>
      </c>
      <c r="AI31" s="7" t="n">
        <v>0.9627583368463213</v>
      </c>
      <c r="AJ31" s="7" t="n">
        <v>0.96277363756505</v>
      </c>
      <c r="AK31" s="7" t="n">
        <v>0.8720881110294071</v>
      </c>
      <c r="AL31" s="7" t="n">
        <v>0.9879587692709099</v>
      </c>
      <c r="AM31" s="7" t="n">
        <v>0.06552086440126967</v>
      </c>
      <c r="AN31" s="7" t="n">
        <v>0.5627381862772564</v>
      </c>
      <c r="AO31" s="7" t="n">
        <v>0.9455393264796885</v>
      </c>
      <c r="AP31" s="7" t="n">
        <v>0.8460055506217419</v>
      </c>
      <c r="AQ31" s="7" t="n">
        <v>0.9854445883316942</v>
      </c>
      <c r="AR31" s="7" t="n">
        <v>0.9170144812453528</v>
      </c>
      <c r="AS31" s="7" t="n">
        <v>0.5906342290160566</v>
      </c>
      <c r="AT31" s="7" t="n">
        <v>0.9803887696221096</v>
      </c>
      <c r="AU31" s="7" t="n">
        <v>0.7076179466546991</v>
      </c>
      <c r="AV31" s="7" t="n">
        <v>0.8159589899698809</v>
      </c>
      <c r="AW31" s="7" t="n">
        <v>0.8907576862653508</v>
      </c>
      <c r="AX31" s="7" t="n">
        <v>0.7312413941206146</v>
      </c>
      <c r="AY31" s="7" t="n">
        <v>0.9471116911208903</v>
      </c>
      <c r="AZ31" s="7" t="n">
        <v>0.9303424481254295</v>
      </c>
      <c r="BA31" s="7" t="n">
        <v>0.4322991483058444</v>
      </c>
      <c r="BB31" s="7" t="n">
        <v>0.5205551560546628</v>
      </c>
      <c r="BC31" s="7" t="n">
        <v>0.8518854472518238</v>
      </c>
      <c r="BD31" s="7" t="n">
        <v>0.7954043583289753</v>
      </c>
      <c r="BE31" s="7" t="n">
        <v>0.6096211263833723</v>
      </c>
      <c r="BF31" s="7" t="n">
        <v>0.9179598368721564</v>
      </c>
      <c r="BG31" s="7" t="n">
        <v>0.9261618126526794</v>
      </c>
      <c r="BH31" s="7" t="n">
        <v>0.8225205234548673</v>
      </c>
      <c r="BI31" s="7" t="n">
        <v>0.8802846489487601</v>
      </c>
      <c r="BJ31" s="7" t="n">
        <v>0.7354792562349663</v>
      </c>
      <c r="BK31" s="7" t="n">
        <v>0.8718409275918649</v>
      </c>
      <c r="BL31" s="7" t="n">
        <v>0.6433529835815511</v>
      </c>
      <c r="BM31" s="7" t="n">
        <v>0.7308579037988714</v>
      </c>
      <c r="BN31" s="7" t="n">
        <v>0.8958939852180442</v>
      </c>
      <c r="BO31" s="7" t="n">
        <v>0.9024739335606872</v>
      </c>
      <c r="BP31" s="7" t="n">
        <v>0.9299679001421978</v>
      </c>
      <c r="BQ31" s="7" t="n">
        <v>0.2790235738745273</v>
      </c>
      <c r="BR31" s="7" t="n">
        <v>0.9126645035853135</v>
      </c>
      <c r="BS31" s="7" t="n">
        <v>0.893897117199149</v>
      </c>
      <c r="BT31" s="7" t="n">
        <v>0.8245336659860449</v>
      </c>
      <c r="BU31" s="7" t="n">
        <v>0.6096776682559257</v>
      </c>
      <c r="BV31" s="7" t="n">
        <v>0.8908896482369485</v>
      </c>
      <c r="BW31" s="7" t="n">
        <v>0.8904712676475999</v>
      </c>
      <c r="BX31" s="7" t="n">
        <v>0.8701009594136986</v>
      </c>
      <c r="BY31" s="7" t="n">
        <v>0.6862303104195905</v>
      </c>
      <c r="BZ31" s="7" t="n">
        <v>0.919698821750437</v>
      </c>
      <c r="CA31" s="7" t="n">
        <v>0.9291063853122057</v>
      </c>
      <c r="CB31" s="7" t="n">
        <v>0.6936340238988684</v>
      </c>
      <c r="CC31" s="7" t="n">
        <v>0.8704274391967848</v>
      </c>
      <c r="CD31" s="7" t="n">
        <v>0.6776858113511527</v>
      </c>
      <c r="CE31" s="7" t="n">
        <v>0.9163464082659887</v>
      </c>
      <c r="CF31" s="7" t="n">
        <v>0.8847424002661093</v>
      </c>
      <c r="CG31" s="7" t="n">
        <v>0.9280809537752427</v>
      </c>
      <c r="CH31" s="7" t="n">
        <v>0.7320708050293302</v>
      </c>
      <c r="CI31" s="7" t="n">
        <v>0.8112169359768541</v>
      </c>
      <c r="CJ31" s="7" t="n">
        <v>0.8954700400777892</v>
      </c>
      <c r="CK31" s="7" t="n">
        <v>0.8051037365150161</v>
      </c>
      <c r="CL31" s="7" t="n">
        <v>0.8991656983340879</v>
      </c>
      <c r="CM31" s="7" t="n">
        <v>0.566051136402422</v>
      </c>
      <c r="CN31" s="7" t="n">
        <v>0.8708661722182295</v>
      </c>
      <c r="CO31" s="7" t="n">
        <v>0.9349996103053312</v>
      </c>
      <c r="CP31" s="7" t="n">
        <v>0.8067359555215812</v>
      </c>
      <c r="CQ31" s="7" t="n">
        <v>0.7496788812086846</v>
      </c>
      <c r="CR31" s="7" t="n">
        <v>0.9582098408260431</v>
      </c>
      <c r="CS31" s="7" t="n">
        <v>0.9316725583981119</v>
      </c>
      <c r="CT31" s="7" t="n">
        <v>0.7713240752926617</v>
      </c>
      <c r="CU31" s="7" t="n">
        <v>0.7383911552706397</v>
      </c>
      <c r="CV31" s="7" t="n">
        <v>0.7252150449565009</v>
      </c>
      <c r="CW31" s="7" t="n">
        <v>0.87181027802093</v>
      </c>
      <c r="CX31" s="7" t="n">
        <v>0.9325742391839871</v>
      </c>
      <c r="CY31" s="7" t="n">
        <v>0.8745967670079309</v>
      </c>
      <c r="CZ31" s="7" t="n">
        <v>0.8136022732031246</v>
      </c>
      <c r="DA31" s="7" t="n">
        <v>0.7994180082504238</v>
      </c>
      <c r="DB31" s="7" t="n">
        <v>0.8934948584584316</v>
      </c>
      <c r="DC31" s="7" t="n">
        <v>0.8908914877756875</v>
      </c>
      <c r="DD31" s="7" t="n">
        <v>0.909095628315736</v>
      </c>
      <c r="DE31" s="7" t="n">
        <v>0.8131036811514132</v>
      </c>
      <c r="DF31" s="7" t="n">
        <v>0.8075621831418123</v>
      </c>
      <c r="DG31" s="7" t="n">
        <v>0.7181597054680385</v>
      </c>
      <c r="DH31" s="7" t="n">
        <v>0.8136662384110985</v>
      </c>
      <c r="DI31" s="7" t="n">
        <v>0.806101832404032</v>
      </c>
      <c r="DJ31" s="7" t="n">
        <v>0.9035888496266764</v>
      </c>
      <c r="DK31" s="7" t="n">
        <v>0.4270083634387732</v>
      </c>
      <c r="DL31" s="7" t="n">
        <v>0.9318792318987249</v>
      </c>
      <c r="DM31" s="7" t="n">
        <v>0.8200267510308299</v>
      </c>
      <c r="DN31" s="7" t="n">
        <v>0.5441444387121421</v>
      </c>
      <c r="DO31" s="7" t="n">
        <v>0.8882513798387038</v>
      </c>
      <c r="DP31" s="7" t="n">
        <v>0.8588807882968175</v>
      </c>
      <c r="DQ31" s="7" t="n">
        <v>0.5781521434762421</v>
      </c>
      <c r="DR31" s="7" t="n">
        <v>0.8849012623730332</v>
      </c>
      <c r="DS31" s="7" t="n">
        <v>0.5647023733037871</v>
      </c>
    </row>
    <row r="32">
      <c r="A32" s="6" t="inlineStr">
        <is>
          <t>399006.SZ</t>
        </is>
      </c>
      <c r="B32" s="6" t="inlineStr">
        <is>
          <t>创业板指数</t>
        </is>
      </c>
      <c r="C32" s="7" t="n">
        <v>0.9454034642671486</v>
      </c>
      <c r="D32" s="7" t="n">
        <v>0.9211565211033192</v>
      </c>
      <c r="E32" s="7" t="n">
        <v>0.6582734864622675</v>
      </c>
      <c r="F32" s="7" t="n">
        <v>0.8523850043950796</v>
      </c>
      <c r="G32" s="7" t="n">
        <v>0.761026558773402</v>
      </c>
      <c r="H32" s="7" t="n">
        <v>0.4943577333125587</v>
      </c>
      <c r="I32" s="7" t="n">
        <v>0.8607570289656832</v>
      </c>
      <c r="J32" s="7" t="n">
        <v>0.9587616147198855</v>
      </c>
      <c r="K32" s="7" t="n">
        <v>0.822617002713963</v>
      </c>
      <c r="L32" s="7" t="n">
        <v>0.7887041553613375</v>
      </c>
      <c r="M32" s="7" t="n">
        <v>0.7815906821780106</v>
      </c>
      <c r="N32" s="7" t="n">
        <v>0.8453282133158554</v>
      </c>
      <c r="O32" s="7" t="n">
        <v>0.8609277419105796</v>
      </c>
      <c r="P32" s="7" t="n">
        <v>0.9266141820718734</v>
      </c>
      <c r="Q32" s="7" t="n">
        <v>0.8915118050885775</v>
      </c>
      <c r="R32" s="7" t="n">
        <v>0.5594226283436338</v>
      </c>
      <c r="S32" s="7" t="n">
        <v>0.7663508747712101</v>
      </c>
      <c r="T32" s="7" t="n">
        <v>0.7302159346719339</v>
      </c>
      <c r="U32" s="7" t="n">
        <v>0.9513513146633686</v>
      </c>
      <c r="V32" s="7" t="n">
        <v>0.972135632420548</v>
      </c>
      <c r="W32" s="7" t="n">
        <v>0.9752287747142532</v>
      </c>
      <c r="X32" s="7" t="n">
        <v>0.7998569390981208</v>
      </c>
      <c r="Y32" s="7" t="n">
        <v>0.7271672898035396</v>
      </c>
      <c r="Z32" s="7" t="n">
        <v>0.6235820551068013</v>
      </c>
      <c r="AA32" s="7" t="n">
        <v>0.5066385447978214</v>
      </c>
      <c r="AB32" s="7" t="n">
        <v>0.8422834457030896</v>
      </c>
      <c r="AC32" s="7" t="n">
        <v>0.7079463050882474</v>
      </c>
      <c r="AD32" s="7" t="n">
        <v>0.3801697745424242</v>
      </c>
      <c r="AE32" s="7" t="n">
        <v>0.846472940550384</v>
      </c>
      <c r="AF32" s="7" t="n">
        <v>0.9890864742957935</v>
      </c>
      <c r="AG32" s="7" t="n">
        <v>1</v>
      </c>
      <c r="AH32" s="7" t="n">
        <v>0.9967465789355126</v>
      </c>
      <c r="AI32" s="7" t="n">
        <v>0.961631505976289</v>
      </c>
      <c r="AJ32" s="7" t="n">
        <v>0.9384935889948869</v>
      </c>
      <c r="AK32" s="7" t="n">
        <v>0.8619224765725979</v>
      </c>
      <c r="AL32" s="7" t="n">
        <v>0.9865315786571232</v>
      </c>
      <c r="AM32" s="7" t="n">
        <v>0.07627109809049436</v>
      </c>
      <c r="AN32" s="7" t="n">
        <v>0.5624558173405826</v>
      </c>
      <c r="AO32" s="7" t="n">
        <v>0.9442239194718134</v>
      </c>
      <c r="AP32" s="7" t="n">
        <v>0.8449825655102121</v>
      </c>
      <c r="AQ32" s="7" t="n">
        <v>0.9965327620669072</v>
      </c>
      <c r="AR32" s="7" t="n">
        <v>0.9343575847157347</v>
      </c>
      <c r="AS32" s="7" t="n">
        <v>0.6026607430634542</v>
      </c>
      <c r="AT32" s="7" t="n">
        <v>0.9808111760767244</v>
      </c>
      <c r="AU32" s="7" t="n">
        <v>0.7079462704910269</v>
      </c>
      <c r="AV32" s="7" t="n">
        <v>0.7871414359765362</v>
      </c>
      <c r="AW32" s="7" t="n">
        <v>0.8683273190656901</v>
      </c>
      <c r="AX32" s="7" t="n">
        <v>0.6970791440197919</v>
      </c>
      <c r="AY32" s="7" t="n">
        <v>0.9418809037083997</v>
      </c>
      <c r="AZ32" s="7" t="n">
        <v>0.9429592467316338</v>
      </c>
      <c r="BA32" s="7" t="n">
        <v>0.4377749039863711</v>
      </c>
      <c r="BB32" s="7" t="n">
        <v>0.5110904280376777</v>
      </c>
      <c r="BC32" s="7" t="n">
        <v>0.8543605865298293</v>
      </c>
      <c r="BD32" s="7" t="n">
        <v>0.7915811650379142</v>
      </c>
      <c r="BE32" s="7" t="n">
        <v>0.6245136711431634</v>
      </c>
      <c r="BF32" s="7" t="n">
        <v>0.9195176759469279</v>
      </c>
      <c r="BG32" s="7" t="n">
        <v>0.9328798472022485</v>
      </c>
      <c r="BH32" s="7" t="n">
        <v>0.8023778175121024</v>
      </c>
      <c r="BI32" s="7" t="n">
        <v>0.8699527890735733</v>
      </c>
      <c r="BJ32" s="7" t="n">
        <v>0.7208760503313548</v>
      </c>
      <c r="BK32" s="7" t="n">
        <v>0.863099358281065</v>
      </c>
      <c r="BL32" s="7" t="n">
        <v>0.6224676195647162</v>
      </c>
      <c r="BM32" s="7" t="n">
        <v>0.7345690931208906</v>
      </c>
      <c r="BN32" s="7" t="n">
        <v>0.881415556729339</v>
      </c>
      <c r="BO32" s="7" t="n">
        <v>0.8722760524711664</v>
      </c>
      <c r="BP32" s="7" t="n">
        <v>0.903030005590014</v>
      </c>
      <c r="BQ32" s="7" t="n">
        <v>0.3054301676457993</v>
      </c>
      <c r="BR32" s="7" t="n">
        <v>0.8952196415013262</v>
      </c>
      <c r="BS32" s="7" t="n">
        <v>0.8771071076376299</v>
      </c>
      <c r="BT32" s="7" t="n">
        <v>0.8209270178139735</v>
      </c>
      <c r="BU32" s="7" t="n">
        <v>0.6291366525140544</v>
      </c>
      <c r="BV32" s="7" t="n">
        <v>0.8804637448737731</v>
      </c>
      <c r="BW32" s="7" t="n">
        <v>0.8842153205980023</v>
      </c>
      <c r="BX32" s="7" t="n">
        <v>0.8590118076819263</v>
      </c>
      <c r="BY32" s="7" t="n">
        <v>0.6920036880991204</v>
      </c>
      <c r="BZ32" s="7" t="n">
        <v>0.8959562151401794</v>
      </c>
      <c r="CA32" s="7" t="n">
        <v>0.9415734220118122</v>
      </c>
      <c r="CB32" s="7" t="n">
        <v>0.6831281320016624</v>
      </c>
      <c r="CC32" s="7" t="n">
        <v>0.8588049143617029</v>
      </c>
      <c r="CD32" s="7" t="n">
        <v>0.6459271699131316</v>
      </c>
      <c r="CE32" s="7" t="n">
        <v>0.8984811552084326</v>
      </c>
      <c r="CF32" s="7" t="n">
        <v>0.8503127494054991</v>
      </c>
      <c r="CG32" s="7" t="n">
        <v>0.9036395527716129</v>
      </c>
      <c r="CH32" s="7" t="n">
        <v>0.7292703426297076</v>
      </c>
      <c r="CI32" s="7" t="n">
        <v>0.8076894921445968</v>
      </c>
      <c r="CJ32" s="7" t="n">
        <v>0.892045311820551</v>
      </c>
      <c r="CK32" s="7" t="n">
        <v>0.8000801777845098</v>
      </c>
      <c r="CL32" s="7" t="n">
        <v>0.867633771618162</v>
      </c>
      <c r="CM32" s="7" t="n">
        <v>0.5246437034606257</v>
      </c>
      <c r="CN32" s="7" t="n">
        <v>0.8575421405169175</v>
      </c>
      <c r="CO32" s="7" t="n">
        <v>0.9174067773548776</v>
      </c>
      <c r="CP32" s="7" t="n">
        <v>0.8032497112095328</v>
      </c>
      <c r="CQ32" s="7" t="n">
        <v>0.7214033301741929</v>
      </c>
      <c r="CR32" s="7" t="n">
        <v>0.9554126459771197</v>
      </c>
      <c r="CS32" s="7" t="n">
        <v>0.9436124701608503</v>
      </c>
      <c r="CT32" s="7" t="n">
        <v>0.7473826307473861</v>
      </c>
      <c r="CU32" s="7" t="n">
        <v>0.7265781038427848</v>
      </c>
      <c r="CV32" s="7" t="n">
        <v>0.7004106741830691</v>
      </c>
      <c r="CW32" s="7" t="n">
        <v>0.8419521894567115</v>
      </c>
      <c r="CX32" s="7" t="n">
        <v>0.9025568755592436</v>
      </c>
      <c r="CY32" s="7" t="n">
        <v>0.844074584977113</v>
      </c>
      <c r="CZ32" s="7" t="n">
        <v>0.8094846764749772</v>
      </c>
      <c r="DA32" s="7" t="n">
        <v>0.7761329651910717</v>
      </c>
      <c r="DB32" s="7" t="n">
        <v>0.8666454320485686</v>
      </c>
      <c r="DC32" s="7" t="n">
        <v>0.8620858265953135</v>
      </c>
      <c r="DD32" s="7" t="n">
        <v>0.9269013777609034</v>
      </c>
      <c r="DE32" s="7" t="n">
        <v>0.7912315857855616</v>
      </c>
      <c r="DF32" s="7" t="n">
        <v>0.7931541295468112</v>
      </c>
      <c r="DG32" s="7" t="n">
        <v>0.7396121976130478</v>
      </c>
      <c r="DH32" s="7" t="n">
        <v>0.7874651037361154</v>
      </c>
      <c r="DI32" s="7" t="n">
        <v>0.7844005517741937</v>
      </c>
      <c r="DJ32" s="7" t="n">
        <v>0.8956346148418119</v>
      </c>
      <c r="DK32" s="7" t="n">
        <v>0.4325996352600947</v>
      </c>
      <c r="DL32" s="7" t="n">
        <v>0.9294037049764377</v>
      </c>
      <c r="DM32" s="7" t="n">
        <v>0.7989113690567488</v>
      </c>
      <c r="DN32" s="7" t="n">
        <v>0.5626068744316859</v>
      </c>
      <c r="DO32" s="7" t="n">
        <v>0.8785713156355317</v>
      </c>
      <c r="DP32" s="7" t="n">
        <v>0.8603452820199669</v>
      </c>
      <c r="DQ32" s="7" t="n">
        <v>0.5815757879408585</v>
      </c>
      <c r="DR32" s="7" t="n">
        <v>0.8583714975065285</v>
      </c>
      <c r="DS32" s="7" t="n">
        <v>0.5785792526301747</v>
      </c>
    </row>
    <row r="33">
      <c r="A33" s="6" t="inlineStr">
        <is>
          <t>399293.SZ</t>
        </is>
      </c>
      <c r="B33" s="6" t="inlineStr">
        <is>
          <t>创业板大盘指数</t>
        </is>
      </c>
      <c r="C33" s="7" t="n">
        <v>0.939447973435487</v>
      </c>
      <c r="D33" s="7" t="n">
        <v>0.9112899692756701</v>
      </c>
      <c r="E33" s="7" t="n">
        <v>0.6462651788751806</v>
      </c>
      <c r="F33" s="7" t="n">
        <v>0.8395899782005631</v>
      </c>
      <c r="G33" s="7" t="n">
        <v>0.7561542384519898</v>
      </c>
      <c r="H33" s="7" t="n">
        <v>0.4704446700527924</v>
      </c>
      <c r="I33" s="7" t="n">
        <v>0.847259059530667</v>
      </c>
      <c r="J33" s="7" t="n">
        <v>0.9528376184445225</v>
      </c>
      <c r="K33" s="7" t="n">
        <v>0.8222212114985022</v>
      </c>
      <c r="L33" s="7" t="n">
        <v>0.7778616845427287</v>
      </c>
      <c r="M33" s="7" t="n">
        <v>0.7836119366297962</v>
      </c>
      <c r="N33" s="7" t="n">
        <v>0.8414613264615119</v>
      </c>
      <c r="O33" s="7" t="n">
        <v>0.8650861126636171</v>
      </c>
      <c r="P33" s="7" t="n">
        <v>0.9259839273830283</v>
      </c>
      <c r="Q33" s="7" t="n">
        <v>0.8898536485773646</v>
      </c>
      <c r="R33" s="7" t="n">
        <v>0.5382233365025776</v>
      </c>
      <c r="S33" s="7" t="n">
        <v>0.7701314361295816</v>
      </c>
      <c r="T33" s="7" t="n">
        <v>0.7206396357028358</v>
      </c>
      <c r="U33" s="7" t="n">
        <v>0.9515841987256271</v>
      </c>
      <c r="V33" s="7" t="n">
        <v>0.9716036889819135</v>
      </c>
      <c r="W33" s="7" t="n">
        <v>0.9709692954439265</v>
      </c>
      <c r="X33" s="7" t="n">
        <v>0.7924885849317528</v>
      </c>
      <c r="Y33" s="7" t="n">
        <v>0.7168147405574365</v>
      </c>
      <c r="Z33" s="7" t="n">
        <v>0.6087583147262272</v>
      </c>
      <c r="AA33" s="7" t="n">
        <v>0.4760345499957309</v>
      </c>
      <c r="AB33" s="7" t="n">
        <v>0.8320193367455003</v>
      </c>
      <c r="AC33" s="7" t="n">
        <v>0.6894898336817862</v>
      </c>
      <c r="AD33" s="7" t="n">
        <v>0.3306918061509667</v>
      </c>
      <c r="AE33" s="7" t="n">
        <v>0.8362046106754796</v>
      </c>
      <c r="AF33" s="7" t="n">
        <v>0.9899177787629287</v>
      </c>
      <c r="AG33" s="7" t="n">
        <v>0.9967465789355126</v>
      </c>
      <c r="AH33" s="7" t="n">
        <v>1</v>
      </c>
      <c r="AI33" s="7" t="n">
        <v>0.9684826247925518</v>
      </c>
      <c r="AJ33" s="7" t="n">
        <v>0.9396656410840432</v>
      </c>
      <c r="AK33" s="7" t="n">
        <v>0.8540484805951358</v>
      </c>
      <c r="AL33" s="7" t="n">
        <v>0.9866356006108447</v>
      </c>
      <c r="AM33" s="7" t="n">
        <v>0.0315986922763844</v>
      </c>
      <c r="AN33" s="7" t="n">
        <v>0.5401318622200383</v>
      </c>
      <c r="AO33" s="7" t="n">
        <v>0.9401986527699934</v>
      </c>
      <c r="AP33" s="7" t="n">
        <v>0.8393372079235215</v>
      </c>
      <c r="AQ33" s="7" t="n">
        <v>0.9965255271925648</v>
      </c>
      <c r="AR33" s="7" t="n">
        <v>0.9308367538460584</v>
      </c>
      <c r="AS33" s="7" t="n">
        <v>0.5650244665427255</v>
      </c>
      <c r="AT33" s="7" t="n">
        <v>0.9793491749559574</v>
      </c>
      <c r="AU33" s="7" t="n">
        <v>0.6894898018093626</v>
      </c>
      <c r="AV33" s="7" t="n">
        <v>0.7799207716238802</v>
      </c>
      <c r="AW33" s="7" t="n">
        <v>0.866373562780038</v>
      </c>
      <c r="AX33" s="7" t="n">
        <v>0.6907208473735474</v>
      </c>
      <c r="AY33" s="7" t="n">
        <v>0.9411308445259629</v>
      </c>
      <c r="AZ33" s="7" t="n">
        <v>0.9445997568787308</v>
      </c>
      <c r="BA33" s="7" t="n">
        <v>0.4345019394675081</v>
      </c>
      <c r="BB33" s="7" t="n">
        <v>0.4943036281305015</v>
      </c>
      <c r="BC33" s="7" t="n">
        <v>0.8491982673723177</v>
      </c>
      <c r="BD33" s="7" t="n">
        <v>0.7763991780413468</v>
      </c>
      <c r="BE33" s="7" t="n">
        <v>0.6094689880336951</v>
      </c>
      <c r="BF33" s="7" t="n">
        <v>0.9132508814332742</v>
      </c>
      <c r="BG33" s="7" t="n">
        <v>0.9247474382880257</v>
      </c>
      <c r="BH33" s="7" t="n">
        <v>0.8008658757490027</v>
      </c>
      <c r="BI33" s="7" t="n">
        <v>0.8649279237422798</v>
      </c>
      <c r="BJ33" s="7" t="n">
        <v>0.7279334028909548</v>
      </c>
      <c r="BK33" s="7" t="n">
        <v>0.8558679248348462</v>
      </c>
      <c r="BL33" s="7" t="n">
        <v>0.6041248344625969</v>
      </c>
      <c r="BM33" s="7" t="n">
        <v>0.7128482138433485</v>
      </c>
      <c r="BN33" s="7" t="n">
        <v>0.8787996872795613</v>
      </c>
      <c r="BO33" s="7" t="n">
        <v>0.8845271336831881</v>
      </c>
      <c r="BP33" s="7" t="n">
        <v>0.9154417427021427</v>
      </c>
      <c r="BQ33" s="7" t="n">
        <v>0.2534212929965892</v>
      </c>
      <c r="BR33" s="7" t="n">
        <v>0.9020288374714808</v>
      </c>
      <c r="BS33" s="7" t="n">
        <v>0.8859213721544252</v>
      </c>
      <c r="BT33" s="7" t="n">
        <v>0.8179506435911952</v>
      </c>
      <c r="BU33" s="7" t="n">
        <v>0.6133780916705905</v>
      </c>
      <c r="BV33" s="7" t="n">
        <v>0.8802392126447093</v>
      </c>
      <c r="BW33" s="7" t="n">
        <v>0.8821451253664917</v>
      </c>
      <c r="BX33" s="7" t="n">
        <v>0.8561106669764241</v>
      </c>
      <c r="BY33" s="7" t="n">
        <v>0.6773181358821716</v>
      </c>
      <c r="BZ33" s="7" t="n">
        <v>0.8952086198449</v>
      </c>
      <c r="CA33" s="7" t="n">
        <v>0.9432304963631983</v>
      </c>
      <c r="CB33" s="7" t="n">
        <v>0.6676111127066678</v>
      </c>
      <c r="CC33" s="7" t="n">
        <v>0.8582772480454055</v>
      </c>
      <c r="CD33" s="7" t="n">
        <v>0.6356972566608395</v>
      </c>
      <c r="CE33" s="7" t="n">
        <v>0.90592818846408</v>
      </c>
      <c r="CF33" s="7" t="n">
        <v>0.8732729213412231</v>
      </c>
      <c r="CG33" s="7" t="n">
        <v>0.911830552636146</v>
      </c>
      <c r="CH33" s="7" t="n">
        <v>0.7163341639465733</v>
      </c>
      <c r="CI33" s="7" t="n">
        <v>0.8001766197446218</v>
      </c>
      <c r="CJ33" s="7" t="n">
        <v>0.8936027163804011</v>
      </c>
      <c r="CK33" s="7" t="n">
        <v>0.794883219733827</v>
      </c>
      <c r="CL33" s="7" t="n">
        <v>0.8876333641823777</v>
      </c>
      <c r="CM33" s="7" t="n">
        <v>0.5196442509313913</v>
      </c>
      <c r="CN33" s="7" t="n">
        <v>0.8547517630548858</v>
      </c>
      <c r="CO33" s="7" t="n">
        <v>0.919309664669604</v>
      </c>
      <c r="CP33" s="7" t="n">
        <v>0.7980124790344597</v>
      </c>
      <c r="CQ33" s="7" t="n">
        <v>0.710691889186386</v>
      </c>
      <c r="CR33" s="7" t="n">
        <v>0.9580431449390507</v>
      </c>
      <c r="CS33" s="7" t="n">
        <v>0.9478259425446542</v>
      </c>
      <c r="CT33" s="7" t="n">
        <v>0.743346726746358</v>
      </c>
      <c r="CU33" s="7" t="n">
        <v>0.7144198327847865</v>
      </c>
      <c r="CV33" s="7" t="n">
        <v>0.700180185202644</v>
      </c>
      <c r="CW33" s="7" t="n">
        <v>0.8557598043545176</v>
      </c>
      <c r="CX33" s="7" t="n">
        <v>0.9051161236419396</v>
      </c>
      <c r="CY33" s="7" t="n">
        <v>0.8411392618587216</v>
      </c>
      <c r="CZ33" s="7" t="n">
        <v>0.7996754217142269</v>
      </c>
      <c r="DA33" s="7" t="n">
        <v>0.7787033011301503</v>
      </c>
      <c r="DB33" s="7" t="n">
        <v>0.8761454808083818</v>
      </c>
      <c r="DC33" s="7" t="n">
        <v>0.8803009634770603</v>
      </c>
      <c r="DD33" s="7" t="n">
        <v>0.9278766343189238</v>
      </c>
      <c r="DE33" s="7" t="n">
        <v>0.793901754519819</v>
      </c>
      <c r="DF33" s="7" t="n">
        <v>0.7888399607667504</v>
      </c>
      <c r="DG33" s="7" t="n">
        <v>0.719398330536493</v>
      </c>
      <c r="DH33" s="7" t="n">
        <v>0.7931087821142528</v>
      </c>
      <c r="DI33" s="7" t="n">
        <v>0.787179110106166</v>
      </c>
      <c r="DJ33" s="7" t="n">
        <v>0.900316346325456</v>
      </c>
      <c r="DK33" s="7" t="n">
        <v>0.4288277468904693</v>
      </c>
      <c r="DL33" s="7" t="n">
        <v>0.9251447547211004</v>
      </c>
      <c r="DM33" s="7" t="n">
        <v>0.8012631614234419</v>
      </c>
      <c r="DN33" s="7" t="n">
        <v>0.5455582998266291</v>
      </c>
      <c r="DO33" s="7" t="n">
        <v>0.8739446240261785</v>
      </c>
      <c r="DP33" s="7" t="n">
        <v>0.8488404005735312</v>
      </c>
      <c r="DQ33" s="7" t="n">
        <v>0.572456902444204</v>
      </c>
      <c r="DR33" s="7" t="n">
        <v>0.8665368731016653</v>
      </c>
      <c r="DS33" s="7" t="n">
        <v>0.5647775715724209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0.88965074759518</v>
      </c>
      <c r="D34" s="7" t="n">
        <v>0.8459786678089978</v>
      </c>
      <c r="E34" s="7" t="n">
        <v>0.5663382176678045</v>
      </c>
      <c r="F34" s="7" t="n">
        <v>0.7612172244463787</v>
      </c>
      <c r="G34" s="7" t="n">
        <v>0.6817157912016769</v>
      </c>
      <c r="H34" s="7" t="n">
        <v>0.3614107043971191</v>
      </c>
      <c r="I34" s="7" t="n">
        <v>0.7709173046393353</v>
      </c>
      <c r="J34" s="7" t="n">
        <v>0.8962329523493441</v>
      </c>
      <c r="K34" s="7" t="n">
        <v>0.8196359369752853</v>
      </c>
      <c r="L34" s="7" t="n">
        <v>0.7195743275276111</v>
      </c>
      <c r="M34" s="7" t="n">
        <v>0.7944296329374579</v>
      </c>
      <c r="N34" s="7" t="n">
        <v>0.8210110945146121</v>
      </c>
      <c r="O34" s="7" t="n">
        <v>0.8745669592544162</v>
      </c>
      <c r="P34" s="7" t="n">
        <v>0.9232973869412694</v>
      </c>
      <c r="Q34" s="7" t="n">
        <v>0.8408034648619231</v>
      </c>
      <c r="R34" s="7" t="n">
        <v>0.435258413182661</v>
      </c>
      <c r="S34" s="7" t="n">
        <v>0.7479131560804306</v>
      </c>
      <c r="T34" s="7" t="n">
        <v>0.647700748043018</v>
      </c>
      <c r="U34" s="7" t="n">
        <v>0.9408202996744054</v>
      </c>
      <c r="V34" s="7" t="n">
        <v>0.9388298243920369</v>
      </c>
      <c r="W34" s="7" t="n">
        <v>0.9213958453953789</v>
      </c>
      <c r="X34" s="7" t="n">
        <v>0.7070183099026365</v>
      </c>
      <c r="Y34" s="7" t="n">
        <v>0.6367961634727967</v>
      </c>
      <c r="Z34" s="7" t="n">
        <v>0.5343098056961868</v>
      </c>
      <c r="AA34" s="7" t="n">
        <v>0.3691036898006654</v>
      </c>
      <c r="AB34" s="7" t="n">
        <v>0.7477031075909496</v>
      </c>
      <c r="AC34" s="7" t="n">
        <v>0.5998174599190835</v>
      </c>
      <c r="AD34" s="7" t="n">
        <v>0.2495209429835743</v>
      </c>
      <c r="AE34" s="7" t="n">
        <v>0.7544490533463915</v>
      </c>
      <c r="AF34" s="7" t="n">
        <v>0.9627583368463213</v>
      </c>
      <c r="AG34" s="7" t="n">
        <v>0.961631505976289</v>
      </c>
      <c r="AH34" s="7" t="n">
        <v>0.9684826247925518</v>
      </c>
      <c r="AI34" s="7" t="n">
        <v>1</v>
      </c>
      <c r="AJ34" s="7" t="n">
        <v>0.9360169949400045</v>
      </c>
      <c r="AK34" s="7" t="n">
        <v>0.8010351427264186</v>
      </c>
      <c r="AL34" s="7" t="n">
        <v>0.9501477072786522</v>
      </c>
      <c r="AM34" s="7" t="n">
        <v>-0.03509323515596235</v>
      </c>
      <c r="AN34" s="7" t="n">
        <v>0.4363061616770658</v>
      </c>
      <c r="AO34" s="7" t="n">
        <v>0.8795985295114366</v>
      </c>
      <c r="AP34" s="7" t="n">
        <v>0.7654960445407651</v>
      </c>
      <c r="AQ34" s="7" t="n">
        <v>0.9671270601061391</v>
      </c>
      <c r="AR34" s="7" t="n">
        <v>0.8708564910942481</v>
      </c>
      <c r="AS34" s="7" t="n">
        <v>0.4716028590751674</v>
      </c>
      <c r="AT34" s="7" t="n">
        <v>0.9390755011343297</v>
      </c>
      <c r="AU34" s="7" t="n">
        <v>0.5998174580903674</v>
      </c>
      <c r="AV34" s="7" t="n">
        <v>0.7545115469590359</v>
      </c>
      <c r="AW34" s="7" t="n">
        <v>0.8324909515021854</v>
      </c>
      <c r="AX34" s="7" t="n">
        <v>0.6544405655499935</v>
      </c>
      <c r="AY34" s="7" t="n">
        <v>0.8831065078589986</v>
      </c>
      <c r="AZ34" s="7" t="n">
        <v>0.9149807034137748</v>
      </c>
      <c r="BA34" s="7" t="n">
        <v>0.3725001704082969</v>
      </c>
      <c r="BB34" s="7" t="n">
        <v>0.3928828913179382</v>
      </c>
      <c r="BC34" s="7" t="n">
        <v>0.7800688914371765</v>
      </c>
      <c r="BD34" s="7" t="n">
        <v>0.6977353132733762</v>
      </c>
      <c r="BE34" s="7" t="n">
        <v>0.5312570302269775</v>
      </c>
      <c r="BF34" s="7" t="n">
        <v>0.8516285207979907</v>
      </c>
      <c r="BG34" s="7" t="n">
        <v>0.8560113170033247</v>
      </c>
      <c r="BH34" s="7" t="n">
        <v>0.7913479446012934</v>
      </c>
      <c r="BI34" s="7" t="n">
        <v>0.8414273376512807</v>
      </c>
      <c r="BJ34" s="7" t="n">
        <v>0.6796852853463066</v>
      </c>
      <c r="BK34" s="7" t="n">
        <v>0.8124947226409752</v>
      </c>
      <c r="BL34" s="7" t="n">
        <v>0.5236108024586419</v>
      </c>
      <c r="BM34" s="7" t="n">
        <v>0.6164579945009414</v>
      </c>
      <c r="BN34" s="7" t="n">
        <v>0.8683814740797723</v>
      </c>
      <c r="BO34" s="7" t="n">
        <v>0.9055436426904089</v>
      </c>
      <c r="BP34" s="7" t="n">
        <v>0.9241439473699817</v>
      </c>
      <c r="BQ34" s="7" t="n">
        <v>0.1587860064342678</v>
      </c>
      <c r="BR34" s="7" t="n">
        <v>0.9164408682515477</v>
      </c>
      <c r="BS34" s="7" t="n">
        <v>0.9126988884859554</v>
      </c>
      <c r="BT34" s="7" t="n">
        <v>0.7466958420891335</v>
      </c>
      <c r="BU34" s="7" t="n">
        <v>0.5241649976183481</v>
      </c>
      <c r="BV34" s="7" t="n">
        <v>0.880559288221094</v>
      </c>
      <c r="BW34" s="7" t="n">
        <v>0.8329252027978882</v>
      </c>
      <c r="BX34" s="7" t="n">
        <v>0.8509233133371711</v>
      </c>
      <c r="BY34" s="7" t="n">
        <v>0.5922635236886131</v>
      </c>
      <c r="BZ34" s="7" t="n">
        <v>0.8799401589994835</v>
      </c>
      <c r="CA34" s="7" t="n">
        <v>0.914350042030776</v>
      </c>
      <c r="CB34" s="7" t="n">
        <v>0.603127865882591</v>
      </c>
      <c r="CC34" s="7" t="n">
        <v>0.8073421099890158</v>
      </c>
      <c r="CD34" s="7" t="n">
        <v>0.5961332462480504</v>
      </c>
      <c r="CE34" s="7" t="n">
        <v>0.9220946946313263</v>
      </c>
      <c r="CF34" s="7" t="n">
        <v>0.9181691198155938</v>
      </c>
      <c r="CG34" s="7" t="n">
        <v>0.9162402519961916</v>
      </c>
      <c r="CH34" s="7" t="n">
        <v>0.6375185482695448</v>
      </c>
      <c r="CI34" s="7" t="n">
        <v>0.7150072386295587</v>
      </c>
      <c r="CJ34" s="7" t="n">
        <v>0.8464557120392041</v>
      </c>
      <c r="CK34" s="7" t="n">
        <v>0.7317241051930634</v>
      </c>
      <c r="CL34" s="7" t="n">
        <v>0.9298027495884087</v>
      </c>
      <c r="CM34" s="7" t="n">
        <v>0.5056016028227023</v>
      </c>
      <c r="CN34" s="7" t="n">
        <v>0.8340988596133737</v>
      </c>
      <c r="CO34" s="7" t="n">
        <v>0.8980906564465778</v>
      </c>
      <c r="CP34" s="7" t="n">
        <v>0.7171971945624989</v>
      </c>
      <c r="CQ34" s="7" t="n">
        <v>0.6755115293854748</v>
      </c>
      <c r="CR34" s="7" t="n">
        <v>0.937615029495385</v>
      </c>
      <c r="CS34" s="7" t="n">
        <v>0.9121571435194068</v>
      </c>
      <c r="CT34" s="7" t="n">
        <v>0.72482579573988</v>
      </c>
      <c r="CU34" s="7" t="n">
        <v>0.6377541353686371</v>
      </c>
      <c r="CV34" s="7" t="n">
        <v>0.6884391808676403</v>
      </c>
      <c r="CW34" s="7" t="n">
        <v>0.8811710896509494</v>
      </c>
      <c r="CX34" s="7" t="n">
        <v>0.9088319996999338</v>
      </c>
      <c r="CY34" s="7" t="n">
        <v>0.8199159488600846</v>
      </c>
      <c r="CZ34" s="7" t="n">
        <v>0.7302157213761179</v>
      </c>
      <c r="DA34" s="7" t="n">
        <v>0.7769195118269344</v>
      </c>
      <c r="DB34" s="7" t="n">
        <v>0.9096521616102462</v>
      </c>
      <c r="DC34" s="7" t="n">
        <v>0.9173705395307479</v>
      </c>
      <c r="DD34" s="7" t="n">
        <v>0.8939737003537337</v>
      </c>
      <c r="DE34" s="7" t="n">
        <v>0.7958831805719809</v>
      </c>
      <c r="DF34" s="7" t="n">
        <v>0.719542576407579</v>
      </c>
      <c r="DG34" s="7" t="n">
        <v>0.6375166904988264</v>
      </c>
      <c r="DH34" s="7" t="n">
        <v>0.7668700751538744</v>
      </c>
      <c r="DI34" s="7" t="n">
        <v>0.7914400479260795</v>
      </c>
      <c r="DJ34" s="7" t="n">
        <v>0.9084582397553412</v>
      </c>
      <c r="DK34" s="7" t="n">
        <v>0.3666671467948442</v>
      </c>
      <c r="DL34" s="7" t="n">
        <v>0.860341600112673</v>
      </c>
      <c r="DM34" s="7" t="n">
        <v>0.8094921961347892</v>
      </c>
      <c r="DN34" s="7" t="n">
        <v>0.4729136400059091</v>
      </c>
      <c r="DO34" s="7" t="n">
        <v>0.849485657297786</v>
      </c>
      <c r="DP34" s="7" t="n">
        <v>0.7824391611995556</v>
      </c>
      <c r="DQ34" s="7" t="n">
        <v>0.4958240645826448</v>
      </c>
      <c r="DR34" s="7" t="n">
        <v>0.8922364969496376</v>
      </c>
      <c r="DS34" s="7" t="n">
        <v>0.4701164287643312</v>
      </c>
    </row>
    <row r="35">
      <c r="A35" s="6" t="inlineStr">
        <is>
          <t>399303.SZ</t>
        </is>
      </c>
      <c r="B35" s="6" t="inlineStr">
        <is>
          <t>国证2000指数</t>
        </is>
      </c>
      <c r="C35" s="7" t="n">
        <v>0.9267504500537045</v>
      </c>
      <c r="D35" s="7" t="n">
        <v>0.8603760349901212</v>
      </c>
      <c r="E35" s="7" t="n">
        <v>0.6025153355389947</v>
      </c>
      <c r="F35" s="7" t="n">
        <v>0.7510151289391467</v>
      </c>
      <c r="G35" s="7" t="n">
        <v>0.6538025509955926</v>
      </c>
      <c r="H35" s="7" t="n">
        <v>0.4047891600209914</v>
      </c>
      <c r="I35" s="7" t="n">
        <v>0.7902845519775489</v>
      </c>
      <c r="J35" s="7" t="n">
        <v>0.8855015072517959</v>
      </c>
      <c r="K35" s="7" t="n">
        <v>0.8452253006740296</v>
      </c>
      <c r="L35" s="7" t="n">
        <v>0.7742704660157053</v>
      </c>
      <c r="M35" s="7" t="n">
        <v>0.8189609715623681</v>
      </c>
      <c r="N35" s="7" t="n">
        <v>0.8603736892669408</v>
      </c>
      <c r="O35" s="7" t="n">
        <v>0.8879823929869525</v>
      </c>
      <c r="P35" s="7" t="n">
        <v>0.9401214633207465</v>
      </c>
      <c r="Q35" s="7" t="n">
        <v>0.8623584299743839</v>
      </c>
      <c r="R35" s="7" t="n">
        <v>0.4691125396238049</v>
      </c>
      <c r="S35" s="7" t="n">
        <v>0.772675672494702</v>
      </c>
      <c r="T35" s="7" t="n">
        <v>0.6756123758354936</v>
      </c>
      <c r="U35" s="7" t="n">
        <v>0.9964822260446554</v>
      </c>
      <c r="V35" s="7" t="n">
        <v>0.9766616248350295</v>
      </c>
      <c r="W35" s="7" t="n">
        <v>0.926388926670714</v>
      </c>
      <c r="X35" s="7" t="n">
        <v>0.7383590715876753</v>
      </c>
      <c r="Y35" s="7" t="n">
        <v>0.6851777901502799</v>
      </c>
      <c r="Z35" s="7" t="n">
        <v>0.5649906581053536</v>
      </c>
      <c r="AA35" s="7" t="n">
        <v>0.4138569159699538</v>
      </c>
      <c r="AB35" s="7" t="n">
        <v>0.7906964742814927</v>
      </c>
      <c r="AC35" s="7" t="n">
        <v>0.6951563307480079</v>
      </c>
      <c r="AD35" s="7" t="n">
        <v>0.3303039752559753</v>
      </c>
      <c r="AE35" s="7" t="n">
        <v>0.7979644727184757</v>
      </c>
      <c r="AF35" s="7" t="n">
        <v>0.96277363756505</v>
      </c>
      <c r="AG35" s="7" t="n">
        <v>0.9384935889948869</v>
      </c>
      <c r="AH35" s="7" t="n">
        <v>0.9396656410840432</v>
      </c>
      <c r="AI35" s="7" t="n">
        <v>0.9360169949400045</v>
      </c>
      <c r="AJ35" s="7" t="n">
        <v>1</v>
      </c>
      <c r="AK35" s="7" t="n">
        <v>0.7867724470820384</v>
      </c>
      <c r="AL35" s="7" t="n">
        <v>0.9181193747429178</v>
      </c>
      <c r="AM35" s="7" t="n">
        <v>0.04255977605253422</v>
      </c>
      <c r="AN35" s="7" t="n">
        <v>0.4687599824676965</v>
      </c>
      <c r="AO35" s="7" t="n">
        <v>0.8900821542135939</v>
      </c>
      <c r="AP35" s="7" t="n">
        <v>0.8085946080235049</v>
      </c>
      <c r="AQ35" s="7" t="n">
        <v>0.9291106859651086</v>
      </c>
      <c r="AR35" s="7" t="n">
        <v>0.8657763897147001</v>
      </c>
      <c r="AS35" s="7" t="n">
        <v>0.5405964150418551</v>
      </c>
      <c r="AT35" s="7" t="n">
        <v>0.903053180226248</v>
      </c>
      <c r="AU35" s="7" t="n">
        <v>0.6951563981630721</v>
      </c>
      <c r="AV35" s="7" t="n">
        <v>0.8664900875503734</v>
      </c>
      <c r="AW35" s="7" t="n">
        <v>0.8755348831522973</v>
      </c>
      <c r="AX35" s="7" t="n">
        <v>0.7856721698750014</v>
      </c>
      <c r="AY35" s="7" t="n">
        <v>0.9020169656559239</v>
      </c>
      <c r="AZ35" s="7" t="n">
        <v>0.8803813660930803</v>
      </c>
      <c r="BA35" s="7" t="n">
        <v>0.3425853331786163</v>
      </c>
      <c r="BB35" s="7" t="n">
        <v>0.4298469638220478</v>
      </c>
      <c r="BC35" s="7" t="n">
        <v>0.8151402629464345</v>
      </c>
      <c r="BD35" s="7" t="n">
        <v>0.7784359982120532</v>
      </c>
      <c r="BE35" s="7" t="n">
        <v>0.5910060003254958</v>
      </c>
      <c r="BF35" s="7" t="n">
        <v>0.8265041619754792</v>
      </c>
      <c r="BG35" s="7" t="n">
        <v>0.8201483384433603</v>
      </c>
      <c r="BH35" s="7" t="n">
        <v>0.8394870528285758</v>
      </c>
      <c r="BI35" s="7" t="n">
        <v>0.8624093065211789</v>
      </c>
      <c r="BJ35" s="7" t="n">
        <v>0.7577626201430003</v>
      </c>
      <c r="BK35" s="7" t="n">
        <v>0.8578471929872895</v>
      </c>
      <c r="BL35" s="7" t="n">
        <v>0.6361899783029322</v>
      </c>
      <c r="BM35" s="7" t="n">
        <v>0.6972699744243052</v>
      </c>
      <c r="BN35" s="7" t="n">
        <v>0.878775349116375</v>
      </c>
      <c r="BO35" s="7" t="n">
        <v>0.9056018763080581</v>
      </c>
      <c r="BP35" s="7" t="n">
        <v>0.8974144954766508</v>
      </c>
      <c r="BQ35" s="7" t="n">
        <v>0.2578976746507775</v>
      </c>
      <c r="BR35" s="7" t="n">
        <v>0.9072228630180345</v>
      </c>
      <c r="BS35" s="7" t="n">
        <v>0.9122535357567991</v>
      </c>
      <c r="BT35" s="7" t="n">
        <v>0.7756808331439117</v>
      </c>
      <c r="BU35" s="7" t="n">
        <v>0.515733103544994</v>
      </c>
      <c r="BV35" s="7" t="n">
        <v>0.8781446908637207</v>
      </c>
      <c r="BW35" s="7" t="n">
        <v>0.8495277055181506</v>
      </c>
      <c r="BX35" s="7" t="n">
        <v>0.8608568802791353</v>
      </c>
      <c r="BY35" s="7" t="n">
        <v>0.6357212040550889</v>
      </c>
      <c r="BZ35" s="7" t="n">
        <v>0.9160755287433239</v>
      </c>
      <c r="CA35" s="7" t="n">
        <v>0.8791519529938152</v>
      </c>
      <c r="CB35" s="7" t="n">
        <v>0.7056644815679993</v>
      </c>
      <c r="CC35" s="7" t="n">
        <v>0.8361779201298515</v>
      </c>
      <c r="CD35" s="7" t="n">
        <v>0.7316541453429355</v>
      </c>
      <c r="CE35" s="7" t="n">
        <v>0.9116796726217664</v>
      </c>
      <c r="CF35" s="7" t="n">
        <v>0.8841982555701732</v>
      </c>
      <c r="CG35" s="7" t="n">
        <v>0.9106705631956424</v>
      </c>
      <c r="CH35" s="7" t="n">
        <v>0.6287192143557904</v>
      </c>
      <c r="CI35" s="7" t="n">
        <v>0.756951350359813</v>
      </c>
      <c r="CJ35" s="7" t="n">
        <v>0.8703166518969931</v>
      </c>
      <c r="CK35" s="7" t="n">
        <v>0.7652352564013946</v>
      </c>
      <c r="CL35" s="7" t="n">
        <v>0.9109300530019714</v>
      </c>
      <c r="CM35" s="7" t="n">
        <v>0.5672302330818748</v>
      </c>
      <c r="CN35" s="7" t="n">
        <v>0.8719378078107179</v>
      </c>
      <c r="CO35" s="7" t="n">
        <v>0.9147999268352141</v>
      </c>
      <c r="CP35" s="7" t="n">
        <v>0.7529225944085847</v>
      </c>
      <c r="CQ35" s="7" t="n">
        <v>0.8062259830116643</v>
      </c>
      <c r="CR35" s="7" t="n">
        <v>0.9302730686101705</v>
      </c>
      <c r="CS35" s="7" t="n">
        <v>0.8852947631341752</v>
      </c>
      <c r="CT35" s="7" t="n">
        <v>0.7812851501042588</v>
      </c>
      <c r="CU35" s="7" t="n">
        <v>0.7509990353294986</v>
      </c>
      <c r="CV35" s="7" t="n">
        <v>0.7343116808912806</v>
      </c>
      <c r="CW35" s="7" t="n">
        <v>0.9183168944058431</v>
      </c>
      <c r="CX35" s="7" t="n">
        <v>0.9926760984641237</v>
      </c>
      <c r="CY35" s="7" t="n">
        <v>0.8949775708633654</v>
      </c>
      <c r="CZ35" s="7" t="n">
        <v>0.7829563318267028</v>
      </c>
      <c r="DA35" s="7" t="n">
        <v>0.8102619681198641</v>
      </c>
      <c r="DB35" s="7" t="n">
        <v>0.9311656945670577</v>
      </c>
      <c r="DC35" s="7" t="n">
        <v>0.88608170126515</v>
      </c>
      <c r="DD35" s="7" t="n">
        <v>0.8430847507103297</v>
      </c>
      <c r="DE35" s="7" t="n">
        <v>0.8284442392371154</v>
      </c>
      <c r="DF35" s="7" t="n">
        <v>0.7858298081082916</v>
      </c>
      <c r="DG35" s="7" t="n">
        <v>0.6542621758258269</v>
      </c>
      <c r="DH35" s="7" t="n">
        <v>0.7820680287739894</v>
      </c>
      <c r="DI35" s="7" t="n">
        <v>0.8218066303471621</v>
      </c>
      <c r="DJ35" s="7" t="n">
        <v>0.8682284447911779</v>
      </c>
      <c r="DK35" s="7" t="n">
        <v>0.3357519166951922</v>
      </c>
      <c r="DL35" s="7" t="n">
        <v>0.8557167852019991</v>
      </c>
      <c r="DM35" s="7" t="n">
        <v>0.8389968787009479</v>
      </c>
      <c r="DN35" s="7" t="n">
        <v>0.5148250934584782</v>
      </c>
      <c r="DO35" s="7" t="n">
        <v>0.878971189750318</v>
      </c>
      <c r="DP35" s="7" t="n">
        <v>0.8410777057946531</v>
      </c>
      <c r="DQ35" s="7" t="n">
        <v>0.5191432730508823</v>
      </c>
      <c r="DR35" s="7" t="n">
        <v>0.9195730136525179</v>
      </c>
      <c r="DS35" s="7" t="n">
        <v>0.4801163560123681</v>
      </c>
    </row>
    <row r="36">
      <c r="A36" s="6" t="inlineStr">
        <is>
          <t>399324.SZ</t>
        </is>
      </c>
      <c r="B36" s="6" t="inlineStr">
        <is>
          <t>深证红利指数</t>
        </is>
      </c>
      <c r="C36" s="7" t="n">
        <v>0.9139462994309838</v>
      </c>
      <c r="D36" s="7" t="n">
        <v>0.9226835888168785</v>
      </c>
      <c r="E36" s="7" t="n">
        <v>0.8047950677917409</v>
      </c>
      <c r="F36" s="7" t="n">
        <v>0.913728241909561</v>
      </c>
      <c r="G36" s="7" t="n">
        <v>0.8700944501924683</v>
      </c>
      <c r="H36" s="7" t="n">
        <v>0.686116591241139</v>
      </c>
      <c r="I36" s="7" t="n">
        <v>0.8732786601147524</v>
      </c>
      <c r="J36" s="7" t="n">
        <v>0.9365333981387103</v>
      </c>
      <c r="K36" s="7" t="n">
        <v>0.672069634351385</v>
      </c>
      <c r="L36" s="7" t="n">
        <v>0.7222861748761452</v>
      </c>
      <c r="M36" s="7" t="n">
        <v>0.626585474467468</v>
      </c>
      <c r="N36" s="7" t="n">
        <v>0.7213709371991173</v>
      </c>
      <c r="O36" s="7" t="n">
        <v>0.7068184821952622</v>
      </c>
      <c r="P36" s="7" t="n">
        <v>0.7608077038331831</v>
      </c>
      <c r="Q36" s="7" t="n">
        <v>0.8473920374865351</v>
      </c>
      <c r="R36" s="7" t="n">
        <v>0.743828260352962</v>
      </c>
      <c r="S36" s="7" t="n">
        <v>0.7241889428889147</v>
      </c>
      <c r="T36" s="7" t="n">
        <v>0.8586500060211696</v>
      </c>
      <c r="U36" s="7" t="n">
        <v>0.8088832105825449</v>
      </c>
      <c r="V36" s="7" t="n">
        <v>0.8525777171412978</v>
      </c>
      <c r="W36" s="7" t="n">
        <v>0.9210003040210941</v>
      </c>
      <c r="X36" s="7" t="n">
        <v>0.7113153253046163</v>
      </c>
      <c r="Y36" s="7" t="n">
        <v>0.8526438478790496</v>
      </c>
      <c r="Z36" s="7" t="n">
        <v>0.6955669138901027</v>
      </c>
      <c r="AA36" s="7" t="n">
        <v>0.708078930214851</v>
      </c>
      <c r="AB36" s="7" t="n">
        <v>0.7612545819110909</v>
      </c>
      <c r="AC36" s="7" t="n">
        <v>0.6994742993461276</v>
      </c>
      <c r="AD36" s="7" t="n">
        <v>0.5425334180011174</v>
      </c>
      <c r="AE36" s="7" t="n">
        <v>0.7676739021068495</v>
      </c>
      <c r="AF36" s="7" t="n">
        <v>0.8720881110294071</v>
      </c>
      <c r="AG36" s="7" t="n">
        <v>0.8619224765725979</v>
      </c>
      <c r="AH36" s="7" t="n">
        <v>0.8540484805951358</v>
      </c>
      <c r="AI36" s="7" t="n">
        <v>0.8010351427264186</v>
      </c>
      <c r="AJ36" s="7" t="n">
        <v>0.7867724470820384</v>
      </c>
      <c r="AK36" s="7" t="n">
        <v>1</v>
      </c>
      <c r="AL36" s="7" t="n">
        <v>0.8985667804215842</v>
      </c>
      <c r="AM36" s="7" t="n">
        <v>0.2317125715465646</v>
      </c>
      <c r="AN36" s="7" t="n">
        <v>0.7474621190183887</v>
      </c>
      <c r="AO36" s="7" t="n">
        <v>0.8946430746321826</v>
      </c>
      <c r="AP36" s="7" t="n">
        <v>0.7406418670803449</v>
      </c>
      <c r="AQ36" s="7" t="n">
        <v>0.8580543804353563</v>
      </c>
      <c r="AR36" s="7" t="n">
        <v>0.8083941727617582</v>
      </c>
      <c r="AS36" s="7" t="n">
        <v>0.7589758647157637</v>
      </c>
      <c r="AT36" s="7" t="n">
        <v>0.9064920781218846</v>
      </c>
      <c r="AU36" s="7" t="n">
        <v>0.6994742344751125</v>
      </c>
      <c r="AV36" s="7" t="n">
        <v>0.6824853943837081</v>
      </c>
      <c r="AW36" s="7" t="n">
        <v>0.7959720554916621</v>
      </c>
      <c r="AX36" s="7" t="n">
        <v>0.6121508695319199</v>
      </c>
      <c r="AY36" s="7" t="n">
        <v>0.8768038392427088</v>
      </c>
      <c r="AZ36" s="7" t="n">
        <v>0.7484141853059078</v>
      </c>
      <c r="BA36" s="7" t="n">
        <v>0.6252342191080555</v>
      </c>
      <c r="BB36" s="7" t="n">
        <v>0.6974228545492464</v>
      </c>
      <c r="BC36" s="7" t="n">
        <v>0.724485282863531</v>
      </c>
      <c r="BD36" s="7" t="n">
        <v>0.8039414744017442</v>
      </c>
      <c r="BE36" s="7" t="n">
        <v>0.6351719887625439</v>
      </c>
      <c r="BF36" s="7" t="n">
        <v>0.9024919209358188</v>
      </c>
      <c r="BG36" s="7" t="n">
        <v>0.9181685144381392</v>
      </c>
      <c r="BH36" s="7" t="n">
        <v>0.6417480463145759</v>
      </c>
      <c r="BI36" s="7" t="n">
        <v>0.6918318813392631</v>
      </c>
      <c r="BJ36" s="7" t="n">
        <v>0.6907593506966732</v>
      </c>
      <c r="BK36" s="7" t="n">
        <v>0.7359569881805188</v>
      </c>
      <c r="BL36" s="7" t="n">
        <v>0.7091792416099506</v>
      </c>
      <c r="BM36" s="7" t="n">
        <v>0.8053336093092879</v>
      </c>
      <c r="BN36" s="7" t="n">
        <v>0.7158160196821013</v>
      </c>
      <c r="BO36" s="7" t="n">
        <v>0.6739963557212812</v>
      </c>
      <c r="BP36" s="7" t="n">
        <v>0.8666651790736</v>
      </c>
      <c r="BQ36" s="7" t="n">
        <v>0.4712987135195812</v>
      </c>
      <c r="BR36" s="7" t="n">
        <v>0.7116863223669269</v>
      </c>
      <c r="BS36" s="7" t="n">
        <v>0.6280555604020907</v>
      </c>
      <c r="BT36" s="7" t="n">
        <v>0.6811074175190727</v>
      </c>
      <c r="BU36" s="7" t="n">
        <v>0.8242331973592613</v>
      </c>
      <c r="BV36" s="7" t="n">
        <v>0.6943825130485423</v>
      </c>
      <c r="BW36" s="7" t="n">
        <v>0.7865277283102541</v>
      </c>
      <c r="BX36" s="7" t="n">
        <v>0.6712815889497008</v>
      </c>
      <c r="BY36" s="7" t="n">
        <v>0.8459629986493528</v>
      </c>
      <c r="BZ36" s="7" t="n">
        <v>0.7638472546078824</v>
      </c>
      <c r="CA36" s="7" t="n">
        <v>0.7457729485450203</v>
      </c>
      <c r="CB36" s="7" t="n">
        <v>0.7600945785966386</v>
      </c>
      <c r="CC36" s="7" t="n">
        <v>0.8874660737413945</v>
      </c>
      <c r="CD36" s="7" t="n">
        <v>0.5789425296941615</v>
      </c>
      <c r="CE36" s="7" t="n">
        <v>0.7134370511163591</v>
      </c>
      <c r="CF36" s="7" t="n">
        <v>0.6388484885003752</v>
      </c>
      <c r="CG36" s="7" t="n">
        <v>0.7348380882438896</v>
      </c>
      <c r="CH36" s="7" t="n">
        <v>0.918067203075321</v>
      </c>
      <c r="CI36" s="7" t="n">
        <v>0.7386685174598728</v>
      </c>
      <c r="CJ36" s="7" t="n">
        <v>0.7835200303943567</v>
      </c>
      <c r="CK36" s="7" t="n">
        <v>0.7014271832765814</v>
      </c>
      <c r="CL36" s="7" t="n">
        <v>0.6748536484105925</v>
      </c>
      <c r="CM36" s="7" t="n">
        <v>0.5982617437374804</v>
      </c>
      <c r="CN36" s="7" t="n">
        <v>0.6758808334702103</v>
      </c>
      <c r="CO36" s="7" t="n">
        <v>0.7669222851459855</v>
      </c>
      <c r="CP36" s="7" t="n">
        <v>0.7175789817343885</v>
      </c>
      <c r="CQ36" s="7" t="n">
        <v>0.6221160817639348</v>
      </c>
      <c r="CR36" s="7" t="n">
        <v>0.7975847216485634</v>
      </c>
      <c r="CS36" s="7" t="n">
        <v>0.7786710673251186</v>
      </c>
      <c r="CT36" s="7" t="n">
        <v>0.5828208790339512</v>
      </c>
      <c r="CU36" s="7" t="n">
        <v>0.6974590295873603</v>
      </c>
      <c r="CV36" s="7" t="n">
        <v>0.5299361670390634</v>
      </c>
      <c r="CW36" s="7" t="n">
        <v>0.6420351240771575</v>
      </c>
      <c r="CX36" s="7" t="n">
        <v>0.741878922646286</v>
      </c>
      <c r="CY36" s="7" t="n">
        <v>0.7077355210160589</v>
      </c>
      <c r="CZ36" s="7" t="n">
        <v>0.8885394513082877</v>
      </c>
      <c r="DA36" s="7" t="n">
        <v>0.6045729195385809</v>
      </c>
      <c r="DB36" s="7" t="n">
        <v>0.6663924683043202</v>
      </c>
      <c r="DC36" s="7" t="n">
        <v>0.646175971749149</v>
      </c>
      <c r="DD36" s="7" t="n">
        <v>0.7358223335684964</v>
      </c>
      <c r="DE36" s="7" t="n">
        <v>0.6148768428357588</v>
      </c>
      <c r="DF36" s="7" t="n">
        <v>0.8661746226410802</v>
      </c>
      <c r="DG36" s="7" t="n">
        <v>0.8311143205911998</v>
      </c>
      <c r="DH36" s="7" t="n">
        <v>0.7370252767556545</v>
      </c>
      <c r="DI36" s="7" t="n">
        <v>0.6057969575099477</v>
      </c>
      <c r="DJ36" s="7" t="n">
        <v>0.7137378511048553</v>
      </c>
      <c r="DK36" s="7" t="n">
        <v>0.620742234635404</v>
      </c>
      <c r="DL36" s="7" t="n">
        <v>0.9147926121255985</v>
      </c>
      <c r="DM36" s="7" t="n">
        <v>0.6202467415193343</v>
      </c>
      <c r="DN36" s="7" t="n">
        <v>0.6133559299758621</v>
      </c>
      <c r="DO36" s="7" t="n">
        <v>0.7092428423521862</v>
      </c>
      <c r="DP36" s="7" t="n">
        <v>0.7726861396479899</v>
      </c>
      <c r="DQ36" s="7" t="n">
        <v>0.7632583401935612</v>
      </c>
      <c r="DR36" s="7" t="n">
        <v>0.6567185074770847</v>
      </c>
      <c r="DS36" s="7" t="n">
        <v>0.7979325269313333</v>
      </c>
    </row>
    <row r="37">
      <c r="A37" s="6" t="inlineStr">
        <is>
          <t>399330.SZ</t>
        </is>
      </c>
      <c r="B37" s="6" t="inlineStr">
        <is>
          <t>深证100指数</t>
        </is>
      </c>
      <c r="C37" s="7" t="n">
        <v>0.9517588616858875</v>
      </c>
      <c r="D37" s="7" t="n">
        <v>0.9336543216990396</v>
      </c>
      <c r="E37" s="7" t="n">
        <v>0.6819506168531175</v>
      </c>
      <c r="F37" s="7" t="n">
        <v>0.8836187941720717</v>
      </c>
      <c r="G37" s="7" t="n">
        <v>0.8085662238194793</v>
      </c>
      <c r="H37" s="7" t="n">
        <v>0.5299679473558018</v>
      </c>
      <c r="I37" s="7" t="n">
        <v>0.8828701613465842</v>
      </c>
      <c r="J37" s="7" t="n">
        <v>0.976192073984804</v>
      </c>
      <c r="K37" s="7" t="n">
        <v>0.806381568200402</v>
      </c>
      <c r="L37" s="7" t="n">
        <v>0.7821908517406295</v>
      </c>
      <c r="M37" s="7" t="n">
        <v>0.7672286329897475</v>
      </c>
      <c r="N37" s="7" t="n">
        <v>0.8307474997457429</v>
      </c>
      <c r="O37" s="7" t="n">
        <v>0.8576317093962467</v>
      </c>
      <c r="P37" s="7" t="n">
        <v>0.9054261617644174</v>
      </c>
      <c r="Q37" s="7" t="n">
        <v>0.8894218748168659</v>
      </c>
      <c r="R37" s="7" t="n">
        <v>0.6002468916138236</v>
      </c>
      <c r="S37" s="7" t="n">
        <v>0.7743058089090903</v>
      </c>
      <c r="T37" s="7" t="n">
        <v>0.7548030374936037</v>
      </c>
      <c r="U37" s="7" t="n">
        <v>0.9334510320374856</v>
      </c>
      <c r="V37" s="7" t="n">
        <v>0.9593593394605595</v>
      </c>
      <c r="W37" s="7" t="n">
        <v>0.9829828486366476</v>
      </c>
      <c r="X37" s="7" t="n">
        <v>0.805553185581012</v>
      </c>
      <c r="Y37" s="7" t="n">
        <v>0.7469201495656809</v>
      </c>
      <c r="Z37" s="7" t="n">
        <v>0.6242669166101781</v>
      </c>
      <c r="AA37" s="7" t="n">
        <v>0.5334028570699969</v>
      </c>
      <c r="AB37" s="7" t="n">
        <v>0.8422560370006691</v>
      </c>
      <c r="AC37" s="7" t="n">
        <v>0.6972669679722659</v>
      </c>
      <c r="AD37" s="7" t="n">
        <v>0.3665904447913375</v>
      </c>
      <c r="AE37" s="7" t="n">
        <v>0.8453567610144248</v>
      </c>
      <c r="AF37" s="7" t="n">
        <v>0.9879587692709099</v>
      </c>
      <c r="AG37" s="7" t="n">
        <v>0.9865315786571232</v>
      </c>
      <c r="AH37" s="7" t="n">
        <v>0.9866356006108447</v>
      </c>
      <c r="AI37" s="7" t="n">
        <v>0.9501477072786522</v>
      </c>
      <c r="AJ37" s="7" t="n">
        <v>0.9181193747429178</v>
      </c>
      <c r="AK37" s="7" t="n">
        <v>0.8985667804215842</v>
      </c>
      <c r="AL37" s="7" t="n">
        <v>1</v>
      </c>
      <c r="AM37" s="7" t="n">
        <v>0.07016856230923571</v>
      </c>
      <c r="AN37" s="7" t="n">
        <v>0.6017507175515832</v>
      </c>
      <c r="AO37" s="7" t="n">
        <v>0.9490593195756526</v>
      </c>
      <c r="AP37" s="7" t="n">
        <v>0.8372097250029049</v>
      </c>
      <c r="AQ37" s="7" t="n">
        <v>0.9886158813385414</v>
      </c>
      <c r="AR37" s="7" t="n">
        <v>0.9207722724618559</v>
      </c>
      <c r="AS37" s="7" t="n">
        <v>0.6079068661110641</v>
      </c>
      <c r="AT37" s="7" t="n">
        <v>0.9968792237161825</v>
      </c>
      <c r="AU37" s="7" t="n">
        <v>0.6972669066001124</v>
      </c>
      <c r="AV37" s="7" t="n">
        <v>0.7504627774143081</v>
      </c>
      <c r="AW37" s="7" t="n">
        <v>0.8543202298563849</v>
      </c>
      <c r="AX37" s="7" t="n">
        <v>0.6633845927472812</v>
      </c>
      <c r="AY37" s="7" t="n">
        <v>0.9446306548525745</v>
      </c>
      <c r="AZ37" s="7" t="n">
        <v>0.9303712020408458</v>
      </c>
      <c r="BA37" s="7" t="n">
        <v>0.4957133201029427</v>
      </c>
      <c r="BB37" s="7" t="n">
        <v>0.5512013004038676</v>
      </c>
      <c r="BC37" s="7" t="n">
        <v>0.8391840084865518</v>
      </c>
      <c r="BD37" s="7" t="n">
        <v>0.7841431531378129</v>
      </c>
      <c r="BE37" s="7" t="n">
        <v>0.6127245037288215</v>
      </c>
      <c r="BF37" s="7" t="n">
        <v>0.9503156788800435</v>
      </c>
      <c r="BG37" s="7" t="n">
        <v>0.9610469410706123</v>
      </c>
      <c r="BH37" s="7" t="n">
        <v>0.7748857432271543</v>
      </c>
      <c r="BI37" s="7" t="n">
        <v>0.8396555231111986</v>
      </c>
      <c r="BJ37" s="7" t="n">
        <v>0.7038620785283128</v>
      </c>
      <c r="BK37" s="7" t="n">
        <v>0.8403052534139797</v>
      </c>
      <c r="BL37" s="7" t="n">
        <v>0.6312096105018949</v>
      </c>
      <c r="BM37" s="7" t="n">
        <v>0.7347120687634361</v>
      </c>
      <c r="BN37" s="7" t="n">
        <v>0.8567481142438612</v>
      </c>
      <c r="BO37" s="7" t="n">
        <v>0.866338405056727</v>
      </c>
      <c r="BP37" s="7" t="n">
        <v>0.922833421159855</v>
      </c>
      <c r="BQ37" s="7" t="n">
        <v>0.2866347098370667</v>
      </c>
      <c r="BR37" s="7" t="n">
        <v>0.8769854638949008</v>
      </c>
      <c r="BS37" s="7" t="n">
        <v>0.8553210867158021</v>
      </c>
      <c r="BT37" s="7" t="n">
        <v>0.8233104684620517</v>
      </c>
      <c r="BU37" s="7" t="n">
        <v>0.6602146579391651</v>
      </c>
      <c r="BV37" s="7" t="n">
        <v>0.8524735230455825</v>
      </c>
      <c r="BW37" s="7" t="n">
        <v>0.8697757718167272</v>
      </c>
      <c r="BX37" s="7" t="n">
        <v>0.828102686741928</v>
      </c>
      <c r="BY37" s="7" t="n">
        <v>0.7162172831895939</v>
      </c>
      <c r="BZ37" s="7" t="n">
        <v>0.8845326822281641</v>
      </c>
      <c r="CA37" s="7" t="n">
        <v>0.9290986465253206</v>
      </c>
      <c r="CB37" s="7" t="n">
        <v>0.6729487841301509</v>
      </c>
      <c r="CC37" s="7" t="n">
        <v>0.873867601406274</v>
      </c>
      <c r="CD37" s="7" t="n">
        <v>0.6114439679112598</v>
      </c>
      <c r="CE37" s="7" t="n">
        <v>0.8799632883468081</v>
      </c>
      <c r="CF37" s="7" t="n">
        <v>0.8533302443663581</v>
      </c>
      <c r="CG37" s="7" t="n">
        <v>0.9025668387381905</v>
      </c>
      <c r="CH37" s="7" t="n">
        <v>0.7796344330870646</v>
      </c>
      <c r="CI37" s="7" t="n">
        <v>0.8143430739037103</v>
      </c>
      <c r="CJ37" s="7" t="n">
        <v>0.884713434701009</v>
      </c>
      <c r="CK37" s="7" t="n">
        <v>0.8048323746499466</v>
      </c>
      <c r="CL37" s="7" t="n">
        <v>0.8638707201923803</v>
      </c>
      <c r="CM37" s="7" t="n">
        <v>0.5531940270362971</v>
      </c>
      <c r="CN37" s="7" t="n">
        <v>0.8257792930551455</v>
      </c>
      <c r="CO37" s="7" t="n">
        <v>0.9105562595800626</v>
      </c>
      <c r="CP37" s="7" t="n">
        <v>0.8087431024250076</v>
      </c>
      <c r="CQ37" s="7" t="n">
        <v>0.680013344104767</v>
      </c>
      <c r="CR37" s="7" t="n">
        <v>0.9444009088967301</v>
      </c>
      <c r="CS37" s="7" t="n">
        <v>0.929869423051536</v>
      </c>
      <c r="CT37" s="7" t="n">
        <v>0.738249646956719</v>
      </c>
      <c r="CU37" s="7" t="n">
        <v>0.7174739915225153</v>
      </c>
      <c r="CV37" s="7" t="n">
        <v>0.6924169145352614</v>
      </c>
      <c r="CW37" s="7" t="n">
        <v>0.8270454250134462</v>
      </c>
      <c r="CX37" s="7" t="n">
        <v>0.8796084862745587</v>
      </c>
      <c r="CY37" s="7" t="n">
        <v>0.8202303674139555</v>
      </c>
      <c r="CZ37" s="7" t="n">
        <v>0.8169911274755995</v>
      </c>
      <c r="DA37" s="7" t="n">
        <v>0.7619561322787057</v>
      </c>
      <c r="DB37" s="7" t="n">
        <v>0.8502862301984924</v>
      </c>
      <c r="DC37" s="7" t="n">
        <v>0.8617964250483188</v>
      </c>
      <c r="DD37" s="7" t="n">
        <v>0.9196833611610331</v>
      </c>
      <c r="DE37" s="7" t="n">
        <v>0.7743970072169925</v>
      </c>
      <c r="DF37" s="7" t="n">
        <v>0.8126148920435502</v>
      </c>
      <c r="DG37" s="7" t="n">
        <v>0.7444308624106643</v>
      </c>
      <c r="DH37" s="7" t="n">
        <v>0.7909511431824188</v>
      </c>
      <c r="DI37" s="7" t="n">
        <v>0.7681279484276455</v>
      </c>
      <c r="DJ37" s="7" t="n">
        <v>0.9033368037354983</v>
      </c>
      <c r="DK37" s="7" t="n">
        <v>0.4911387569995942</v>
      </c>
      <c r="DL37" s="7" t="n">
        <v>0.9486113205695103</v>
      </c>
      <c r="DM37" s="7" t="n">
        <v>0.7815268959583305</v>
      </c>
      <c r="DN37" s="7" t="n">
        <v>0.5669360224398798</v>
      </c>
      <c r="DO37" s="7" t="n">
        <v>0.8473889418266135</v>
      </c>
      <c r="DP37" s="7" t="n">
        <v>0.843346195552511</v>
      </c>
      <c r="DQ37" s="7" t="n">
        <v>0.6193536356454046</v>
      </c>
      <c r="DR37" s="7" t="n">
        <v>0.8424939681905744</v>
      </c>
      <c r="DS37" s="7" t="n">
        <v>0.616107361926177</v>
      </c>
    </row>
    <row r="38">
      <c r="A38" s="6" t="inlineStr">
        <is>
          <t>399365.SZ</t>
        </is>
      </c>
      <c r="B38" s="6" t="inlineStr">
        <is>
          <t>国证粮食产业指数</t>
        </is>
      </c>
      <c r="C38" s="7" t="n">
        <v>0.1536188255610508</v>
      </c>
      <c r="D38" s="7" t="n">
        <v>0.231554456774107</v>
      </c>
      <c r="E38" s="7" t="n">
        <v>0.2503059404732176</v>
      </c>
      <c r="F38" s="7" t="n">
        <v>0.247627946316869</v>
      </c>
      <c r="G38" s="7" t="n">
        <v>0.1188229607303627</v>
      </c>
      <c r="H38" s="7" t="n">
        <v>0.4714921126430396</v>
      </c>
      <c r="I38" s="7" t="n">
        <v>0.2780686091879681</v>
      </c>
      <c r="J38" s="7" t="n">
        <v>0.1633039697217019</v>
      </c>
      <c r="K38" s="7" t="n">
        <v>0.02699046511804793</v>
      </c>
      <c r="L38" s="7" t="n">
        <v>0.1539898890246259</v>
      </c>
      <c r="M38" s="7" t="n">
        <v>-0.0216345066888335</v>
      </c>
      <c r="N38" s="7" t="n">
        <v>0.09401219340091961</v>
      </c>
      <c r="O38" s="7" t="n">
        <v>-0.05681460309062335</v>
      </c>
      <c r="P38" s="7" t="n">
        <v>-0.01871221157495312</v>
      </c>
      <c r="Q38" s="7" t="n">
        <v>0.1603390212174769</v>
      </c>
      <c r="R38" s="7" t="n">
        <v>0.4444726984559894</v>
      </c>
      <c r="S38" s="7" t="n">
        <v>0.0367221993940954</v>
      </c>
      <c r="T38" s="7" t="n">
        <v>0.2285632486235649</v>
      </c>
      <c r="U38" s="7" t="n">
        <v>0.05528436043351316</v>
      </c>
      <c r="V38" s="7" t="n">
        <v>0.1004998399126705</v>
      </c>
      <c r="W38" s="7" t="n">
        <v>0.1449530012845799</v>
      </c>
      <c r="X38" s="7" t="n">
        <v>0.1653787795301412</v>
      </c>
      <c r="Y38" s="7" t="n">
        <v>0.2254416671321237</v>
      </c>
      <c r="Z38" s="7" t="n">
        <v>0.2328532134848961</v>
      </c>
      <c r="AA38" s="7" t="n">
        <v>0.5679961726656402</v>
      </c>
      <c r="AB38" s="7" t="n">
        <v>0.1865352759269003</v>
      </c>
      <c r="AC38" s="7" t="n">
        <v>0.362723698191677</v>
      </c>
      <c r="AD38" s="7" t="n">
        <v>0.8523521890649517</v>
      </c>
      <c r="AE38" s="7" t="n">
        <v>0.1826363261712357</v>
      </c>
      <c r="AF38" s="7" t="n">
        <v>0.06552086440126967</v>
      </c>
      <c r="AG38" s="7" t="n">
        <v>0.07627109809049436</v>
      </c>
      <c r="AH38" s="7" t="n">
        <v>0.0315986922763844</v>
      </c>
      <c r="AI38" s="7" t="n">
        <v>-0.03509323515596235</v>
      </c>
      <c r="AJ38" s="7" t="n">
        <v>0.04255977605253422</v>
      </c>
      <c r="AK38" s="7" t="n">
        <v>0.2317125715465646</v>
      </c>
      <c r="AL38" s="7" t="n">
        <v>0.07016856230923571</v>
      </c>
      <c r="AM38" s="7" t="n">
        <v>1</v>
      </c>
      <c r="AN38" s="7" t="n">
        <v>0.441384712716704</v>
      </c>
      <c r="AO38" s="7" t="n">
        <v>0.1707059456039496</v>
      </c>
      <c r="AP38" s="7" t="n">
        <v>0.1761190166348045</v>
      </c>
      <c r="AQ38" s="7" t="n">
        <v>0.03504303027901957</v>
      </c>
      <c r="AR38" s="7" t="n">
        <v>0.05827379270550385</v>
      </c>
      <c r="AS38" s="7" t="n">
        <v>0.6605704718071359</v>
      </c>
      <c r="AT38" s="7" t="n">
        <v>0.09965040431760586</v>
      </c>
      <c r="AU38" s="7" t="n">
        <v>0.3627235261973122</v>
      </c>
      <c r="AV38" s="7" t="n">
        <v>0.179362438069749</v>
      </c>
      <c r="AW38" s="7" t="n">
        <v>0.1357910239757747</v>
      </c>
      <c r="AX38" s="7" t="n">
        <v>0.1841685578849238</v>
      </c>
      <c r="AY38" s="7" t="n">
        <v>0.1437266407803649</v>
      </c>
      <c r="AZ38" s="7" t="n">
        <v>-0.02609203119434743</v>
      </c>
      <c r="BA38" s="7" t="n">
        <v>0.01694348859955935</v>
      </c>
      <c r="BB38" s="7" t="n">
        <v>0.3939519252808485</v>
      </c>
      <c r="BC38" s="7" t="n">
        <v>0.1349132481866024</v>
      </c>
      <c r="BD38" s="7" t="n">
        <v>0.3421814777572974</v>
      </c>
      <c r="BE38" s="7" t="n">
        <v>0.2242011440921095</v>
      </c>
      <c r="BF38" s="7" t="n">
        <v>0.1243049605532423</v>
      </c>
      <c r="BG38" s="7" t="n">
        <v>0.1639291358699038</v>
      </c>
      <c r="BH38" s="7" t="n">
        <v>0.1568728446889319</v>
      </c>
      <c r="BI38" s="7" t="n">
        <v>0.1165340306848163</v>
      </c>
      <c r="BJ38" s="7" t="n">
        <v>0.03282468024673684</v>
      </c>
      <c r="BK38" s="7" t="n">
        <v>0.156729387264582</v>
      </c>
      <c r="BL38" s="7" t="n">
        <v>0.4217623132570081</v>
      </c>
      <c r="BM38" s="7" t="n">
        <v>0.3150783552313952</v>
      </c>
      <c r="BN38" s="7" t="n">
        <v>0.1008669832170096</v>
      </c>
      <c r="BO38" s="7" t="n">
        <v>-0.09532637235701179</v>
      </c>
      <c r="BP38" s="7" t="n">
        <v>-0.02149103934283026</v>
      </c>
      <c r="BQ38" s="7" t="n">
        <v>0.8519691024278521</v>
      </c>
      <c r="BR38" s="7" t="n">
        <v>-0.01832820283042568</v>
      </c>
      <c r="BS38" s="7" t="n">
        <v>-0.128196641852292</v>
      </c>
      <c r="BT38" s="7" t="n">
        <v>0.09441344206432478</v>
      </c>
      <c r="BU38" s="7" t="n">
        <v>0.2600059309469692</v>
      </c>
      <c r="BV38" s="7" t="n">
        <v>0.05989735492138697</v>
      </c>
      <c r="BW38" s="7" t="n">
        <v>0.1183755359980404</v>
      </c>
      <c r="BX38" s="7" t="n">
        <v>0.07589886478482359</v>
      </c>
      <c r="BY38" s="7" t="n">
        <v>0.2740556543102675</v>
      </c>
      <c r="BZ38" s="7" t="n">
        <v>0.1337855870860731</v>
      </c>
      <c r="CA38" s="7" t="n">
        <v>-0.02849914806035257</v>
      </c>
      <c r="CB38" s="7" t="n">
        <v>0.3447169598160114</v>
      </c>
      <c r="CC38" s="7" t="n">
        <v>0.1160254166545032</v>
      </c>
      <c r="CD38" s="7" t="n">
        <v>0.2348536198399916</v>
      </c>
      <c r="CE38" s="7" t="n">
        <v>-0.02115676567981466</v>
      </c>
      <c r="CF38" s="7" t="n">
        <v>-0.174786604057463</v>
      </c>
      <c r="CG38" s="7" t="n">
        <v>0.003017490886711433</v>
      </c>
      <c r="CH38" s="7" t="n">
        <v>0.3379494638082753</v>
      </c>
      <c r="CI38" s="7" t="n">
        <v>0.1810559801946617</v>
      </c>
      <c r="CJ38" s="7" t="n">
        <v>0.06522851621819921</v>
      </c>
      <c r="CK38" s="7" t="n">
        <v>0.06894259463215936</v>
      </c>
      <c r="CL38" s="7" t="n">
        <v>-0.121004899321015</v>
      </c>
      <c r="CM38" s="7" t="n">
        <v>0.07534124594413343</v>
      </c>
      <c r="CN38" s="7" t="n">
        <v>0.08190253178541929</v>
      </c>
      <c r="CO38" s="7" t="n">
        <v>0.06698765998790418</v>
      </c>
      <c r="CP38" s="7" t="n">
        <v>0.1603039395239639</v>
      </c>
      <c r="CQ38" s="7" t="n">
        <v>0.216052969804747</v>
      </c>
      <c r="CR38" s="7" t="n">
        <v>0.02924867940308086</v>
      </c>
      <c r="CS38" s="7" t="n">
        <v>-0.02940959051140291</v>
      </c>
      <c r="CT38" s="7" t="n">
        <v>0.07418107142083555</v>
      </c>
      <c r="CU38" s="7" t="n">
        <v>0.2873135796432207</v>
      </c>
      <c r="CV38" s="7" t="n">
        <v>0.05711757918101645</v>
      </c>
      <c r="CW38" s="7" t="n">
        <v>-0.09726813055649232</v>
      </c>
      <c r="CX38" s="7" t="n">
        <v>0.02337750943806859</v>
      </c>
      <c r="CY38" s="7" t="n">
        <v>0.1542684069896326</v>
      </c>
      <c r="CZ38" s="7" t="n">
        <v>0.26818018854598</v>
      </c>
      <c r="DA38" s="7" t="n">
        <v>0.006486200560057645</v>
      </c>
      <c r="DB38" s="7" t="n">
        <v>-0.07072806190282491</v>
      </c>
      <c r="DC38" s="7" t="n">
        <v>-0.2078346518051635</v>
      </c>
      <c r="DD38" s="7" t="n">
        <v>-0.0430101483067191</v>
      </c>
      <c r="DE38" s="7" t="n">
        <v>-0.009387868441921451</v>
      </c>
      <c r="DF38" s="7" t="n">
        <v>0.174172060268199</v>
      </c>
      <c r="DG38" s="7" t="n">
        <v>0.3338235913304615</v>
      </c>
      <c r="DH38" s="7" t="n">
        <v>0.05664536045989262</v>
      </c>
      <c r="DI38" s="7" t="n">
        <v>-0.0168271791043807</v>
      </c>
      <c r="DJ38" s="7" t="n">
        <v>-0.07344484360212507</v>
      </c>
      <c r="DK38" s="7" t="n">
        <v>0.01697141202057483</v>
      </c>
      <c r="DL38" s="7" t="n">
        <v>0.1852516234190103</v>
      </c>
      <c r="DM38" s="7" t="n">
        <v>-0.02060336385292043</v>
      </c>
      <c r="DN38" s="7" t="n">
        <v>0.2664542208324265</v>
      </c>
      <c r="DO38" s="7" t="n">
        <v>0.1209249581775726</v>
      </c>
      <c r="DP38" s="7" t="n">
        <v>0.2094133589432791</v>
      </c>
      <c r="DQ38" s="7" t="n">
        <v>0.1768416838213327</v>
      </c>
      <c r="DR38" s="7" t="n">
        <v>-0.06212389344278747</v>
      </c>
      <c r="DS38" s="7" t="n">
        <v>0.2518914198408791</v>
      </c>
    </row>
    <row r="39">
      <c r="A39" s="6" t="inlineStr">
        <is>
          <t>399396.SZ</t>
        </is>
      </c>
      <c r="B39" s="6" t="inlineStr">
        <is>
          <t>国证食品饮料行业指数</t>
        </is>
      </c>
      <c r="C39" s="7" t="n">
        <v>0.667896242583498</v>
      </c>
      <c r="D39" s="7" t="n">
        <v>0.7295765968396055</v>
      </c>
      <c r="E39" s="7" t="n">
        <v>0.6223671008749048</v>
      </c>
      <c r="F39" s="7" t="n">
        <v>0.80416091263332</v>
      </c>
      <c r="G39" s="7" t="n">
        <v>0.6802867117890246</v>
      </c>
      <c r="H39" s="7" t="n">
        <v>0.9845142142062281</v>
      </c>
      <c r="I39" s="7" t="n">
        <v>0.8208997964616979</v>
      </c>
      <c r="J39" s="7" t="n">
        <v>0.7052035112240594</v>
      </c>
      <c r="K39" s="7" t="n">
        <v>0.454465850627478</v>
      </c>
      <c r="L39" s="7" t="n">
        <v>0.4556100460639356</v>
      </c>
      <c r="M39" s="7" t="n">
        <v>0.4123778944461964</v>
      </c>
      <c r="N39" s="7" t="n">
        <v>0.4995214476674062</v>
      </c>
      <c r="O39" s="7" t="n">
        <v>0.3928147520244973</v>
      </c>
      <c r="P39" s="7" t="n">
        <v>0.4637635782658809</v>
      </c>
      <c r="Q39" s="7" t="n">
        <v>0.5996471929021061</v>
      </c>
      <c r="R39" s="7" t="n">
        <v>0.9985590492259494</v>
      </c>
      <c r="S39" s="7" t="n">
        <v>0.3720127785691383</v>
      </c>
      <c r="T39" s="7" t="n">
        <v>0.6485681139264443</v>
      </c>
      <c r="U39" s="7" t="n">
        <v>0.4917682149168204</v>
      </c>
      <c r="V39" s="7" t="n">
        <v>0.555111446311686</v>
      </c>
      <c r="W39" s="7" t="n">
        <v>0.6650152979020694</v>
      </c>
      <c r="X39" s="7" t="n">
        <v>0.5629155627486911</v>
      </c>
      <c r="Y39" s="7" t="n">
        <v>0.6477652168827885</v>
      </c>
      <c r="Z39" s="7" t="n">
        <v>0.5388798560280809</v>
      </c>
      <c r="AA39" s="7" t="n">
        <v>0.978671034127905</v>
      </c>
      <c r="AB39" s="7" t="n">
        <v>0.5762610867566111</v>
      </c>
      <c r="AC39" s="7" t="n">
        <v>0.6800394396832264</v>
      </c>
      <c r="AD39" s="7" t="n">
        <v>0.644235470129602</v>
      </c>
      <c r="AE39" s="7" t="n">
        <v>0.5698948397919659</v>
      </c>
      <c r="AF39" s="7" t="n">
        <v>0.5627381862772564</v>
      </c>
      <c r="AG39" s="7" t="n">
        <v>0.5624558173405826</v>
      </c>
      <c r="AH39" s="7" t="n">
        <v>0.5401318622200383</v>
      </c>
      <c r="AI39" s="7" t="n">
        <v>0.4363061616770658</v>
      </c>
      <c r="AJ39" s="7" t="n">
        <v>0.4687599824676965</v>
      </c>
      <c r="AK39" s="7" t="n">
        <v>0.7474621190183887</v>
      </c>
      <c r="AL39" s="7" t="n">
        <v>0.6017507175515832</v>
      </c>
      <c r="AM39" s="7" t="n">
        <v>0.441384712716704</v>
      </c>
      <c r="AN39" s="7" t="n">
        <v>1</v>
      </c>
      <c r="AO39" s="7" t="n">
        <v>0.6644795420949444</v>
      </c>
      <c r="AP39" s="7" t="n">
        <v>0.5336372763113478</v>
      </c>
      <c r="AQ39" s="7" t="n">
        <v>0.5483056593885244</v>
      </c>
      <c r="AR39" s="7" t="n">
        <v>0.5356757922240598</v>
      </c>
      <c r="AS39" s="7" t="n">
        <v>0.8339085398617236</v>
      </c>
      <c r="AT39" s="7" t="n">
        <v>0.622907244547997</v>
      </c>
      <c r="AU39" s="7" t="n">
        <v>0.680039494314259</v>
      </c>
      <c r="AV39" s="7" t="n">
        <v>0.4779460503680322</v>
      </c>
      <c r="AW39" s="7" t="n">
        <v>0.5254961227944842</v>
      </c>
      <c r="AX39" s="7" t="n">
        <v>0.4595743737099405</v>
      </c>
      <c r="AY39" s="7" t="n">
        <v>0.6471288936019266</v>
      </c>
      <c r="AZ39" s="7" t="n">
        <v>0.4688736635558199</v>
      </c>
      <c r="BA39" s="7" t="n">
        <v>0.4651228585698998</v>
      </c>
      <c r="BB39" s="7" t="n">
        <v>0.9690741813607066</v>
      </c>
      <c r="BC39" s="7" t="n">
        <v>0.4938180990510678</v>
      </c>
      <c r="BD39" s="7" t="n">
        <v>0.6504142400319634</v>
      </c>
      <c r="BE39" s="7" t="n">
        <v>0.4703352346749152</v>
      </c>
      <c r="BF39" s="7" t="n">
        <v>0.7137571581258987</v>
      </c>
      <c r="BG39" s="7" t="n">
        <v>0.7325838270478932</v>
      </c>
      <c r="BH39" s="7" t="n">
        <v>0.4071483679330093</v>
      </c>
      <c r="BI39" s="7" t="n">
        <v>0.4483874008014966</v>
      </c>
      <c r="BJ39" s="7" t="n">
        <v>0.4201864741428329</v>
      </c>
      <c r="BK39" s="7" t="n">
        <v>0.5012777645875259</v>
      </c>
      <c r="BL39" s="7" t="n">
        <v>0.7435941724260727</v>
      </c>
      <c r="BM39" s="7" t="n">
        <v>0.6913265379320657</v>
      </c>
      <c r="BN39" s="7" t="n">
        <v>0.4375812220824967</v>
      </c>
      <c r="BO39" s="7" t="n">
        <v>0.367681775183651</v>
      </c>
      <c r="BP39" s="7" t="n">
        <v>0.4908093754075592</v>
      </c>
      <c r="BQ39" s="7" t="n">
        <v>0.6091598988221464</v>
      </c>
      <c r="BR39" s="7" t="n">
        <v>0.3846969452061532</v>
      </c>
      <c r="BS39" s="7" t="n">
        <v>0.3040664725188162</v>
      </c>
      <c r="BT39" s="7" t="n">
        <v>0.4657256634046639</v>
      </c>
      <c r="BU39" s="7" t="n">
        <v>0.6726561123135504</v>
      </c>
      <c r="BV39" s="7" t="n">
        <v>0.3952357376408063</v>
      </c>
      <c r="BW39" s="7" t="n">
        <v>0.549373368525733</v>
      </c>
      <c r="BX39" s="7" t="n">
        <v>0.3939703823098591</v>
      </c>
      <c r="BY39" s="7" t="n">
        <v>0.6634279639722398</v>
      </c>
      <c r="BZ39" s="7" t="n">
        <v>0.5066348342269723</v>
      </c>
      <c r="CA39" s="7" t="n">
        <v>0.4666444629032412</v>
      </c>
      <c r="CB39" s="7" t="n">
        <v>0.6933650475639036</v>
      </c>
      <c r="CC39" s="7" t="n">
        <v>0.590015697386539</v>
      </c>
      <c r="CD39" s="7" t="n">
        <v>0.4717471324741742</v>
      </c>
      <c r="CE39" s="7" t="n">
        <v>0.3850628338202127</v>
      </c>
      <c r="CF39" s="7" t="n">
        <v>0.2491231988067082</v>
      </c>
      <c r="CG39" s="7" t="n">
        <v>0.4372386641577331</v>
      </c>
      <c r="CH39" s="7" t="n">
        <v>0.9077562625741737</v>
      </c>
      <c r="CI39" s="7" t="n">
        <v>0.5740450485174936</v>
      </c>
      <c r="CJ39" s="7" t="n">
        <v>0.500863639642982</v>
      </c>
      <c r="CK39" s="7" t="n">
        <v>0.4676123282849011</v>
      </c>
      <c r="CL39" s="7" t="n">
        <v>0.2793525844558631</v>
      </c>
      <c r="CM39" s="7" t="n">
        <v>0.2929129924337758</v>
      </c>
      <c r="CN39" s="7" t="n">
        <v>0.4153987053498067</v>
      </c>
      <c r="CO39" s="7" t="n">
        <v>0.4973632603316478</v>
      </c>
      <c r="CP39" s="7" t="n">
        <v>0.5370329831740245</v>
      </c>
      <c r="CQ39" s="7" t="n">
        <v>0.4727069251907167</v>
      </c>
      <c r="CR39" s="7" t="n">
        <v>0.5018618434649738</v>
      </c>
      <c r="CS39" s="7" t="n">
        <v>0.4673588208697686</v>
      </c>
      <c r="CT39" s="7" t="n">
        <v>0.4619328236150472</v>
      </c>
      <c r="CU39" s="7" t="n">
        <v>0.6498941208342875</v>
      </c>
      <c r="CV39" s="7" t="n">
        <v>0.4245715537648067</v>
      </c>
      <c r="CW39" s="7" t="n">
        <v>0.3112981406872923</v>
      </c>
      <c r="CX39" s="7" t="n">
        <v>0.4360578822586106</v>
      </c>
      <c r="CY39" s="7" t="n">
        <v>0.4838289056244144</v>
      </c>
      <c r="CZ39" s="7" t="n">
        <v>0.6485962106964891</v>
      </c>
      <c r="DA39" s="7" t="n">
        <v>0.4114473431987709</v>
      </c>
      <c r="DB39" s="7" t="n">
        <v>0.3409841911347372</v>
      </c>
      <c r="DC39" s="7" t="n">
        <v>0.2863879272581502</v>
      </c>
      <c r="DD39" s="7" t="n">
        <v>0.470185167703413</v>
      </c>
      <c r="DE39" s="7" t="n">
        <v>0.4117603925932141</v>
      </c>
      <c r="DF39" s="7" t="n">
        <v>0.5909566397029193</v>
      </c>
      <c r="DG39" s="7" t="n">
        <v>0.6764804144094737</v>
      </c>
      <c r="DH39" s="7" t="n">
        <v>0.3892482294955866</v>
      </c>
      <c r="DI39" s="7" t="n">
        <v>0.4023955096475136</v>
      </c>
      <c r="DJ39" s="7" t="n">
        <v>0.4289273424339763</v>
      </c>
      <c r="DK39" s="7" t="n">
        <v>0.4669276515086905</v>
      </c>
      <c r="DL39" s="7" t="n">
        <v>0.7126553391822384</v>
      </c>
      <c r="DM39" s="7" t="n">
        <v>0.4046837330793945</v>
      </c>
      <c r="DN39" s="7" t="n">
        <v>0.4709186556036888</v>
      </c>
      <c r="DO39" s="7" t="n">
        <v>0.4522821066821062</v>
      </c>
      <c r="DP39" s="7" t="n">
        <v>0.5367955115057849</v>
      </c>
      <c r="DQ39" s="7" t="n">
        <v>0.5653440878110022</v>
      </c>
      <c r="DR39" s="7" t="n">
        <v>0.341875360832219</v>
      </c>
      <c r="DS39" s="7" t="n">
        <v>0.6452142391472006</v>
      </c>
    </row>
    <row r="40">
      <c r="A40" s="6" t="inlineStr">
        <is>
          <t>399437.SZ</t>
        </is>
      </c>
      <c r="B40" s="6" t="inlineStr">
        <is>
          <t>国证证券龙头指数</t>
        </is>
      </c>
      <c r="C40" s="7" t="n">
        <v>0.9470618831380303</v>
      </c>
      <c r="D40" s="7" t="n">
        <v>0.9498469991640156</v>
      </c>
      <c r="E40" s="7" t="n">
        <v>0.7071242341333371</v>
      </c>
      <c r="F40" s="7" t="n">
        <v>0.9018373746783889</v>
      </c>
      <c r="G40" s="7" t="n">
        <v>0.8017597245107314</v>
      </c>
      <c r="H40" s="7" t="n">
        <v>0.6070046556833549</v>
      </c>
      <c r="I40" s="7" t="n">
        <v>0.880960957418493</v>
      </c>
      <c r="J40" s="7" t="n">
        <v>0.9622498398671887</v>
      </c>
      <c r="K40" s="7" t="n">
        <v>0.8148951357710499</v>
      </c>
      <c r="L40" s="7" t="n">
        <v>0.763176054243705</v>
      </c>
      <c r="M40" s="7" t="n">
        <v>0.7651388144955724</v>
      </c>
      <c r="N40" s="7" t="n">
        <v>0.8543113443085032</v>
      </c>
      <c r="O40" s="7" t="n">
        <v>0.8069132751853444</v>
      </c>
      <c r="P40" s="7" t="n">
        <v>0.8586249319632414</v>
      </c>
      <c r="Q40" s="7" t="n">
        <v>0.8496142040083602</v>
      </c>
      <c r="R40" s="7" t="n">
        <v>0.6650763491009659</v>
      </c>
      <c r="S40" s="7" t="n">
        <v>0.7026973330762902</v>
      </c>
      <c r="T40" s="7" t="n">
        <v>0.7776044689321825</v>
      </c>
      <c r="U40" s="7" t="n">
        <v>0.9042261855322382</v>
      </c>
      <c r="V40" s="7" t="n">
        <v>0.9402462942695928</v>
      </c>
      <c r="W40" s="7" t="n">
        <v>0.9672369016291249</v>
      </c>
      <c r="X40" s="7" t="n">
        <v>0.7746014841393389</v>
      </c>
      <c r="Y40" s="7" t="n">
        <v>0.7648265089452125</v>
      </c>
      <c r="Z40" s="7" t="n">
        <v>0.6327551786469965</v>
      </c>
      <c r="AA40" s="7" t="n">
        <v>0.6189356159357206</v>
      </c>
      <c r="AB40" s="7" t="n">
        <v>0.8163714320566369</v>
      </c>
      <c r="AC40" s="7" t="n">
        <v>0.793364431706303</v>
      </c>
      <c r="AD40" s="7" t="n">
        <v>0.4649858783235867</v>
      </c>
      <c r="AE40" s="7" t="n">
        <v>0.8185121168123821</v>
      </c>
      <c r="AF40" s="7" t="n">
        <v>0.9455393264796885</v>
      </c>
      <c r="AG40" s="7" t="n">
        <v>0.9442239194718134</v>
      </c>
      <c r="AH40" s="7" t="n">
        <v>0.9401986527699934</v>
      </c>
      <c r="AI40" s="7" t="n">
        <v>0.8795985295114366</v>
      </c>
      <c r="AJ40" s="7" t="n">
        <v>0.8900821542135939</v>
      </c>
      <c r="AK40" s="7" t="n">
        <v>0.8946430746321826</v>
      </c>
      <c r="AL40" s="7" t="n">
        <v>0.9490593195756526</v>
      </c>
      <c r="AM40" s="7" t="n">
        <v>0.1707059456039496</v>
      </c>
      <c r="AN40" s="7" t="n">
        <v>0.6644795420949444</v>
      </c>
      <c r="AO40" s="7" t="n">
        <v>1</v>
      </c>
      <c r="AP40" s="7" t="n">
        <v>0.8183179122727392</v>
      </c>
      <c r="AQ40" s="7" t="n">
        <v>0.9394434776510785</v>
      </c>
      <c r="AR40" s="7" t="n">
        <v>0.882956708810263</v>
      </c>
      <c r="AS40" s="7" t="n">
        <v>0.6765640750188433</v>
      </c>
      <c r="AT40" s="7" t="n">
        <v>0.9498923631673517</v>
      </c>
      <c r="AU40" s="7" t="n">
        <v>0.7933644034050483</v>
      </c>
      <c r="AV40" s="7" t="n">
        <v>0.7746094346974919</v>
      </c>
      <c r="AW40" s="7" t="n">
        <v>0.8729691375823837</v>
      </c>
      <c r="AX40" s="7" t="n">
        <v>0.6976108545772718</v>
      </c>
      <c r="AY40" s="7" t="n">
        <v>0.995897084514216</v>
      </c>
      <c r="AZ40" s="7" t="n">
        <v>0.8460679163209261</v>
      </c>
      <c r="BA40" s="7" t="n">
        <v>0.4655590595394583</v>
      </c>
      <c r="BB40" s="7" t="n">
        <v>0.6153891045242547</v>
      </c>
      <c r="BC40" s="7" t="n">
        <v>0.7928523719478174</v>
      </c>
      <c r="BD40" s="7" t="n">
        <v>0.8519806228698827</v>
      </c>
      <c r="BE40" s="7" t="n">
        <v>0.6268600901165776</v>
      </c>
      <c r="BF40" s="7" t="n">
        <v>0.9193959548488739</v>
      </c>
      <c r="BG40" s="7" t="n">
        <v>0.9314954261195567</v>
      </c>
      <c r="BH40" s="7" t="n">
        <v>0.7359909548695881</v>
      </c>
      <c r="BI40" s="7" t="n">
        <v>0.8366199779636576</v>
      </c>
      <c r="BJ40" s="7" t="n">
        <v>0.7323838137544474</v>
      </c>
      <c r="BK40" s="7" t="n">
        <v>0.787293576080617</v>
      </c>
      <c r="BL40" s="7" t="n">
        <v>0.7115189393915433</v>
      </c>
      <c r="BM40" s="7" t="n">
        <v>0.7722807829683691</v>
      </c>
      <c r="BN40" s="7" t="n">
        <v>0.8512180900066129</v>
      </c>
      <c r="BO40" s="7" t="n">
        <v>0.8166860388300121</v>
      </c>
      <c r="BP40" s="7" t="n">
        <v>0.8612293880985303</v>
      </c>
      <c r="BQ40" s="7" t="n">
        <v>0.3933335379392794</v>
      </c>
      <c r="BR40" s="7" t="n">
        <v>0.8458255741272859</v>
      </c>
      <c r="BS40" s="7" t="n">
        <v>0.7812619414237196</v>
      </c>
      <c r="BT40" s="7" t="n">
        <v>0.7728475689270319</v>
      </c>
      <c r="BU40" s="7" t="n">
        <v>0.6934386537285521</v>
      </c>
      <c r="BV40" s="7" t="n">
        <v>0.8319409062830329</v>
      </c>
      <c r="BW40" s="7" t="n">
        <v>0.8644370930012215</v>
      </c>
      <c r="BX40" s="7" t="n">
        <v>0.8129517316547701</v>
      </c>
      <c r="BY40" s="7" t="n">
        <v>0.7451551563874461</v>
      </c>
      <c r="BZ40" s="7" t="n">
        <v>0.9031827206660146</v>
      </c>
      <c r="CA40" s="7" t="n">
        <v>0.8443182981935283</v>
      </c>
      <c r="CB40" s="7" t="n">
        <v>0.7306248264671997</v>
      </c>
      <c r="CC40" s="7" t="n">
        <v>0.8526601167818597</v>
      </c>
      <c r="CD40" s="7" t="n">
        <v>0.6573257812087543</v>
      </c>
      <c r="CE40" s="7" t="n">
        <v>0.8494478074602861</v>
      </c>
      <c r="CF40" s="7" t="n">
        <v>0.7735695817624073</v>
      </c>
      <c r="CG40" s="7" t="n">
        <v>0.8727350691567691</v>
      </c>
      <c r="CH40" s="7" t="n">
        <v>0.8025302171933952</v>
      </c>
      <c r="CI40" s="7" t="n">
        <v>0.7812898072676825</v>
      </c>
      <c r="CJ40" s="7" t="n">
        <v>0.8723248707396497</v>
      </c>
      <c r="CK40" s="7" t="n">
        <v>0.7666037218558626</v>
      </c>
      <c r="CL40" s="7" t="n">
        <v>0.8094188397185909</v>
      </c>
      <c r="CM40" s="7" t="n">
        <v>0.5119958588028976</v>
      </c>
      <c r="CN40" s="7" t="n">
        <v>0.8190220031286354</v>
      </c>
      <c r="CO40" s="7" t="n">
        <v>0.9065917313000746</v>
      </c>
      <c r="CP40" s="7" t="n">
        <v>0.7752622025414884</v>
      </c>
      <c r="CQ40" s="7" t="n">
        <v>0.7148150272442552</v>
      </c>
      <c r="CR40" s="7" t="n">
        <v>0.9164125404138344</v>
      </c>
      <c r="CS40" s="7" t="n">
        <v>0.8603072074899664</v>
      </c>
      <c r="CT40" s="7" t="n">
        <v>0.7132974365798135</v>
      </c>
      <c r="CU40" s="7" t="n">
        <v>0.8043764826130934</v>
      </c>
      <c r="CV40" s="7" t="n">
        <v>0.6868872594675511</v>
      </c>
      <c r="CW40" s="7" t="n">
        <v>0.7697038079750654</v>
      </c>
      <c r="CX40" s="7" t="n">
        <v>0.8562945688292102</v>
      </c>
      <c r="CY40" s="7" t="n">
        <v>0.8376965613935102</v>
      </c>
      <c r="CZ40" s="7" t="n">
        <v>0.8554166731440153</v>
      </c>
      <c r="DA40" s="7" t="n">
        <v>0.7684917838447045</v>
      </c>
      <c r="DB40" s="7" t="n">
        <v>0.7894825482442454</v>
      </c>
      <c r="DC40" s="7" t="n">
        <v>0.7576961553999669</v>
      </c>
      <c r="DD40" s="7" t="n">
        <v>0.8257730685517747</v>
      </c>
      <c r="DE40" s="7" t="n">
        <v>0.7750667139595958</v>
      </c>
      <c r="DF40" s="7" t="n">
        <v>0.8202571482438614</v>
      </c>
      <c r="DG40" s="7" t="n">
        <v>0.7796214666776695</v>
      </c>
      <c r="DH40" s="7" t="n">
        <v>0.7229802623001036</v>
      </c>
      <c r="DI40" s="7" t="n">
        <v>0.7657958132786875</v>
      </c>
      <c r="DJ40" s="7" t="n">
        <v>0.8112109824548593</v>
      </c>
      <c r="DK40" s="7" t="n">
        <v>0.4591022925965408</v>
      </c>
      <c r="DL40" s="7" t="n">
        <v>0.9831374724519988</v>
      </c>
      <c r="DM40" s="7" t="n">
        <v>0.7720562461029472</v>
      </c>
      <c r="DN40" s="7" t="n">
        <v>0.611566184976344</v>
      </c>
      <c r="DO40" s="7" t="n">
        <v>0.8558136277261967</v>
      </c>
      <c r="DP40" s="7" t="n">
        <v>0.8133523407436093</v>
      </c>
      <c r="DQ40" s="7" t="n">
        <v>0.6324840709263341</v>
      </c>
      <c r="DR40" s="7" t="n">
        <v>0.7855853785038799</v>
      </c>
      <c r="DS40" s="7" t="n">
        <v>0.6411029948153862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0.8292780812101744</v>
      </c>
      <c r="D41" s="7" t="n">
        <v>0.8159516995869421</v>
      </c>
      <c r="E41" s="7" t="n">
        <v>0.6014263626013222</v>
      </c>
      <c r="F41" s="7" t="n">
        <v>0.7525679179277425</v>
      </c>
      <c r="G41" s="7" t="n">
        <v>0.6609345652461415</v>
      </c>
      <c r="H41" s="7" t="n">
        <v>0.4703142900319203</v>
      </c>
      <c r="I41" s="7" t="n">
        <v>0.845174543450139</v>
      </c>
      <c r="J41" s="7" t="n">
        <v>0.8302136535972521</v>
      </c>
      <c r="K41" s="7" t="n">
        <v>0.6718738377209867</v>
      </c>
      <c r="L41" s="7" t="n">
        <v>0.8488024489177816</v>
      </c>
      <c r="M41" s="7" t="n">
        <v>0.6230008970989357</v>
      </c>
      <c r="N41" s="7" t="n">
        <v>0.7287492193018001</v>
      </c>
      <c r="O41" s="7" t="n">
        <v>0.7317932691468845</v>
      </c>
      <c r="P41" s="7" t="n">
        <v>0.7644955416232377</v>
      </c>
      <c r="Q41" s="7" t="n">
        <v>0.7657900148709854</v>
      </c>
      <c r="R41" s="7" t="n">
        <v>0.5280992277277574</v>
      </c>
      <c r="S41" s="7" t="n">
        <v>0.6674519616999927</v>
      </c>
      <c r="T41" s="7" t="n">
        <v>0.6251594364110341</v>
      </c>
      <c r="U41" s="7" t="n">
        <v>0.813662170171888</v>
      </c>
      <c r="V41" s="7" t="n">
        <v>0.8494908125994478</v>
      </c>
      <c r="W41" s="7" t="n">
        <v>0.8470611053147352</v>
      </c>
      <c r="X41" s="7" t="n">
        <v>0.9377238828578576</v>
      </c>
      <c r="Y41" s="7" t="n">
        <v>0.663715867445785</v>
      </c>
      <c r="Z41" s="7" t="n">
        <v>0.5653709625853511</v>
      </c>
      <c r="AA41" s="7" t="n">
        <v>0.4916193909019427</v>
      </c>
      <c r="AB41" s="7" t="n">
        <v>0.9559424214192033</v>
      </c>
      <c r="AC41" s="7" t="n">
        <v>0.5778784791092283</v>
      </c>
      <c r="AD41" s="7" t="n">
        <v>0.3992955687932946</v>
      </c>
      <c r="AE41" s="7" t="n">
        <v>0.9510611527116944</v>
      </c>
      <c r="AF41" s="7" t="n">
        <v>0.8460055506217419</v>
      </c>
      <c r="AG41" s="7" t="n">
        <v>0.8449825655102121</v>
      </c>
      <c r="AH41" s="7" t="n">
        <v>0.8393372079235215</v>
      </c>
      <c r="AI41" s="7" t="n">
        <v>0.7654960445407651</v>
      </c>
      <c r="AJ41" s="7" t="n">
        <v>0.8085946080235049</v>
      </c>
      <c r="AK41" s="7" t="n">
        <v>0.7406418670803449</v>
      </c>
      <c r="AL41" s="7" t="n">
        <v>0.8372097250029049</v>
      </c>
      <c r="AM41" s="7" t="n">
        <v>0.1761190166348045</v>
      </c>
      <c r="AN41" s="7" t="n">
        <v>0.5336372763113478</v>
      </c>
      <c r="AO41" s="7" t="n">
        <v>0.8183179122727392</v>
      </c>
      <c r="AP41" s="7" t="n">
        <v>1</v>
      </c>
      <c r="AQ41" s="7" t="n">
        <v>0.8338958532150553</v>
      </c>
      <c r="AR41" s="7" t="n">
        <v>0.7795563058858417</v>
      </c>
      <c r="AS41" s="7" t="n">
        <v>0.5797531144019589</v>
      </c>
      <c r="AT41" s="7" t="n">
        <v>0.8348081623048872</v>
      </c>
      <c r="AU41" s="7" t="n">
        <v>0.5778783937261436</v>
      </c>
      <c r="AV41" s="7" t="n">
        <v>0.7025271224303824</v>
      </c>
      <c r="AW41" s="7" t="n">
        <v>0.7458409600101149</v>
      </c>
      <c r="AX41" s="7" t="n">
        <v>0.6501327947558491</v>
      </c>
      <c r="AY41" s="7" t="n">
        <v>0.8120174632039137</v>
      </c>
      <c r="AZ41" s="7" t="n">
        <v>0.7488925370036812</v>
      </c>
      <c r="BA41" s="7" t="n">
        <v>0.3722310919679978</v>
      </c>
      <c r="BB41" s="7" t="n">
        <v>0.4869809327538225</v>
      </c>
      <c r="BC41" s="7" t="n">
        <v>0.939884671956875</v>
      </c>
      <c r="BD41" s="7" t="n">
        <v>0.6618772850767616</v>
      </c>
      <c r="BE41" s="7" t="n">
        <v>0.5925034519020961</v>
      </c>
      <c r="BF41" s="7" t="n">
        <v>0.7897534322669374</v>
      </c>
      <c r="BG41" s="7" t="n">
        <v>0.8052456038753546</v>
      </c>
      <c r="BH41" s="7" t="n">
        <v>0.6911419075907397</v>
      </c>
      <c r="BI41" s="7" t="n">
        <v>0.7188844607007407</v>
      </c>
      <c r="BJ41" s="7" t="n">
        <v>0.685456173851886</v>
      </c>
      <c r="BK41" s="7" t="n">
        <v>0.750039364434938</v>
      </c>
      <c r="BL41" s="7" t="n">
        <v>0.5653299543890427</v>
      </c>
      <c r="BM41" s="7" t="n">
        <v>0.7514623596040518</v>
      </c>
      <c r="BN41" s="7" t="n">
        <v>0.7325536022338991</v>
      </c>
      <c r="BO41" s="7" t="n">
        <v>0.7138452519044415</v>
      </c>
      <c r="BP41" s="7" t="n">
        <v>0.7392309528068834</v>
      </c>
      <c r="BQ41" s="7" t="n">
        <v>0.3660818127766688</v>
      </c>
      <c r="BR41" s="7" t="n">
        <v>0.7400751442794211</v>
      </c>
      <c r="BS41" s="7" t="n">
        <v>0.6991975208305201</v>
      </c>
      <c r="BT41" s="7" t="n">
        <v>0.9519424554437953</v>
      </c>
      <c r="BU41" s="7" t="n">
        <v>0.5708277956966789</v>
      </c>
      <c r="BV41" s="7" t="n">
        <v>0.7319941647987039</v>
      </c>
      <c r="BW41" s="7" t="n">
        <v>0.7610300530485768</v>
      </c>
      <c r="BX41" s="7" t="n">
        <v>0.7181205890458662</v>
      </c>
      <c r="BY41" s="7" t="n">
        <v>0.6277216715006927</v>
      </c>
      <c r="BZ41" s="7" t="n">
        <v>0.7464688366392057</v>
      </c>
      <c r="CA41" s="7" t="n">
        <v>0.7461562593629302</v>
      </c>
      <c r="CB41" s="7" t="n">
        <v>0.6044931654829248</v>
      </c>
      <c r="CC41" s="7" t="n">
        <v>0.7479323841444183</v>
      </c>
      <c r="CD41" s="7" t="n">
        <v>0.6114367835979074</v>
      </c>
      <c r="CE41" s="7" t="n">
        <v>0.7404384294862577</v>
      </c>
      <c r="CF41" s="7" t="n">
        <v>0.7086110908737554</v>
      </c>
      <c r="CG41" s="7" t="n">
        <v>0.7747676983727654</v>
      </c>
      <c r="CH41" s="7" t="n">
        <v>0.6382316343234032</v>
      </c>
      <c r="CI41" s="7" t="n">
        <v>0.9387583271379042</v>
      </c>
      <c r="CJ41" s="7" t="n">
        <v>0.7674836386781413</v>
      </c>
      <c r="CK41" s="7" t="n">
        <v>0.9246502768083897</v>
      </c>
      <c r="CL41" s="7" t="n">
        <v>0.7267868340273721</v>
      </c>
      <c r="CM41" s="7" t="n">
        <v>0.4794981329028589</v>
      </c>
      <c r="CN41" s="7" t="n">
        <v>0.7347232207264465</v>
      </c>
      <c r="CO41" s="7" t="n">
        <v>0.8016584199198952</v>
      </c>
      <c r="CP41" s="7" t="n">
        <v>0.943078737000384</v>
      </c>
      <c r="CQ41" s="7" t="n">
        <v>0.6682282691085754</v>
      </c>
      <c r="CR41" s="7" t="n">
        <v>0.8082383530258056</v>
      </c>
      <c r="CS41" s="7" t="n">
        <v>0.7639571044515902</v>
      </c>
      <c r="CT41" s="7" t="n">
        <v>0.6231985203035818</v>
      </c>
      <c r="CU41" s="7" t="n">
        <v>0.6211464804421234</v>
      </c>
      <c r="CV41" s="7" t="n">
        <v>0.5732492185213153</v>
      </c>
      <c r="CW41" s="7" t="n">
        <v>0.6919433720750677</v>
      </c>
      <c r="CX41" s="7" t="n">
        <v>0.7873029888659303</v>
      </c>
      <c r="CY41" s="7" t="n">
        <v>0.746613409954188</v>
      </c>
      <c r="CZ41" s="7" t="n">
        <v>0.7023209351248663</v>
      </c>
      <c r="DA41" s="7" t="n">
        <v>0.6271333296565108</v>
      </c>
      <c r="DB41" s="7" t="n">
        <v>0.7085768706117969</v>
      </c>
      <c r="DC41" s="7" t="n">
        <v>0.6865465123258632</v>
      </c>
      <c r="DD41" s="7" t="n">
        <v>0.7365225509157652</v>
      </c>
      <c r="DE41" s="7" t="n">
        <v>0.6321817088971454</v>
      </c>
      <c r="DF41" s="7" t="n">
        <v>0.7303357433211011</v>
      </c>
      <c r="DG41" s="7" t="n">
        <v>0.6537468163503809</v>
      </c>
      <c r="DH41" s="7" t="n">
        <v>0.6965198740848541</v>
      </c>
      <c r="DI41" s="7" t="n">
        <v>0.6250333753095731</v>
      </c>
      <c r="DJ41" s="7" t="n">
        <v>0.7212857200343372</v>
      </c>
      <c r="DK41" s="7" t="n">
        <v>0.3681655751279109</v>
      </c>
      <c r="DL41" s="7" t="n">
        <v>0.8065184624456977</v>
      </c>
      <c r="DM41" s="7" t="n">
        <v>0.6315027107877011</v>
      </c>
      <c r="DN41" s="7" t="n">
        <v>0.5569813105413269</v>
      </c>
      <c r="DO41" s="7" t="n">
        <v>0.7314178774710667</v>
      </c>
      <c r="DP41" s="7" t="n">
        <v>0.8975817645458428</v>
      </c>
      <c r="DQ41" s="7" t="n">
        <v>0.5152764015682134</v>
      </c>
      <c r="DR41" s="7" t="n">
        <v>0.6974366233883579</v>
      </c>
      <c r="DS41" s="7" t="n">
        <v>0.5300880386210559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0.9368075326565857</v>
      </c>
      <c r="D42" s="7" t="n">
        <v>0.9092879280033267</v>
      </c>
      <c r="E42" s="7" t="n">
        <v>0.6518686896937583</v>
      </c>
      <c r="F42" s="7" t="n">
        <v>0.8457778572682454</v>
      </c>
      <c r="G42" s="7" t="n">
        <v>0.7687432256615857</v>
      </c>
      <c r="H42" s="7" t="n">
        <v>0.4769445853350598</v>
      </c>
      <c r="I42" s="7" t="n">
        <v>0.8485036215179671</v>
      </c>
      <c r="J42" s="7" t="n">
        <v>0.9547050911484956</v>
      </c>
      <c r="K42" s="7" t="n">
        <v>0.8050758376174981</v>
      </c>
      <c r="L42" s="7" t="n">
        <v>0.7690347140127229</v>
      </c>
      <c r="M42" s="7" t="n">
        <v>0.7654085864601401</v>
      </c>
      <c r="N42" s="7" t="n">
        <v>0.8258885258252091</v>
      </c>
      <c r="O42" s="7" t="n">
        <v>0.8530756024850976</v>
      </c>
      <c r="P42" s="7" t="n">
        <v>0.9134033967389185</v>
      </c>
      <c r="Q42" s="7" t="n">
        <v>0.8892814688479762</v>
      </c>
      <c r="R42" s="7" t="n">
        <v>0.5458126892225429</v>
      </c>
      <c r="S42" s="7" t="n">
        <v>0.763118177945223</v>
      </c>
      <c r="T42" s="7" t="n">
        <v>0.7281563808253109</v>
      </c>
      <c r="U42" s="7" t="n">
        <v>0.9402451590475267</v>
      </c>
      <c r="V42" s="7" t="n">
        <v>0.9605708521787094</v>
      </c>
      <c r="W42" s="7" t="n">
        <v>0.968658831389359</v>
      </c>
      <c r="X42" s="7" t="n">
        <v>0.7887931074122913</v>
      </c>
      <c r="Y42" s="7" t="n">
        <v>0.7209521068378875</v>
      </c>
      <c r="Z42" s="7" t="n">
        <v>0.6156828809899739</v>
      </c>
      <c r="AA42" s="7" t="n">
        <v>0.4836955135492366</v>
      </c>
      <c r="AB42" s="7" t="n">
        <v>0.8286155792664461</v>
      </c>
      <c r="AC42" s="7" t="n">
        <v>0.6840232904853779</v>
      </c>
      <c r="AD42" s="7" t="n">
        <v>0.3413826556904605</v>
      </c>
      <c r="AE42" s="7" t="n">
        <v>0.8324705627991731</v>
      </c>
      <c r="AF42" s="7" t="n">
        <v>0.9854445883316942</v>
      </c>
      <c r="AG42" s="7" t="n">
        <v>0.9965327620669072</v>
      </c>
      <c r="AH42" s="7" t="n">
        <v>0.9965255271925648</v>
      </c>
      <c r="AI42" s="7" t="n">
        <v>0.9671270601061391</v>
      </c>
      <c r="AJ42" s="7" t="n">
        <v>0.9291106859651086</v>
      </c>
      <c r="AK42" s="7" t="n">
        <v>0.8580543804353563</v>
      </c>
      <c r="AL42" s="7" t="n">
        <v>0.9886158813385414</v>
      </c>
      <c r="AM42" s="7" t="n">
        <v>0.03504303027901957</v>
      </c>
      <c r="AN42" s="7" t="n">
        <v>0.5483056593885244</v>
      </c>
      <c r="AO42" s="7" t="n">
        <v>0.9394434776510785</v>
      </c>
      <c r="AP42" s="7" t="n">
        <v>0.8338958532150553</v>
      </c>
      <c r="AQ42" s="7" t="n">
        <v>1</v>
      </c>
      <c r="AR42" s="7" t="n">
        <v>0.9385704660528489</v>
      </c>
      <c r="AS42" s="7" t="n">
        <v>0.5726446758615793</v>
      </c>
      <c r="AT42" s="7" t="n">
        <v>0.9827586680995498</v>
      </c>
      <c r="AU42" s="7" t="n">
        <v>0.6840232587647833</v>
      </c>
      <c r="AV42" s="7" t="n">
        <v>0.7548553127853433</v>
      </c>
      <c r="AW42" s="7" t="n">
        <v>0.8513712944258306</v>
      </c>
      <c r="AX42" s="7" t="n">
        <v>0.6626625152495632</v>
      </c>
      <c r="AY42" s="7" t="n">
        <v>0.9377483199466793</v>
      </c>
      <c r="AZ42" s="7" t="n">
        <v>0.9482724205497777</v>
      </c>
      <c r="BA42" s="7" t="n">
        <v>0.4508785379641176</v>
      </c>
      <c r="BB42" s="7" t="n">
        <v>0.5004939007443634</v>
      </c>
      <c r="BC42" s="7" t="n">
        <v>0.8388004988860006</v>
      </c>
      <c r="BD42" s="7" t="n">
        <v>0.7776068923627626</v>
      </c>
      <c r="BE42" s="7" t="n">
        <v>0.6145209618402324</v>
      </c>
      <c r="BF42" s="7" t="n">
        <v>0.9204029112151472</v>
      </c>
      <c r="BG42" s="7" t="n">
        <v>0.9332774742804704</v>
      </c>
      <c r="BH42" s="7" t="n">
        <v>0.791261632122026</v>
      </c>
      <c r="BI42" s="7" t="n">
        <v>0.849281726696742</v>
      </c>
      <c r="BJ42" s="7" t="n">
        <v>0.7206469089119949</v>
      </c>
      <c r="BK42" s="7" t="n">
        <v>0.8514465050070837</v>
      </c>
      <c r="BL42" s="7" t="n">
        <v>0.5950207409568981</v>
      </c>
      <c r="BM42" s="7" t="n">
        <v>0.7145052230884491</v>
      </c>
      <c r="BN42" s="7" t="n">
        <v>0.8640788366037071</v>
      </c>
      <c r="BO42" s="7" t="n">
        <v>0.866082243577317</v>
      </c>
      <c r="BP42" s="7" t="n">
        <v>0.9083237046874381</v>
      </c>
      <c r="BQ42" s="7" t="n">
        <v>0.2632525656072005</v>
      </c>
      <c r="BR42" s="7" t="n">
        <v>0.8867870307264377</v>
      </c>
      <c r="BS42" s="7" t="n">
        <v>0.8736877522556956</v>
      </c>
      <c r="BT42" s="7" t="n">
        <v>0.813220097015816</v>
      </c>
      <c r="BU42" s="7" t="n">
        <v>0.6223488665320912</v>
      </c>
      <c r="BV42" s="7" t="n">
        <v>0.866656352442809</v>
      </c>
      <c r="BW42" s="7" t="n">
        <v>0.8687521832112114</v>
      </c>
      <c r="BX42" s="7" t="n">
        <v>0.8412157631252841</v>
      </c>
      <c r="BY42" s="7" t="n">
        <v>0.6853725511671939</v>
      </c>
      <c r="BZ42" s="7" t="n">
        <v>0.8837024250909797</v>
      </c>
      <c r="CA42" s="7" t="n">
        <v>0.9470065353274059</v>
      </c>
      <c r="CB42" s="7" t="n">
        <v>0.6646330711835544</v>
      </c>
      <c r="CC42" s="7" t="n">
        <v>0.8576671152723339</v>
      </c>
      <c r="CD42" s="7" t="n">
        <v>0.6089071389466558</v>
      </c>
      <c r="CE42" s="7" t="n">
        <v>0.8913631095369259</v>
      </c>
      <c r="CF42" s="7" t="n">
        <v>0.8594078088166146</v>
      </c>
      <c r="CG42" s="7" t="n">
        <v>0.8974387915894788</v>
      </c>
      <c r="CH42" s="7" t="n">
        <v>0.7220207377642811</v>
      </c>
      <c r="CI42" s="7" t="n">
        <v>0.7951795785265945</v>
      </c>
      <c r="CJ42" s="7" t="n">
        <v>0.8934545769201677</v>
      </c>
      <c r="CK42" s="7" t="n">
        <v>0.7938829666209812</v>
      </c>
      <c r="CL42" s="7" t="n">
        <v>0.8765117774171247</v>
      </c>
      <c r="CM42" s="7" t="n">
        <v>0.515331066733841</v>
      </c>
      <c r="CN42" s="7" t="n">
        <v>0.8344549785819493</v>
      </c>
      <c r="CO42" s="7" t="n">
        <v>0.9063487250779187</v>
      </c>
      <c r="CP42" s="7" t="n">
        <v>0.7915908506284005</v>
      </c>
      <c r="CQ42" s="7" t="n">
        <v>0.6835839811639837</v>
      </c>
      <c r="CR42" s="7" t="n">
        <v>0.9495461436603142</v>
      </c>
      <c r="CS42" s="7" t="n">
        <v>0.9511435828708067</v>
      </c>
      <c r="CT42" s="7" t="n">
        <v>0.726440354968014</v>
      </c>
      <c r="CU42" s="7" t="n">
        <v>0.7083541781104919</v>
      </c>
      <c r="CV42" s="7" t="n">
        <v>0.6808637062521741</v>
      </c>
      <c r="CW42" s="7" t="n">
        <v>0.8408846853834109</v>
      </c>
      <c r="CX42" s="7" t="n">
        <v>0.8946876130141697</v>
      </c>
      <c r="CY42" s="7" t="n">
        <v>0.8160248392998426</v>
      </c>
      <c r="CZ42" s="7" t="n">
        <v>0.7996920584201701</v>
      </c>
      <c r="DA42" s="7" t="n">
        <v>0.758050536833509</v>
      </c>
      <c r="DB42" s="7" t="n">
        <v>0.8621732679488429</v>
      </c>
      <c r="DC42" s="7" t="n">
        <v>0.8657955066939312</v>
      </c>
      <c r="DD42" s="7" t="n">
        <v>0.9362030230259162</v>
      </c>
      <c r="DE42" s="7" t="n">
        <v>0.7730707333387876</v>
      </c>
      <c r="DF42" s="7" t="n">
        <v>0.789631986549866</v>
      </c>
      <c r="DG42" s="7" t="n">
        <v>0.7274881580202597</v>
      </c>
      <c r="DH42" s="7" t="n">
        <v>0.7864336585643086</v>
      </c>
      <c r="DI42" s="7" t="n">
        <v>0.7665403710128954</v>
      </c>
      <c r="DJ42" s="7" t="n">
        <v>0.9035759171403898</v>
      </c>
      <c r="DK42" s="7" t="n">
        <v>0.4455674130904651</v>
      </c>
      <c r="DL42" s="7" t="n">
        <v>0.9288403762210115</v>
      </c>
      <c r="DM42" s="7" t="n">
        <v>0.7811735762975212</v>
      </c>
      <c r="DN42" s="7" t="n">
        <v>0.5622735902555032</v>
      </c>
      <c r="DO42" s="7" t="n">
        <v>0.8585323672330746</v>
      </c>
      <c r="DP42" s="7" t="n">
        <v>0.8396512817492944</v>
      </c>
      <c r="DQ42" s="7" t="n">
        <v>0.5835910069950564</v>
      </c>
      <c r="DR42" s="7" t="n">
        <v>0.8529779819171961</v>
      </c>
      <c r="DS42" s="7" t="n">
        <v>0.5742443127566659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0.8911406201282608</v>
      </c>
      <c r="D43" s="7" t="n">
        <v>0.8500438900812931</v>
      </c>
      <c r="E43" s="7" t="n">
        <v>0.7061899026265734</v>
      </c>
      <c r="F43" s="7" t="n">
        <v>0.7770138039109762</v>
      </c>
      <c r="G43" s="7" t="n">
        <v>0.7188147000918454</v>
      </c>
      <c r="H43" s="7" t="n">
        <v>0.4645869134726541</v>
      </c>
      <c r="I43" s="7" t="n">
        <v>0.7769884563620706</v>
      </c>
      <c r="J43" s="7" t="n">
        <v>0.8925773471822784</v>
      </c>
      <c r="K43" s="7" t="n">
        <v>0.6771757175313631</v>
      </c>
      <c r="L43" s="7" t="n">
        <v>0.7302544222213044</v>
      </c>
      <c r="M43" s="7" t="n">
        <v>0.6356243222884802</v>
      </c>
      <c r="N43" s="7" t="n">
        <v>0.7165740303107272</v>
      </c>
      <c r="O43" s="7" t="n">
        <v>0.7560241880607697</v>
      </c>
      <c r="P43" s="7" t="n">
        <v>0.8239727167447622</v>
      </c>
      <c r="Q43" s="7" t="n">
        <v>0.9093444690157287</v>
      </c>
      <c r="R43" s="7" t="n">
        <v>0.5298962898070846</v>
      </c>
      <c r="S43" s="7" t="n">
        <v>0.7667960463808657</v>
      </c>
      <c r="T43" s="7" t="n">
        <v>0.7577498401994688</v>
      </c>
      <c r="U43" s="7" t="n">
        <v>0.8748834323148017</v>
      </c>
      <c r="V43" s="7" t="n">
        <v>0.903859521018909</v>
      </c>
      <c r="W43" s="7" t="n">
        <v>0.9075668181043531</v>
      </c>
      <c r="X43" s="7" t="n">
        <v>0.7191939442412427</v>
      </c>
      <c r="Y43" s="7" t="n">
        <v>0.7746836919680571</v>
      </c>
      <c r="Z43" s="7" t="n">
        <v>0.68086823126636</v>
      </c>
      <c r="AA43" s="7" t="n">
        <v>0.4888538740123735</v>
      </c>
      <c r="AB43" s="7" t="n">
        <v>0.7751977767199962</v>
      </c>
      <c r="AC43" s="7" t="n">
        <v>0.7214408304921449</v>
      </c>
      <c r="AD43" s="7" t="n">
        <v>0.4019390838526218</v>
      </c>
      <c r="AE43" s="7" t="n">
        <v>0.7838651223978806</v>
      </c>
      <c r="AF43" s="7" t="n">
        <v>0.9170144812453528</v>
      </c>
      <c r="AG43" s="7" t="n">
        <v>0.9343575847157347</v>
      </c>
      <c r="AH43" s="7" t="n">
        <v>0.9308367538460584</v>
      </c>
      <c r="AI43" s="7" t="n">
        <v>0.8708564910942481</v>
      </c>
      <c r="AJ43" s="7" t="n">
        <v>0.8657763897147001</v>
      </c>
      <c r="AK43" s="7" t="n">
        <v>0.8083941727617582</v>
      </c>
      <c r="AL43" s="7" t="n">
        <v>0.9207722724618559</v>
      </c>
      <c r="AM43" s="7" t="n">
        <v>0.05827379270550385</v>
      </c>
      <c r="AN43" s="7" t="n">
        <v>0.5356757922240598</v>
      </c>
      <c r="AO43" s="7" t="n">
        <v>0.882956708810263</v>
      </c>
      <c r="AP43" s="7" t="n">
        <v>0.7795563058858417</v>
      </c>
      <c r="AQ43" s="7" t="n">
        <v>0.9385704660528489</v>
      </c>
      <c r="AR43" s="7" t="n">
        <v>1</v>
      </c>
      <c r="AS43" s="7" t="n">
        <v>0.6104928713155305</v>
      </c>
      <c r="AT43" s="7" t="n">
        <v>0.9114117973990911</v>
      </c>
      <c r="AU43" s="7" t="n">
        <v>0.7214407489972442</v>
      </c>
      <c r="AV43" s="7" t="n">
        <v>0.7191057960542949</v>
      </c>
      <c r="AW43" s="7" t="n">
        <v>0.7565066327382047</v>
      </c>
      <c r="AX43" s="7" t="n">
        <v>0.6536949459205358</v>
      </c>
      <c r="AY43" s="7" t="n">
        <v>0.8765938618605793</v>
      </c>
      <c r="AZ43" s="7" t="n">
        <v>0.9204829556175054</v>
      </c>
      <c r="BA43" s="7" t="n">
        <v>0.4345079069097127</v>
      </c>
      <c r="BB43" s="7" t="n">
        <v>0.4972425468461367</v>
      </c>
      <c r="BC43" s="7" t="n">
        <v>0.7608047360849793</v>
      </c>
      <c r="BD43" s="7" t="n">
        <v>0.8131654690011864</v>
      </c>
      <c r="BE43" s="7" t="n">
        <v>0.7129313672093144</v>
      </c>
      <c r="BF43" s="7" t="n">
        <v>0.8535174291041535</v>
      </c>
      <c r="BG43" s="7" t="n">
        <v>0.8647537032773926</v>
      </c>
      <c r="BH43" s="7" t="n">
        <v>0.7921327489956422</v>
      </c>
      <c r="BI43" s="7" t="n">
        <v>0.7273568370824139</v>
      </c>
      <c r="BJ43" s="7" t="n">
        <v>0.7733735753055604</v>
      </c>
      <c r="BK43" s="7" t="n">
        <v>0.8862097145599789</v>
      </c>
      <c r="BL43" s="7" t="n">
        <v>0.6143495471238439</v>
      </c>
      <c r="BM43" s="7" t="n">
        <v>0.7495657098633906</v>
      </c>
      <c r="BN43" s="7" t="n">
        <v>0.7330088147715164</v>
      </c>
      <c r="BO43" s="7" t="n">
        <v>0.7393977236490689</v>
      </c>
      <c r="BP43" s="7" t="n">
        <v>0.8176570142791969</v>
      </c>
      <c r="BQ43" s="7" t="n">
        <v>0.3319718745427935</v>
      </c>
      <c r="BR43" s="7" t="n">
        <v>0.7479472911964902</v>
      </c>
      <c r="BS43" s="7" t="n">
        <v>0.7672499556816923</v>
      </c>
      <c r="BT43" s="7" t="n">
        <v>0.7422052989268503</v>
      </c>
      <c r="BU43" s="7" t="n">
        <v>0.6149694067903417</v>
      </c>
      <c r="BV43" s="7" t="n">
        <v>0.7293968463034742</v>
      </c>
      <c r="BW43" s="7" t="n">
        <v>0.7784224914336473</v>
      </c>
      <c r="BX43" s="7" t="n">
        <v>0.6977852718716374</v>
      </c>
      <c r="BY43" s="7" t="n">
        <v>0.7311228673395789</v>
      </c>
      <c r="BZ43" s="7" t="n">
        <v>0.7708679069434324</v>
      </c>
      <c r="CA43" s="7" t="n">
        <v>0.9189232964684356</v>
      </c>
      <c r="CB43" s="7" t="n">
        <v>0.7081941652182882</v>
      </c>
      <c r="CC43" s="7" t="n">
        <v>0.8776546203510537</v>
      </c>
      <c r="CD43" s="7" t="n">
        <v>0.6122517531713089</v>
      </c>
      <c r="CE43" s="7" t="n">
        <v>0.7527285329474381</v>
      </c>
      <c r="CF43" s="7" t="n">
        <v>0.7317127939949775</v>
      </c>
      <c r="CG43" s="7" t="n">
        <v>0.7656674171328821</v>
      </c>
      <c r="CH43" s="7" t="n">
        <v>0.6736732951729509</v>
      </c>
      <c r="CI43" s="7" t="n">
        <v>0.744206024921181</v>
      </c>
      <c r="CJ43" s="7" t="n">
        <v>0.9575739755057482</v>
      </c>
      <c r="CK43" s="7" t="n">
        <v>0.7434263511127424</v>
      </c>
      <c r="CL43" s="7" t="n">
        <v>0.7686076846901333</v>
      </c>
      <c r="CM43" s="7" t="n">
        <v>0.4949510454264718</v>
      </c>
      <c r="CN43" s="7" t="n">
        <v>0.6981626404646879</v>
      </c>
      <c r="CO43" s="7" t="n">
        <v>0.8059294181049922</v>
      </c>
      <c r="CP43" s="7" t="n">
        <v>0.7294283299755122</v>
      </c>
      <c r="CQ43" s="7" t="n">
        <v>0.6549917856336455</v>
      </c>
      <c r="CR43" s="7" t="n">
        <v>0.8566889750663959</v>
      </c>
      <c r="CS43" s="7" t="n">
        <v>0.9672216798293679</v>
      </c>
      <c r="CT43" s="7" t="n">
        <v>0.648174636448302</v>
      </c>
      <c r="CU43" s="7" t="n">
        <v>0.7348392817735064</v>
      </c>
      <c r="CV43" s="7" t="n">
        <v>0.5798613284450687</v>
      </c>
      <c r="CW43" s="7" t="n">
        <v>0.7638985075931842</v>
      </c>
      <c r="CX43" s="7" t="n">
        <v>0.8405639508846029</v>
      </c>
      <c r="CY43" s="7" t="n">
        <v>0.7288186999214485</v>
      </c>
      <c r="CZ43" s="7" t="n">
        <v>0.8256785803860285</v>
      </c>
      <c r="DA43" s="7" t="n">
        <v>0.633985232502712</v>
      </c>
      <c r="DB43" s="7" t="n">
        <v>0.7510201411021595</v>
      </c>
      <c r="DC43" s="7" t="n">
        <v>0.7513167130515065</v>
      </c>
      <c r="DD43" s="7" t="n">
        <v>0.9223397422507696</v>
      </c>
      <c r="DE43" s="7" t="n">
        <v>0.6501935440226126</v>
      </c>
      <c r="DF43" s="7" t="n">
        <v>0.8140039244871197</v>
      </c>
      <c r="DG43" s="7" t="n">
        <v>0.7297144264446336</v>
      </c>
      <c r="DH43" s="7" t="n">
        <v>0.7975858374907469</v>
      </c>
      <c r="DI43" s="7" t="n">
        <v>0.640731724568068</v>
      </c>
      <c r="DJ43" s="7" t="n">
        <v>0.8134007336550411</v>
      </c>
      <c r="DK43" s="7" t="n">
        <v>0.4282876750437262</v>
      </c>
      <c r="DL43" s="7" t="n">
        <v>0.8633222542698532</v>
      </c>
      <c r="DM43" s="7" t="n">
        <v>0.6556294651720059</v>
      </c>
      <c r="DN43" s="7" t="n">
        <v>0.6213305726851227</v>
      </c>
      <c r="DO43" s="7" t="n">
        <v>0.7386799123815985</v>
      </c>
      <c r="DP43" s="7" t="n">
        <v>0.7915835193025773</v>
      </c>
      <c r="DQ43" s="7" t="n">
        <v>0.6130414443788209</v>
      </c>
      <c r="DR43" s="7" t="n">
        <v>0.7430389731910171</v>
      </c>
      <c r="DS43" s="7" t="n">
        <v>0.5983881737087555</v>
      </c>
    </row>
    <row r="44">
      <c r="A44" s="6" t="inlineStr">
        <is>
          <t>399814.SZ</t>
        </is>
      </c>
      <c r="B44" s="6" t="inlineStr">
        <is>
          <t>中证大农业指数</t>
        </is>
      </c>
      <c r="C44" s="7" t="n">
        <v>0.7222313060120471</v>
      </c>
      <c r="D44" s="7" t="n">
        <v>0.7510896891622993</v>
      </c>
      <c r="E44" s="7" t="n">
        <v>0.7865809376976529</v>
      </c>
      <c r="F44" s="7" t="n">
        <v>0.7554016847379413</v>
      </c>
      <c r="G44" s="7" t="n">
        <v>0.6567919340213287</v>
      </c>
      <c r="H44" s="7" t="n">
        <v>0.8349201534868779</v>
      </c>
      <c r="I44" s="7" t="n">
        <v>0.7743715179912679</v>
      </c>
      <c r="J44" s="7" t="n">
        <v>0.7103548728366843</v>
      </c>
      <c r="K44" s="7" t="n">
        <v>0.4350289148256162</v>
      </c>
      <c r="L44" s="7" t="n">
        <v>0.5865901222607801</v>
      </c>
      <c r="M44" s="7" t="n">
        <v>0.3882415853660064</v>
      </c>
      <c r="N44" s="7" t="n">
        <v>0.5016415000807561</v>
      </c>
      <c r="O44" s="7" t="n">
        <v>0.4321150823008329</v>
      </c>
      <c r="P44" s="7" t="n">
        <v>0.5088458795657426</v>
      </c>
      <c r="Q44" s="7" t="n">
        <v>0.7060892844563925</v>
      </c>
      <c r="R44" s="7" t="n">
        <v>0.8269073661212406</v>
      </c>
      <c r="S44" s="7" t="n">
        <v>0.5016206780070031</v>
      </c>
      <c r="T44" s="7" t="n">
        <v>0.769787088403977</v>
      </c>
      <c r="U44" s="7" t="n">
        <v>0.561706652976111</v>
      </c>
      <c r="V44" s="7" t="n">
        <v>0.6192818905315473</v>
      </c>
      <c r="W44" s="7" t="n">
        <v>0.6896815550403368</v>
      </c>
      <c r="X44" s="7" t="n">
        <v>0.5719378666049479</v>
      </c>
      <c r="Y44" s="7" t="n">
        <v>0.7897235749240545</v>
      </c>
      <c r="Z44" s="7" t="n">
        <v>0.7176349133345648</v>
      </c>
      <c r="AA44" s="7" t="n">
        <v>0.8836235269255266</v>
      </c>
      <c r="AB44" s="7" t="n">
        <v>0.6281769382041479</v>
      </c>
      <c r="AC44" s="7" t="n">
        <v>0.748300199276037</v>
      </c>
      <c r="AD44" s="7" t="n">
        <v>0.8896064982445181</v>
      </c>
      <c r="AE44" s="7" t="n">
        <v>0.6360438258091725</v>
      </c>
      <c r="AF44" s="7" t="n">
        <v>0.5906342290160566</v>
      </c>
      <c r="AG44" s="7" t="n">
        <v>0.6026607430634542</v>
      </c>
      <c r="AH44" s="7" t="n">
        <v>0.5650244665427255</v>
      </c>
      <c r="AI44" s="7" t="n">
        <v>0.4716028590751674</v>
      </c>
      <c r="AJ44" s="7" t="n">
        <v>0.5405964150418551</v>
      </c>
      <c r="AK44" s="7" t="n">
        <v>0.7589758647157637</v>
      </c>
      <c r="AL44" s="7" t="n">
        <v>0.6079068661110641</v>
      </c>
      <c r="AM44" s="7" t="n">
        <v>0.6605704718071359</v>
      </c>
      <c r="AN44" s="7" t="n">
        <v>0.8339085398617236</v>
      </c>
      <c r="AO44" s="7" t="n">
        <v>0.6765640750188433</v>
      </c>
      <c r="AP44" s="7" t="n">
        <v>0.5797531144019589</v>
      </c>
      <c r="AQ44" s="7" t="n">
        <v>0.5726446758615793</v>
      </c>
      <c r="AR44" s="7" t="n">
        <v>0.6104928713155305</v>
      </c>
      <c r="AS44" s="7" t="n">
        <v>1</v>
      </c>
      <c r="AT44" s="7" t="n">
        <v>0.6265579695785156</v>
      </c>
      <c r="AU44" s="7" t="n">
        <v>0.7483001967414614</v>
      </c>
      <c r="AV44" s="7" t="n">
        <v>0.5972785092259287</v>
      </c>
      <c r="AW44" s="7" t="n">
        <v>0.5506718854878457</v>
      </c>
      <c r="AX44" s="7" t="n">
        <v>0.5725440941203143</v>
      </c>
      <c r="AY44" s="7" t="n">
        <v>0.6455720212179124</v>
      </c>
      <c r="AZ44" s="7" t="n">
        <v>0.4936277489691493</v>
      </c>
      <c r="BA44" s="7" t="n">
        <v>0.4788488640777834</v>
      </c>
      <c r="BB44" s="7" t="n">
        <v>0.750249625419211</v>
      </c>
      <c r="BC44" s="7" t="n">
        <v>0.5281473795877711</v>
      </c>
      <c r="BD44" s="7" t="n">
        <v>0.7768819892036383</v>
      </c>
      <c r="BE44" s="7" t="n">
        <v>0.6671240466433633</v>
      </c>
      <c r="BF44" s="7" t="n">
        <v>0.6804563562624274</v>
      </c>
      <c r="BG44" s="7" t="n">
        <v>0.6980331706720801</v>
      </c>
      <c r="BH44" s="7" t="n">
        <v>0.492145443452192</v>
      </c>
      <c r="BI44" s="7" t="n">
        <v>0.4501495974690179</v>
      </c>
      <c r="BJ44" s="7" t="n">
        <v>0.5163456057344328</v>
      </c>
      <c r="BK44" s="7" t="n">
        <v>0.6156388479795712</v>
      </c>
      <c r="BL44" s="7" t="n">
        <v>0.7955058618918318</v>
      </c>
      <c r="BM44" s="7" t="n">
        <v>0.8332154932728767</v>
      </c>
      <c r="BN44" s="7" t="n">
        <v>0.4377114182823632</v>
      </c>
      <c r="BO44" s="7" t="n">
        <v>0.3394890007095437</v>
      </c>
      <c r="BP44" s="7" t="n">
        <v>0.5006460451287443</v>
      </c>
      <c r="BQ44" s="7" t="n">
        <v>0.8465985326949766</v>
      </c>
      <c r="BR44" s="7" t="n">
        <v>0.3773810777755571</v>
      </c>
      <c r="BS44" s="7" t="n">
        <v>0.3124801073632809</v>
      </c>
      <c r="BT44" s="7" t="n">
        <v>0.4784489752263209</v>
      </c>
      <c r="BU44" s="7" t="n">
        <v>0.751105194305008</v>
      </c>
      <c r="BV44" s="7" t="n">
        <v>0.3952202346921103</v>
      </c>
      <c r="BW44" s="7" t="n">
        <v>0.5444269707926753</v>
      </c>
      <c r="BX44" s="7" t="n">
        <v>0.3886624871477342</v>
      </c>
      <c r="BY44" s="7" t="n">
        <v>0.8070607844650637</v>
      </c>
      <c r="BZ44" s="7" t="n">
        <v>0.5044055158216105</v>
      </c>
      <c r="CA44" s="7" t="n">
        <v>0.489869331540787</v>
      </c>
      <c r="CB44" s="7" t="n">
        <v>0.7709629472008985</v>
      </c>
      <c r="CC44" s="7" t="n">
        <v>0.714274108644377</v>
      </c>
      <c r="CD44" s="7" t="n">
        <v>0.5984362891764474</v>
      </c>
      <c r="CE44" s="7" t="n">
        <v>0.3744031880262352</v>
      </c>
      <c r="CF44" s="7" t="n">
        <v>0.2251906268362792</v>
      </c>
      <c r="CG44" s="7" t="n">
        <v>0.4212707410315776</v>
      </c>
      <c r="CH44" s="7" t="n">
        <v>0.8295486165423324</v>
      </c>
      <c r="CI44" s="7" t="n">
        <v>0.613106363920074</v>
      </c>
      <c r="CJ44" s="7" t="n">
        <v>0.5715926271215749</v>
      </c>
      <c r="CK44" s="7" t="n">
        <v>0.5262718067408662</v>
      </c>
      <c r="CL44" s="7" t="n">
        <v>0.2909783359155628</v>
      </c>
      <c r="CM44" s="7" t="n">
        <v>0.4399881344958466</v>
      </c>
      <c r="CN44" s="7" t="n">
        <v>0.4151248196096849</v>
      </c>
      <c r="CO44" s="7" t="n">
        <v>0.4975989757917047</v>
      </c>
      <c r="CP44" s="7" t="n">
        <v>0.5655456063319597</v>
      </c>
      <c r="CQ44" s="7" t="n">
        <v>0.588284542880041</v>
      </c>
      <c r="CR44" s="7" t="n">
        <v>0.5106853164411957</v>
      </c>
      <c r="CS44" s="7" t="n">
        <v>0.5242581282893539</v>
      </c>
      <c r="CT44" s="7" t="n">
        <v>0.4659652184395517</v>
      </c>
      <c r="CU44" s="7" t="n">
        <v>0.6968643650126864</v>
      </c>
      <c r="CV44" s="7" t="n">
        <v>0.3896681942740018</v>
      </c>
      <c r="CW44" s="7" t="n">
        <v>0.3268575385894182</v>
      </c>
      <c r="CX44" s="7" t="n">
        <v>0.5042898564976926</v>
      </c>
      <c r="CY44" s="7" t="n">
        <v>0.5337029317079447</v>
      </c>
      <c r="CZ44" s="7" t="n">
        <v>0.7927126682475992</v>
      </c>
      <c r="DA44" s="7" t="n">
        <v>0.3823211958808685</v>
      </c>
      <c r="DB44" s="7" t="n">
        <v>0.3523293924527598</v>
      </c>
      <c r="DC44" s="7" t="n">
        <v>0.2660400053460857</v>
      </c>
      <c r="DD44" s="7" t="n">
        <v>0.4879775058846721</v>
      </c>
      <c r="DE44" s="7" t="n">
        <v>0.3908508929889702</v>
      </c>
      <c r="DF44" s="7" t="n">
        <v>0.7394545607789073</v>
      </c>
      <c r="DG44" s="7" t="n">
        <v>0.7974201198848131</v>
      </c>
      <c r="DH44" s="7" t="n">
        <v>0.5104306422322802</v>
      </c>
      <c r="DI44" s="7" t="n">
        <v>0.3806508337054453</v>
      </c>
      <c r="DJ44" s="7" t="n">
        <v>0.4220499525626366</v>
      </c>
      <c r="DK44" s="7" t="n">
        <v>0.4747887020321983</v>
      </c>
      <c r="DL44" s="7" t="n">
        <v>0.6877937994891711</v>
      </c>
      <c r="DM44" s="7" t="n">
        <v>0.3930032406074557</v>
      </c>
      <c r="DN44" s="7" t="n">
        <v>0.6384466496787419</v>
      </c>
      <c r="DO44" s="7" t="n">
        <v>0.4707866030322251</v>
      </c>
      <c r="DP44" s="7" t="n">
        <v>0.6358140454384067</v>
      </c>
      <c r="DQ44" s="7" t="n">
        <v>0.691613889297847</v>
      </c>
      <c r="DR44" s="7" t="n">
        <v>0.3442470788084571</v>
      </c>
      <c r="DS44" s="7" t="n">
        <v>0.7470189881740756</v>
      </c>
    </row>
    <row r="45">
      <c r="A45" s="6" t="inlineStr">
        <is>
          <t>399850.SZ</t>
        </is>
      </c>
      <c r="B45" s="6" t="inlineStr">
        <is>
          <t>深证50指数</t>
        </is>
      </c>
      <c r="C45" s="7" t="n">
        <v>0.9483548494653276</v>
      </c>
      <c r="D45" s="7" t="n">
        <v>0.9380930270101533</v>
      </c>
      <c r="E45" s="7" t="n">
        <v>0.6891682671587347</v>
      </c>
      <c r="F45" s="7" t="n">
        <v>0.894297149520123</v>
      </c>
      <c r="G45" s="7" t="n">
        <v>0.8123206186923142</v>
      </c>
      <c r="H45" s="7" t="n">
        <v>0.5538673931891869</v>
      </c>
      <c r="I45" s="7" t="n">
        <v>0.8950040231006895</v>
      </c>
      <c r="J45" s="7" t="n">
        <v>0.9778138538140482</v>
      </c>
      <c r="K45" s="7" t="n">
        <v>0.7982915650977847</v>
      </c>
      <c r="L45" s="7" t="n">
        <v>0.7751531367442333</v>
      </c>
      <c r="M45" s="7" t="n">
        <v>0.7563733134123064</v>
      </c>
      <c r="N45" s="7" t="n">
        <v>0.8255339710125814</v>
      </c>
      <c r="O45" s="7" t="n">
        <v>0.8441589268956545</v>
      </c>
      <c r="P45" s="7" t="n">
        <v>0.8886737773140566</v>
      </c>
      <c r="Q45" s="7" t="n">
        <v>0.8796613001297731</v>
      </c>
      <c r="R45" s="7" t="n">
        <v>0.6215529123154184</v>
      </c>
      <c r="S45" s="7" t="n">
        <v>0.7580544473095909</v>
      </c>
      <c r="T45" s="7" t="n">
        <v>0.7597943172513152</v>
      </c>
      <c r="U45" s="7" t="n">
        <v>0.9196201217304302</v>
      </c>
      <c r="V45" s="7" t="n">
        <v>0.9497171478732807</v>
      </c>
      <c r="W45" s="7" t="n">
        <v>0.9809542486465406</v>
      </c>
      <c r="X45" s="7" t="n">
        <v>0.8100304168646713</v>
      </c>
      <c r="Y45" s="7" t="n">
        <v>0.7502271944844819</v>
      </c>
      <c r="Z45" s="7" t="n">
        <v>0.6374210619809273</v>
      </c>
      <c r="AA45" s="7" t="n">
        <v>0.5575583521193708</v>
      </c>
      <c r="AB45" s="7" t="n">
        <v>0.843001403484938</v>
      </c>
      <c r="AC45" s="7" t="n">
        <v>0.7014408869598536</v>
      </c>
      <c r="AD45" s="7" t="n">
        <v>0.3903441998134445</v>
      </c>
      <c r="AE45" s="7" t="n">
        <v>0.8447728151160392</v>
      </c>
      <c r="AF45" s="7" t="n">
        <v>0.9803887696221096</v>
      </c>
      <c r="AG45" s="7" t="n">
        <v>0.9808111760767244</v>
      </c>
      <c r="AH45" s="7" t="n">
        <v>0.9793491749559574</v>
      </c>
      <c r="AI45" s="7" t="n">
        <v>0.9390755011343297</v>
      </c>
      <c r="AJ45" s="7" t="n">
        <v>0.903053180226248</v>
      </c>
      <c r="AK45" s="7" t="n">
        <v>0.9064920781218846</v>
      </c>
      <c r="AL45" s="7" t="n">
        <v>0.9968792237161825</v>
      </c>
      <c r="AM45" s="7" t="n">
        <v>0.09965040431760586</v>
      </c>
      <c r="AN45" s="7" t="n">
        <v>0.622907244547997</v>
      </c>
      <c r="AO45" s="7" t="n">
        <v>0.9498923631673517</v>
      </c>
      <c r="AP45" s="7" t="n">
        <v>0.8348081623048872</v>
      </c>
      <c r="AQ45" s="7" t="n">
        <v>0.9827586680995498</v>
      </c>
      <c r="AR45" s="7" t="n">
        <v>0.9114117973990911</v>
      </c>
      <c r="AS45" s="7" t="n">
        <v>0.6265579695785156</v>
      </c>
      <c r="AT45" s="7" t="n">
        <v>1</v>
      </c>
      <c r="AU45" s="7" t="n">
        <v>0.7014408148413095</v>
      </c>
      <c r="AV45" s="7" t="n">
        <v>0.7327877380193396</v>
      </c>
      <c r="AW45" s="7" t="n">
        <v>0.8516956718023414</v>
      </c>
      <c r="AX45" s="7" t="n">
        <v>0.6405179224900396</v>
      </c>
      <c r="AY45" s="7" t="n">
        <v>0.9431825434944634</v>
      </c>
      <c r="AZ45" s="7" t="n">
        <v>0.9174699954791428</v>
      </c>
      <c r="BA45" s="7" t="n">
        <v>0.4966884350717761</v>
      </c>
      <c r="BB45" s="7" t="n">
        <v>0.5707182683760257</v>
      </c>
      <c r="BC45" s="7" t="n">
        <v>0.8372872967054423</v>
      </c>
      <c r="BD45" s="7" t="n">
        <v>0.7893583322383569</v>
      </c>
      <c r="BE45" s="7" t="n">
        <v>0.618989408781335</v>
      </c>
      <c r="BF45" s="7" t="n">
        <v>0.9565358732235528</v>
      </c>
      <c r="BG45" s="7" t="n">
        <v>0.9679081162146522</v>
      </c>
      <c r="BH45" s="7" t="n">
        <v>0.7586426379050351</v>
      </c>
      <c r="BI45" s="7" t="n">
        <v>0.839147041867053</v>
      </c>
      <c r="BJ45" s="7" t="n">
        <v>0.6892114075208374</v>
      </c>
      <c r="BK45" s="7" t="n">
        <v>0.8241978781950541</v>
      </c>
      <c r="BL45" s="7" t="n">
        <v>0.637880990970447</v>
      </c>
      <c r="BM45" s="7" t="n">
        <v>0.7386755666681386</v>
      </c>
      <c r="BN45" s="7" t="n">
        <v>0.8558016742336541</v>
      </c>
      <c r="BO45" s="7" t="n">
        <v>0.8504093049548372</v>
      </c>
      <c r="BP45" s="7" t="n">
        <v>0.9193744573676544</v>
      </c>
      <c r="BQ45" s="7" t="n">
        <v>0.3129341180233986</v>
      </c>
      <c r="BR45" s="7" t="n">
        <v>0.8707932119272358</v>
      </c>
      <c r="BS45" s="7" t="n">
        <v>0.8368859415149577</v>
      </c>
      <c r="BT45" s="7" t="n">
        <v>0.8240843091060159</v>
      </c>
      <c r="BU45" s="7" t="n">
        <v>0.6728646903751903</v>
      </c>
      <c r="BV45" s="7" t="n">
        <v>0.8505509147715973</v>
      </c>
      <c r="BW45" s="7" t="n">
        <v>0.8695290945574724</v>
      </c>
      <c r="BX45" s="7" t="n">
        <v>0.8269804491151027</v>
      </c>
      <c r="BY45" s="7" t="n">
        <v>0.7221484039679595</v>
      </c>
      <c r="BZ45" s="7" t="n">
        <v>0.881238125908454</v>
      </c>
      <c r="CA45" s="7" t="n">
        <v>0.9162819671421719</v>
      </c>
      <c r="CB45" s="7" t="n">
        <v>0.6770373051815671</v>
      </c>
      <c r="CC45" s="7" t="n">
        <v>0.8670201318979045</v>
      </c>
      <c r="CD45" s="7" t="n">
        <v>0.5919576145501527</v>
      </c>
      <c r="CE45" s="7" t="n">
        <v>0.8733000964091321</v>
      </c>
      <c r="CF45" s="7" t="n">
        <v>0.8384456687747838</v>
      </c>
      <c r="CG45" s="7" t="n">
        <v>0.8941913112920807</v>
      </c>
      <c r="CH45" s="7" t="n">
        <v>0.7989385520057726</v>
      </c>
      <c r="CI45" s="7" t="n">
        <v>0.8160860776480743</v>
      </c>
      <c r="CJ45" s="7" t="n">
        <v>0.8771483096477733</v>
      </c>
      <c r="CK45" s="7" t="n">
        <v>0.7986955049302836</v>
      </c>
      <c r="CL45" s="7" t="n">
        <v>0.8507900824374448</v>
      </c>
      <c r="CM45" s="7" t="n">
        <v>0.5421043328271</v>
      </c>
      <c r="CN45" s="7" t="n">
        <v>0.8216225883985627</v>
      </c>
      <c r="CO45" s="7" t="n">
        <v>0.9049817361475002</v>
      </c>
      <c r="CP45" s="7" t="n">
        <v>0.8075252508385352</v>
      </c>
      <c r="CQ45" s="7" t="n">
        <v>0.6606662889581107</v>
      </c>
      <c r="CR45" s="7" t="n">
        <v>0.9363715296704189</v>
      </c>
      <c r="CS45" s="7" t="n">
        <v>0.9143069918572619</v>
      </c>
      <c r="CT45" s="7" t="n">
        <v>0.72584509167348</v>
      </c>
      <c r="CU45" s="7" t="n">
        <v>0.7178145317187428</v>
      </c>
      <c r="CV45" s="7" t="n">
        <v>0.6809718670938781</v>
      </c>
      <c r="CW45" s="7" t="n">
        <v>0.8025008438174968</v>
      </c>
      <c r="CX45" s="7" t="n">
        <v>0.8625029182425765</v>
      </c>
      <c r="CY45" s="7" t="n">
        <v>0.807222543911486</v>
      </c>
      <c r="CZ45" s="7" t="n">
        <v>0.8210360615182484</v>
      </c>
      <c r="DA45" s="7" t="n">
        <v>0.7507864404065052</v>
      </c>
      <c r="DB45" s="7" t="n">
        <v>0.831398365252175</v>
      </c>
      <c r="DC45" s="7" t="n">
        <v>0.8393706673672656</v>
      </c>
      <c r="DD45" s="7" t="n">
        <v>0.9088593594527093</v>
      </c>
      <c r="DE45" s="7" t="n">
        <v>0.7613119845651144</v>
      </c>
      <c r="DF45" s="7" t="n">
        <v>0.8094810246847184</v>
      </c>
      <c r="DG45" s="7" t="n">
        <v>0.7600079574330671</v>
      </c>
      <c r="DH45" s="7" t="n">
        <v>0.7769458197981362</v>
      </c>
      <c r="DI45" s="7" t="n">
        <v>0.7552847929878741</v>
      </c>
      <c r="DJ45" s="7" t="n">
        <v>0.8972279373581445</v>
      </c>
      <c r="DK45" s="7" t="n">
        <v>0.4921328444227071</v>
      </c>
      <c r="DL45" s="7" t="n">
        <v>0.9531786361509278</v>
      </c>
      <c r="DM45" s="7" t="n">
        <v>0.7673198880459522</v>
      </c>
      <c r="DN45" s="7" t="n">
        <v>0.5726468383398838</v>
      </c>
      <c r="DO45" s="7" t="n">
        <v>0.844872183952543</v>
      </c>
      <c r="DP45" s="7" t="n">
        <v>0.8407349669025569</v>
      </c>
      <c r="DQ45" s="7" t="n">
        <v>0.6229796911778828</v>
      </c>
      <c r="DR45" s="7" t="n">
        <v>0.8242073424466255</v>
      </c>
      <c r="DS45" s="7" t="n">
        <v>0.6263184517565115</v>
      </c>
    </row>
    <row r="46">
      <c r="A46" s="6" t="inlineStr">
        <is>
          <t>399965.SZ</t>
        </is>
      </c>
      <c r="B46" s="6" t="inlineStr">
        <is>
          <t>中证800地产指数</t>
        </is>
      </c>
      <c r="C46" s="7" t="n">
        <v>0.7699148028945481</v>
      </c>
      <c r="D46" s="7" t="n">
        <v>0.7756981015532158</v>
      </c>
      <c r="E46" s="7" t="n">
        <v>0.6109252743323146</v>
      </c>
      <c r="F46" s="7" t="n">
        <v>0.7316968053661534</v>
      </c>
      <c r="G46" s="7" t="n">
        <v>0.5944440108673074</v>
      </c>
      <c r="H46" s="7" t="n">
        <v>0.6665135400527551</v>
      </c>
      <c r="I46" s="7" t="n">
        <v>0.7226332306938571</v>
      </c>
      <c r="J46" s="7" t="n">
        <v>0.7499171867030774</v>
      </c>
      <c r="K46" s="7" t="n">
        <v>0.6522811457681481</v>
      </c>
      <c r="L46" s="7" t="n">
        <v>0.5942222792623215</v>
      </c>
      <c r="M46" s="7" t="n">
        <v>0.6105012019593118</v>
      </c>
      <c r="N46" s="7" t="n">
        <v>0.7019872827548019</v>
      </c>
      <c r="O46" s="7" t="n">
        <v>0.6031191211067107</v>
      </c>
      <c r="P46" s="7" t="n">
        <v>0.6533507847453766</v>
      </c>
      <c r="Q46" s="7" t="n">
        <v>0.7138907859871051</v>
      </c>
      <c r="R46" s="7" t="n">
        <v>0.6781300517816682</v>
      </c>
      <c r="S46" s="7" t="n">
        <v>0.4759056311874876</v>
      </c>
      <c r="T46" s="7" t="n">
        <v>0.6656942994500643</v>
      </c>
      <c r="U46" s="7" t="n">
        <v>0.7031506940052558</v>
      </c>
      <c r="V46" s="7" t="n">
        <v>0.7400134848542251</v>
      </c>
      <c r="W46" s="7" t="n">
        <v>0.7561441687658118</v>
      </c>
      <c r="X46" s="7" t="n">
        <v>0.5477619236963273</v>
      </c>
      <c r="Y46" s="7" t="n">
        <v>0.6631838171955424</v>
      </c>
      <c r="Z46" s="7" t="n">
        <v>0.5677083049180743</v>
      </c>
      <c r="AA46" s="7" t="n">
        <v>0.686348723289338</v>
      </c>
      <c r="AB46" s="7" t="n">
        <v>0.6103863159543201</v>
      </c>
      <c r="AC46" s="7" t="n">
        <v>0.999999999999399</v>
      </c>
      <c r="AD46" s="7" t="n">
        <v>0.6013866223891937</v>
      </c>
      <c r="AE46" s="7" t="n">
        <v>0.6116173784079694</v>
      </c>
      <c r="AF46" s="7" t="n">
        <v>0.7076179466546991</v>
      </c>
      <c r="AG46" s="7" t="n">
        <v>0.7079462704910269</v>
      </c>
      <c r="AH46" s="7" t="n">
        <v>0.6894898018093626</v>
      </c>
      <c r="AI46" s="7" t="n">
        <v>0.5998174580903674</v>
      </c>
      <c r="AJ46" s="7" t="n">
        <v>0.6951563981630721</v>
      </c>
      <c r="AK46" s="7" t="n">
        <v>0.6994742344751125</v>
      </c>
      <c r="AL46" s="7" t="n">
        <v>0.6972669066001124</v>
      </c>
      <c r="AM46" s="7" t="n">
        <v>0.3627235261973122</v>
      </c>
      <c r="AN46" s="7" t="n">
        <v>0.680039494314259</v>
      </c>
      <c r="AO46" s="7" t="n">
        <v>0.7933644034050483</v>
      </c>
      <c r="AP46" s="7" t="n">
        <v>0.5778783937261436</v>
      </c>
      <c r="AQ46" s="7" t="n">
        <v>0.6840232587647833</v>
      </c>
      <c r="AR46" s="7" t="n">
        <v>0.7214407489972442</v>
      </c>
      <c r="AS46" s="7" t="n">
        <v>0.7483001967414614</v>
      </c>
      <c r="AT46" s="7" t="n">
        <v>0.7014408148413095</v>
      </c>
      <c r="AU46" s="7" t="n">
        <v>1</v>
      </c>
      <c r="AV46" s="7" t="n">
        <v>0.7095138042681594</v>
      </c>
      <c r="AW46" s="7" t="n">
        <v>0.6675510433483199</v>
      </c>
      <c r="AX46" s="7" t="n">
        <v>0.6626366251992678</v>
      </c>
      <c r="AY46" s="7" t="n">
        <v>0.7888991041528546</v>
      </c>
      <c r="AZ46" s="7" t="n">
        <v>0.6151780062742768</v>
      </c>
      <c r="BA46" s="7" t="n">
        <v>0.3146995615801604</v>
      </c>
      <c r="BB46" s="7" t="n">
        <v>0.6411971435086998</v>
      </c>
      <c r="BC46" s="7" t="n">
        <v>0.5762747271592407</v>
      </c>
      <c r="BD46" s="7" t="n">
        <v>0.8495779261861773</v>
      </c>
      <c r="BE46" s="7" t="n">
        <v>0.5743797367445712</v>
      </c>
      <c r="BF46" s="7" t="n">
        <v>0.7004408156993253</v>
      </c>
      <c r="BG46" s="7" t="n">
        <v>0.7049104358559906</v>
      </c>
      <c r="BH46" s="7" t="n">
        <v>0.5549866419368485</v>
      </c>
      <c r="BI46" s="7" t="n">
        <v>0.6583394685668238</v>
      </c>
      <c r="BJ46" s="7" t="n">
        <v>0.5690661534776363</v>
      </c>
      <c r="BK46" s="7" t="n">
        <v>0.6585388359922211</v>
      </c>
      <c r="BL46" s="7" t="n">
        <v>0.8007675768660085</v>
      </c>
      <c r="BM46" s="7" t="n">
        <v>0.7326158140760082</v>
      </c>
      <c r="BN46" s="7" t="n">
        <v>0.6406677810330031</v>
      </c>
      <c r="BO46" s="7" t="n">
        <v>0.5875521001229665</v>
      </c>
      <c r="BP46" s="7" t="n">
        <v>0.5934946607875096</v>
      </c>
      <c r="BQ46" s="7" t="n">
        <v>0.5370015861146783</v>
      </c>
      <c r="BR46" s="7" t="n">
        <v>0.5980514668173061</v>
      </c>
      <c r="BS46" s="7" t="n">
        <v>0.5363306079898303</v>
      </c>
      <c r="BT46" s="7" t="n">
        <v>0.5124320707975195</v>
      </c>
      <c r="BU46" s="7" t="n">
        <v>0.5820488679209486</v>
      </c>
      <c r="BV46" s="7" t="n">
        <v>0.599264294995518</v>
      </c>
      <c r="BW46" s="7" t="n">
        <v>0.6458256649886432</v>
      </c>
      <c r="BX46" s="7" t="n">
        <v>0.5865917213423039</v>
      </c>
      <c r="BY46" s="7" t="n">
        <v>0.6650322915478714</v>
      </c>
      <c r="BZ46" s="7" t="n">
        <v>0.71498499057493</v>
      </c>
      <c r="CA46" s="7" t="n">
        <v>0.6126569356661331</v>
      </c>
      <c r="CB46" s="7" t="n">
        <v>0.8590810657635853</v>
      </c>
      <c r="CC46" s="7" t="n">
        <v>0.6810040539275093</v>
      </c>
      <c r="CD46" s="7" t="n">
        <v>0.6552586428958374</v>
      </c>
      <c r="CE46" s="7" t="n">
        <v>0.5968668210428058</v>
      </c>
      <c r="CF46" s="7" t="n">
        <v>0.4640150115018876</v>
      </c>
      <c r="CG46" s="7" t="n">
        <v>0.6220914891421606</v>
      </c>
      <c r="CH46" s="7" t="n">
        <v>0.6951702769108787</v>
      </c>
      <c r="CI46" s="7" t="n">
        <v>0.5758583843327512</v>
      </c>
      <c r="CJ46" s="7" t="n">
        <v>0.7124364446758171</v>
      </c>
      <c r="CK46" s="7" t="n">
        <v>0.5198602625990647</v>
      </c>
      <c r="CL46" s="7" t="n">
        <v>0.5315985183555618</v>
      </c>
      <c r="CM46" s="7" t="n">
        <v>0.352407825392871</v>
      </c>
      <c r="CN46" s="7" t="n">
        <v>0.626069871286121</v>
      </c>
      <c r="CO46" s="7" t="n">
        <v>0.6901526977835576</v>
      </c>
      <c r="CP46" s="7" t="n">
        <v>0.5576267403024111</v>
      </c>
      <c r="CQ46" s="7" t="n">
        <v>0.6821528875688023</v>
      </c>
      <c r="CR46" s="7" t="n">
        <v>0.6897427502657927</v>
      </c>
      <c r="CS46" s="7" t="n">
        <v>0.6478064548516429</v>
      </c>
      <c r="CT46" s="7" t="n">
        <v>0.6372963080882952</v>
      </c>
      <c r="CU46" s="7" t="n">
        <v>0.9739322385333465</v>
      </c>
      <c r="CV46" s="7" t="n">
        <v>0.5922215521720088</v>
      </c>
      <c r="CW46" s="7" t="n">
        <v>0.5134693571271037</v>
      </c>
      <c r="CX46" s="7" t="n">
        <v>0.6814633112256435</v>
      </c>
      <c r="CY46" s="7" t="n">
        <v>0.7077351066666451</v>
      </c>
      <c r="CZ46" s="7" t="n">
        <v>0.7608487297890723</v>
      </c>
      <c r="DA46" s="7" t="n">
        <v>0.6239063039222564</v>
      </c>
      <c r="DB46" s="7" t="n">
        <v>0.5276125831379004</v>
      </c>
      <c r="DC46" s="7" t="n">
        <v>0.4867215564422299</v>
      </c>
      <c r="DD46" s="7" t="n">
        <v>0.603527290372052</v>
      </c>
      <c r="DE46" s="7" t="n">
        <v>0.6285928462916573</v>
      </c>
      <c r="DF46" s="7" t="n">
        <v>0.6762271944963597</v>
      </c>
      <c r="DG46" s="7" t="n">
        <v>0.6922099260584328</v>
      </c>
      <c r="DH46" s="7" t="n">
        <v>0.4766408645310041</v>
      </c>
      <c r="DI46" s="7" t="n">
        <v>0.6179951704348474</v>
      </c>
      <c r="DJ46" s="7" t="n">
        <v>0.5259058947188117</v>
      </c>
      <c r="DK46" s="7" t="n">
        <v>0.3108232548158647</v>
      </c>
      <c r="DL46" s="7" t="n">
        <v>0.7709295050024062</v>
      </c>
      <c r="DM46" s="7" t="n">
        <v>0.6210331559096577</v>
      </c>
      <c r="DN46" s="7" t="n">
        <v>0.4914430567925308</v>
      </c>
      <c r="DO46" s="7" t="n">
        <v>0.67216952361334</v>
      </c>
      <c r="DP46" s="7" t="n">
        <v>0.6501643108937866</v>
      </c>
      <c r="DQ46" s="7" t="n">
        <v>0.5170274659330771</v>
      </c>
      <c r="DR46" s="7" t="n">
        <v>0.5344918714894292</v>
      </c>
      <c r="DS46" s="7" t="n">
        <v>0.5406573861805866</v>
      </c>
    </row>
    <row r="47">
      <c r="A47" s="6" t="inlineStr">
        <is>
          <t>399967.SZ</t>
        </is>
      </c>
      <c r="B47" s="6" t="inlineStr">
        <is>
          <t>中证军工指数</t>
        </is>
      </c>
      <c r="C47" s="7" t="n">
        <v>0.8129400536693576</v>
      </c>
      <c r="D47" s="7" t="n">
        <v>0.7820024228491768</v>
      </c>
      <c r="E47" s="7" t="n">
        <v>0.5444325445099477</v>
      </c>
      <c r="F47" s="7" t="n">
        <v>0.6451606536435549</v>
      </c>
      <c r="G47" s="7" t="n">
        <v>0.4843964425155696</v>
      </c>
      <c r="H47" s="7" t="n">
        <v>0.4495641366708861</v>
      </c>
      <c r="I47" s="7" t="n">
        <v>0.7037307532581132</v>
      </c>
      <c r="J47" s="7" t="n">
        <v>0.7589398919217349</v>
      </c>
      <c r="K47" s="7" t="n">
        <v>0.7827334104511927</v>
      </c>
      <c r="L47" s="7" t="n">
        <v>0.6661866310913213</v>
      </c>
      <c r="M47" s="7" t="n">
        <v>0.7526567873245877</v>
      </c>
      <c r="N47" s="7" t="n">
        <v>0.8031038451667778</v>
      </c>
      <c r="O47" s="7" t="n">
        <v>0.7482444847408523</v>
      </c>
      <c r="P47" s="7" t="n">
        <v>0.8304114723124192</v>
      </c>
      <c r="Q47" s="7" t="n">
        <v>0.7534249353108242</v>
      </c>
      <c r="R47" s="7" t="n">
        <v>0.4771607113592179</v>
      </c>
      <c r="S47" s="7" t="n">
        <v>0.7113007693435421</v>
      </c>
      <c r="T47" s="7" t="n">
        <v>0.6057756997900944</v>
      </c>
      <c r="U47" s="7" t="n">
        <v>0.8740601089210434</v>
      </c>
      <c r="V47" s="7" t="n">
        <v>0.8735236779721819</v>
      </c>
      <c r="W47" s="7" t="n">
        <v>0.8058164333011893</v>
      </c>
      <c r="X47" s="7" t="n">
        <v>0.6249004789530446</v>
      </c>
      <c r="Y47" s="7" t="n">
        <v>0.6150350001493525</v>
      </c>
      <c r="Z47" s="7" t="n">
        <v>0.5491552696663938</v>
      </c>
      <c r="AA47" s="7" t="n">
        <v>0.4700006265451413</v>
      </c>
      <c r="AB47" s="7" t="n">
        <v>0.6778718709112311</v>
      </c>
      <c r="AC47" s="7" t="n">
        <v>0.7095137445845023</v>
      </c>
      <c r="AD47" s="7" t="n">
        <v>0.4373770129257178</v>
      </c>
      <c r="AE47" s="7" t="n">
        <v>0.6822932484436498</v>
      </c>
      <c r="AF47" s="7" t="n">
        <v>0.8159589899698809</v>
      </c>
      <c r="AG47" s="7" t="n">
        <v>0.7871414359765362</v>
      </c>
      <c r="AH47" s="7" t="n">
        <v>0.7799207716238802</v>
      </c>
      <c r="AI47" s="7" t="n">
        <v>0.7545115469590359</v>
      </c>
      <c r="AJ47" s="7" t="n">
        <v>0.8664900875503734</v>
      </c>
      <c r="AK47" s="7" t="n">
        <v>0.6824853943837081</v>
      </c>
      <c r="AL47" s="7" t="n">
        <v>0.7504627774143081</v>
      </c>
      <c r="AM47" s="7" t="n">
        <v>0.179362438069749</v>
      </c>
      <c r="AN47" s="7" t="n">
        <v>0.4779460503680322</v>
      </c>
      <c r="AO47" s="7" t="n">
        <v>0.7746094346974919</v>
      </c>
      <c r="AP47" s="7" t="n">
        <v>0.7025271224303824</v>
      </c>
      <c r="AQ47" s="7" t="n">
        <v>0.7548553127853433</v>
      </c>
      <c r="AR47" s="7" t="n">
        <v>0.7191057960542949</v>
      </c>
      <c r="AS47" s="7" t="n">
        <v>0.5972785092259287</v>
      </c>
      <c r="AT47" s="7" t="n">
        <v>0.7327877380193396</v>
      </c>
      <c r="AU47" s="7" t="n">
        <v>0.7095138042681594</v>
      </c>
      <c r="AV47" s="7" t="n">
        <v>1</v>
      </c>
      <c r="AW47" s="7" t="n">
        <v>0.7593150493428081</v>
      </c>
      <c r="AX47" s="7" t="n">
        <v>0.9787755940986181</v>
      </c>
      <c r="AY47" s="7" t="n">
        <v>0.7840822284585969</v>
      </c>
      <c r="AZ47" s="7" t="n">
        <v>0.6960226425812704</v>
      </c>
      <c r="BA47" s="7" t="n">
        <v>0.2018106907650727</v>
      </c>
      <c r="BB47" s="7" t="n">
        <v>0.4540544965791159</v>
      </c>
      <c r="BC47" s="7" t="n">
        <v>0.7038438001794824</v>
      </c>
      <c r="BD47" s="7" t="n">
        <v>0.7467039998865562</v>
      </c>
      <c r="BE47" s="7" t="n">
        <v>0.5958218047500481</v>
      </c>
      <c r="BF47" s="7" t="n">
        <v>0.6673569304267828</v>
      </c>
      <c r="BG47" s="7" t="n">
        <v>0.6745238384388321</v>
      </c>
      <c r="BH47" s="7" t="n">
        <v>0.8082639367347809</v>
      </c>
      <c r="BI47" s="7" t="n">
        <v>0.7757352552337908</v>
      </c>
      <c r="BJ47" s="7" t="n">
        <v>0.7285435467499924</v>
      </c>
      <c r="BK47" s="7" t="n">
        <v>0.8168355802890688</v>
      </c>
      <c r="BL47" s="7" t="n">
        <v>0.7290696163805429</v>
      </c>
      <c r="BM47" s="7" t="n">
        <v>0.6692051127626766</v>
      </c>
      <c r="BN47" s="7" t="n">
        <v>0.7735971697130382</v>
      </c>
      <c r="BO47" s="7" t="n">
        <v>0.7790618246002806</v>
      </c>
      <c r="BP47" s="7" t="n">
        <v>0.7310938143523317</v>
      </c>
      <c r="BQ47" s="7" t="n">
        <v>0.3694259237188419</v>
      </c>
      <c r="BR47" s="7" t="n">
        <v>0.7674160689608486</v>
      </c>
      <c r="BS47" s="7" t="n">
        <v>0.76146611542107</v>
      </c>
      <c r="BT47" s="7" t="n">
        <v>0.6276582255832155</v>
      </c>
      <c r="BU47" s="7" t="n">
        <v>0.4684045094184229</v>
      </c>
      <c r="BV47" s="7" t="n">
        <v>0.7544799567966382</v>
      </c>
      <c r="BW47" s="7" t="n">
        <v>0.7159740732122154</v>
      </c>
      <c r="BX47" s="7" t="n">
        <v>0.7524187010504702</v>
      </c>
      <c r="BY47" s="7" t="n">
        <v>0.5769875783629423</v>
      </c>
      <c r="BZ47" s="7" t="n">
        <v>0.7933591884848926</v>
      </c>
      <c r="CA47" s="7" t="n">
        <v>0.6942624974306658</v>
      </c>
      <c r="CB47" s="7" t="n">
        <v>0.7217731608589257</v>
      </c>
      <c r="CC47" s="7" t="n">
        <v>0.7236396159355607</v>
      </c>
      <c r="CD47" s="7" t="n">
        <v>0.9610513600041763</v>
      </c>
      <c r="CE47" s="7" t="n">
        <v>0.765126788889961</v>
      </c>
      <c r="CF47" s="7" t="n">
        <v>0.6921166971810143</v>
      </c>
      <c r="CG47" s="7" t="n">
        <v>0.7680220256335181</v>
      </c>
      <c r="CH47" s="7" t="n">
        <v>0.5717875280765766</v>
      </c>
      <c r="CI47" s="7" t="n">
        <v>0.6458353260520738</v>
      </c>
      <c r="CJ47" s="7" t="n">
        <v>0.7499533557425859</v>
      </c>
      <c r="CK47" s="7" t="n">
        <v>0.6146087214978392</v>
      </c>
      <c r="CL47" s="7" t="n">
        <v>0.7256799618737128</v>
      </c>
      <c r="CM47" s="7" t="n">
        <v>0.5377819832527104</v>
      </c>
      <c r="CN47" s="7" t="n">
        <v>0.7891999266928313</v>
      </c>
      <c r="CO47" s="7" t="n">
        <v>0.7987781679302015</v>
      </c>
      <c r="CP47" s="7" t="n">
        <v>0.6400486789036238</v>
      </c>
      <c r="CQ47" s="7" t="n">
        <v>0.9860820115853789</v>
      </c>
      <c r="CR47" s="7" t="n">
        <v>0.7985721707467192</v>
      </c>
      <c r="CS47" s="7" t="n">
        <v>0.7102343760604587</v>
      </c>
      <c r="CT47" s="7" t="n">
        <v>0.7665937954036905</v>
      </c>
      <c r="CU47" s="7" t="n">
        <v>0.7176001715086232</v>
      </c>
      <c r="CV47" s="7" t="n">
        <v>0.7080906296278121</v>
      </c>
      <c r="CW47" s="7" t="n">
        <v>0.7778767404254507</v>
      </c>
      <c r="CX47" s="7" t="n">
        <v>0.855024347220169</v>
      </c>
      <c r="CY47" s="7" t="n">
        <v>0.9385638800271711</v>
      </c>
      <c r="CZ47" s="7" t="n">
        <v>0.7441244323874238</v>
      </c>
      <c r="DA47" s="7" t="n">
        <v>0.7585992151205642</v>
      </c>
      <c r="DB47" s="7" t="n">
        <v>0.7802617530885413</v>
      </c>
      <c r="DC47" s="7" t="n">
        <v>0.7127862005166625</v>
      </c>
      <c r="DD47" s="7" t="n">
        <v>0.6493602125522487</v>
      </c>
      <c r="DE47" s="7" t="n">
        <v>0.7751087878553371</v>
      </c>
      <c r="DF47" s="7" t="n">
        <v>0.6873989947283203</v>
      </c>
      <c r="DG47" s="7" t="n">
        <v>0.6052592830875776</v>
      </c>
      <c r="DH47" s="7" t="n">
        <v>0.7260557247342019</v>
      </c>
      <c r="DI47" s="7" t="n">
        <v>0.7643205936407922</v>
      </c>
      <c r="DJ47" s="7" t="n">
        <v>0.6757764375522064</v>
      </c>
      <c r="DK47" s="7" t="n">
        <v>0.1940456298125156</v>
      </c>
      <c r="DL47" s="7" t="n">
        <v>0.7122976684377867</v>
      </c>
      <c r="DM47" s="7" t="n">
        <v>0.7801674203307353</v>
      </c>
      <c r="DN47" s="7" t="n">
        <v>0.5099127204618922</v>
      </c>
      <c r="DO47" s="7" t="n">
        <v>0.7844271897465972</v>
      </c>
      <c r="DP47" s="7" t="n">
        <v>0.7494288966618934</v>
      </c>
      <c r="DQ47" s="7" t="n">
        <v>0.4117335366244689</v>
      </c>
      <c r="DR47" s="7" t="n">
        <v>0.7753121966048829</v>
      </c>
      <c r="DS47" s="7" t="n">
        <v>0.4280311678854</v>
      </c>
    </row>
    <row r="48">
      <c r="A48" s="6" t="inlineStr">
        <is>
          <t>399971.SZ</t>
        </is>
      </c>
      <c r="B48" s="6" t="inlineStr">
        <is>
          <t>中证传媒指数</t>
        </is>
      </c>
      <c r="C48" s="7" t="n">
        <v>0.8579162073035967</v>
      </c>
      <c r="D48" s="7" t="n">
        <v>0.8509131685466701</v>
      </c>
      <c r="E48" s="7" t="n">
        <v>0.5519196966414045</v>
      </c>
      <c r="F48" s="7" t="n">
        <v>0.7801955916280739</v>
      </c>
      <c r="G48" s="7" t="n">
        <v>0.6624813605161542</v>
      </c>
      <c r="H48" s="7" t="n">
        <v>0.4626072569763016</v>
      </c>
      <c r="I48" s="7" t="n">
        <v>0.7703453672885764</v>
      </c>
      <c r="J48" s="7" t="n">
        <v>0.8531913352245595</v>
      </c>
      <c r="K48" s="7" t="n">
        <v>0.7775239443881639</v>
      </c>
      <c r="L48" s="7" t="n">
        <v>0.6884844483254513</v>
      </c>
      <c r="M48" s="7" t="n">
        <v>0.7158317054083869</v>
      </c>
      <c r="N48" s="7" t="n">
        <v>0.7937670322842747</v>
      </c>
      <c r="O48" s="7" t="n">
        <v>0.7495739618472416</v>
      </c>
      <c r="P48" s="7" t="n">
        <v>0.8166285190489313</v>
      </c>
      <c r="Q48" s="7" t="n">
        <v>0.7662250070644746</v>
      </c>
      <c r="R48" s="7" t="n">
        <v>0.5307639676510076</v>
      </c>
      <c r="S48" s="7" t="n">
        <v>0.7363541634594697</v>
      </c>
      <c r="T48" s="7" t="n">
        <v>0.6228895708918734</v>
      </c>
      <c r="U48" s="7" t="n">
        <v>0.8833872067002998</v>
      </c>
      <c r="V48" s="7" t="n">
        <v>0.9041051257443599</v>
      </c>
      <c r="W48" s="7" t="n">
        <v>0.8805294061831022</v>
      </c>
      <c r="X48" s="7" t="n">
        <v>0.6848901268407581</v>
      </c>
      <c r="Y48" s="7" t="n">
        <v>0.6152076281004641</v>
      </c>
      <c r="Z48" s="7" t="n">
        <v>0.5015573293474249</v>
      </c>
      <c r="AA48" s="7" t="n">
        <v>0.4871072819979951</v>
      </c>
      <c r="AB48" s="7" t="n">
        <v>0.7358466137444944</v>
      </c>
      <c r="AC48" s="7" t="n">
        <v>0.6675510130309341</v>
      </c>
      <c r="AD48" s="7" t="n">
        <v>0.3736730020429868</v>
      </c>
      <c r="AE48" s="7" t="n">
        <v>0.7393502138089935</v>
      </c>
      <c r="AF48" s="7" t="n">
        <v>0.8907576862653508</v>
      </c>
      <c r="AG48" s="7" t="n">
        <v>0.8683273190656901</v>
      </c>
      <c r="AH48" s="7" t="n">
        <v>0.866373562780038</v>
      </c>
      <c r="AI48" s="7" t="n">
        <v>0.8324909515021854</v>
      </c>
      <c r="AJ48" s="7" t="n">
        <v>0.8755348831522973</v>
      </c>
      <c r="AK48" s="7" t="n">
        <v>0.7959720554916621</v>
      </c>
      <c r="AL48" s="7" t="n">
        <v>0.8543202298563849</v>
      </c>
      <c r="AM48" s="7" t="n">
        <v>0.1357910239757747</v>
      </c>
      <c r="AN48" s="7" t="n">
        <v>0.5254961227944842</v>
      </c>
      <c r="AO48" s="7" t="n">
        <v>0.8729691375823837</v>
      </c>
      <c r="AP48" s="7" t="n">
        <v>0.7458409600101149</v>
      </c>
      <c r="AQ48" s="7" t="n">
        <v>0.8513712944258306</v>
      </c>
      <c r="AR48" s="7" t="n">
        <v>0.7565066327382047</v>
      </c>
      <c r="AS48" s="7" t="n">
        <v>0.5506718854878457</v>
      </c>
      <c r="AT48" s="7" t="n">
        <v>0.8516956718023414</v>
      </c>
      <c r="AU48" s="7" t="n">
        <v>0.6675510433483199</v>
      </c>
      <c r="AV48" s="7" t="n">
        <v>0.7593150493428081</v>
      </c>
      <c r="AW48" s="7" t="n">
        <v>1</v>
      </c>
      <c r="AX48" s="7" t="n">
        <v>0.6690539696331473</v>
      </c>
      <c r="AY48" s="7" t="n">
        <v>0.875940900183758</v>
      </c>
      <c r="AZ48" s="7" t="n">
        <v>0.7798474755594852</v>
      </c>
      <c r="BA48" s="7" t="n">
        <v>0.3509891113192132</v>
      </c>
      <c r="BB48" s="7" t="n">
        <v>0.4970648039684781</v>
      </c>
      <c r="BC48" s="7" t="n">
        <v>0.7601039322035784</v>
      </c>
      <c r="BD48" s="7" t="n">
        <v>0.7324009954051418</v>
      </c>
      <c r="BE48" s="7" t="n">
        <v>0.4908797932903488</v>
      </c>
      <c r="BF48" s="7" t="n">
        <v>0.8080991127454709</v>
      </c>
      <c r="BG48" s="7" t="n">
        <v>0.8057344451589714</v>
      </c>
      <c r="BH48" s="7" t="n">
        <v>0.7151247704440798</v>
      </c>
      <c r="BI48" s="7" t="n">
        <v>0.9016815345529947</v>
      </c>
      <c r="BJ48" s="7" t="n">
        <v>0.6318489266136282</v>
      </c>
      <c r="BK48" s="7" t="n">
        <v>0.7685314834826688</v>
      </c>
      <c r="BL48" s="7" t="n">
        <v>0.6209572008712555</v>
      </c>
      <c r="BM48" s="7" t="n">
        <v>0.6696420368229736</v>
      </c>
      <c r="BN48" s="7" t="n">
        <v>0.9053666415187602</v>
      </c>
      <c r="BO48" s="7" t="n">
        <v>0.8064522468886466</v>
      </c>
      <c r="BP48" s="7" t="n">
        <v>0.8024806628349388</v>
      </c>
      <c r="BQ48" s="7" t="n">
        <v>0.3129268822750653</v>
      </c>
      <c r="BR48" s="7" t="n">
        <v>0.8671763009829179</v>
      </c>
      <c r="BS48" s="7" t="n">
        <v>0.7832575631321517</v>
      </c>
      <c r="BT48" s="7" t="n">
        <v>0.7049712126001508</v>
      </c>
      <c r="BU48" s="7" t="n">
        <v>0.5465566733815929</v>
      </c>
      <c r="BV48" s="7" t="n">
        <v>0.8928401000534461</v>
      </c>
      <c r="BW48" s="7" t="n">
        <v>0.9622349473430635</v>
      </c>
      <c r="BX48" s="7" t="n">
        <v>0.8858017417068023</v>
      </c>
      <c r="BY48" s="7" t="n">
        <v>0.5820039260926059</v>
      </c>
      <c r="BZ48" s="7" t="n">
        <v>0.9030945241142607</v>
      </c>
      <c r="CA48" s="7" t="n">
        <v>0.7778666536665609</v>
      </c>
      <c r="CB48" s="7" t="n">
        <v>0.6340427467673365</v>
      </c>
      <c r="CC48" s="7" t="n">
        <v>0.7426413406647288</v>
      </c>
      <c r="CD48" s="7" t="n">
        <v>0.6235066188722777</v>
      </c>
      <c r="CE48" s="7" t="n">
        <v>0.8717877163122681</v>
      </c>
      <c r="CF48" s="7" t="n">
        <v>0.7746825215825369</v>
      </c>
      <c r="CG48" s="7" t="n">
        <v>0.8500502455076465</v>
      </c>
      <c r="CH48" s="7" t="n">
        <v>0.6440433998234579</v>
      </c>
      <c r="CI48" s="7" t="n">
        <v>0.7049001985668158</v>
      </c>
      <c r="CJ48" s="7" t="n">
        <v>0.726433415641464</v>
      </c>
      <c r="CK48" s="7" t="n">
        <v>0.6866183356700978</v>
      </c>
      <c r="CL48" s="7" t="n">
        <v>0.8003171096614088</v>
      </c>
      <c r="CM48" s="7" t="n">
        <v>0.5683924654580434</v>
      </c>
      <c r="CN48" s="7" t="n">
        <v>0.8916250386447319</v>
      </c>
      <c r="CO48" s="7" t="n">
        <v>0.8571398752950352</v>
      </c>
      <c r="CP48" s="7" t="n">
        <v>0.6962023394695537</v>
      </c>
      <c r="CQ48" s="7" t="n">
        <v>0.7098862081633585</v>
      </c>
      <c r="CR48" s="7" t="n">
        <v>0.8402880115592294</v>
      </c>
      <c r="CS48" s="7" t="n">
        <v>0.7823548036028996</v>
      </c>
      <c r="CT48" s="7" t="n">
        <v>0.671059508295741</v>
      </c>
      <c r="CU48" s="7" t="n">
        <v>0.7040496955999473</v>
      </c>
      <c r="CV48" s="7" t="n">
        <v>0.6558067612051733</v>
      </c>
      <c r="CW48" s="7" t="n">
        <v>0.7274787604608279</v>
      </c>
      <c r="CX48" s="7" t="n">
        <v>0.8512267675754696</v>
      </c>
      <c r="CY48" s="7" t="n">
        <v>0.8396237071151151</v>
      </c>
      <c r="CZ48" s="7" t="n">
        <v>0.7325956728010732</v>
      </c>
      <c r="DA48" s="7" t="n">
        <v>0.740245793049196</v>
      </c>
      <c r="DB48" s="7" t="n">
        <v>0.7695213939318065</v>
      </c>
      <c r="DC48" s="7" t="n">
        <v>0.7585977000565803</v>
      </c>
      <c r="DD48" s="7" t="n">
        <v>0.7570786318812691</v>
      </c>
      <c r="DE48" s="7" t="n">
        <v>0.7397482963544777</v>
      </c>
      <c r="DF48" s="7" t="n">
        <v>0.7115389870800299</v>
      </c>
      <c r="DG48" s="7" t="n">
        <v>0.6680917858981988</v>
      </c>
      <c r="DH48" s="7" t="n">
        <v>0.7319795950698313</v>
      </c>
      <c r="DI48" s="7" t="n">
        <v>0.7328372370862827</v>
      </c>
      <c r="DJ48" s="7" t="n">
        <v>0.7538828648333201</v>
      </c>
      <c r="DK48" s="7" t="n">
        <v>0.3469392092457487</v>
      </c>
      <c r="DL48" s="7" t="n">
        <v>0.8497705784644544</v>
      </c>
      <c r="DM48" s="7" t="n">
        <v>0.7365387290565523</v>
      </c>
      <c r="DN48" s="7" t="n">
        <v>0.4357614062525162</v>
      </c>
      <c r="DO48" s="7" t="n">
        <v>0.9200952017844611</v>
      </c>
      <c r="DP48" s="7" t="n">
        <v>0.7722426949383779</v>
      </c>
      <c r="DQ48" s="7" t="n">
        <v>0.4963720239434363</v>
      </c>
      <c r="DR48" s="7" t="n">
        <v>0.7688094051322018</v>
      </c>
      <c r="DS48" s="7" t="n">
        <v>0.482078314390389</v>
      </c>
    </row>
    <row r="49">
      <c r="A49" s="6" t="inlineStr">
        <is>
          <t>399973.SZ</t>
        </is>
      </c>
      <c r="B49" s="6" t="inlineStr">
        <is>
          <t>中证国防指数</t>
        </is>
      </c>
      <c r="C49" s="7" t="n">
        <v>0.7374257446039288</v>
      </c>
      <c r="D49" s="7" t="n">
        <v>0.7087337337387474</v>
      </c>
      <c r="E49" s="7" t="n">
        <v>0.4996025666083664</v>
      </c>
      <c r="F49" s="7" t="n">
        <v>0.5754425212602978</v>
      </c>
      <c r="G49" s="7" t="n">
        <v>0.4183422908676146</v>
      </c>
      <c r="H49" s="7" t="n">
        <v>0.4388561959169537</v>
      </c>
      <c r="I49" s="7" t="n">
        <v>0.6426173436385419</v>
      </c>
      <c r="J49" s="7" t="n">
        <v>0.679438235239505</v>
      </c>
      <c r="K49" s="7" t="n">
        <v>0.7043361199438781</v>
      </c>
      <c r="L49" s="7" t="n">
        <v>0.61679999827002</v>
      </c>
      <c r="M49" s="7" t="n">
        <v>0.6773772752384015</v>
      </c>
      <c r="N49" s="7" t="n">
        <v>0.7254356016950814</v>
      </c>
      <c r="O49" s="7" t="n">
        <v>0.6691136013276162</v>
      </c>
      <c r="P49" s="7" t="n">
        <v>0.7554192102114655</v>
      </c>
      <c r="Q49" s="7" t="n">
        <v>0.7025186684969559</v>
      </c>
      <c r="R49" s="7" t="n">
        <v>0.4595992643679831</v>
      </c>
      <c r="S49" s="7" t="n">
        <v>0.6830479191944236</v>
      </c>
      <c r="T49" s="7" t="n">
        <v>0.5534275147661784</v>
      </c>
      <c r="U49" s="7" t="n">
        <v>0.7950422444063072</v>
      </c>
      <c r="V49" s="7" t="n">
        <v>0.7972715421258744</v>
      </c>
      <c r="W49" s="7" t="n">
        <v>0.7263600427166373</v>
      </c>
      <c r="X49" s="7" t="n">
        <v>0.5778801275245828</v>
      </c>
      <c r="Y49" s="7" t="n">
        <v>0.5697168491057325</v>
      </c>
      <c r="Z49" s="7" t="n">
        <v>0.5081489704755581</v>
      </c>
      <c r="AA49" s="7" t="n">
        <v>0.4598349186022588</v>
      </c>
      <c r="AB49" s="7" t="n">
        <v>0.6266567060488017</v>
      </c>
      <c r="AC49" s="7" t="n">
        <v>0.6626365724520937</v>
      </c>
      <c r="AD49" s="7" t="n">
        <v>0.4226915421646436</v>
      </c>
      <c r="AE49" s="7" t="n">
        <v>0.6302983409223555</v>
      </c>
      <c r="AF49" s="7" t="n">
        <v>0.7312413941206146</v>
      </c>
      <c r="AG49" s="7" t="n">
        <v>0.6970791440197919</v>
      </c>
      <c r="AH49" s="7" t="n">
        <v>0.6907208473735474</v>
      </c>
      <c r="AI49" s="7" t="n">
        <v>0.6544405655499935</v>
      </c>
      <c r="AJ49" s="7" t="n">
        <v>0.7856721698750014</v>
      </c>
      <c r="AK49" s="7" t="n">
        <v>0.6121508695319199</v>
      </c>
      <c r="AL49" s="7" t="n">
        <v>0.6633845927472812</v>
      </c>
      <c r="AM49" s="7" t="n">
        <v>0.1841685578849238</v>
      </c>
      <c r="AN49" s="7" t="n">
        <v>0.4595743737099405</v>
      </c>
      <c r="AO49" s="7" t="n">
        <v>0.6976108545772718</v>
      </c>
      <c r="AP49" s="7" t="n">
        <v>0.6501327947558491</v>
      </c>
      <c r="AQ49" s="7" t="n">
        <v>0.6626625152495632</v>
      </c>
      <c r="AR49" s="7" t="n">
        <v>0.6536949459205358</v>
      </c>
      <c r="AS49" s="7" t="n">
        <v>0.5725440941203143</v>
      </c>
      <c r="AT49" s="7" t="n">
        <v>0.6405179224900396</v>
      </c>
      <c r="AU49" s="7" t="n">
        <v>0.6626366251992678</v>
      </c>
      <c r="AV49" s="7" t="n">
        <v>0.9787755940986181</v>
      </c>
      <c r="AW49" s="7" t="n">
        <v>0.6690539696331473</v>
      </c>
      <c r="AX49" s="7" t="n">
        <v>1</v>
      </c>
      <c r="AY49" s="7" t="n">
        <v>0.7086056188900777</v>
      </c>
      <c r="AZ49" s="7" t="n">
        <v>0.6180885772254006</v>
      </c>
      <c r="BA49" s="7" t="n">
        <v>0.1643586021617925</v>
      </c>
      <c r="BB49" s="7" t="n">
        <v>0.446968161294032</v>
      </c>
      <c r="BC49" s="7" t="n">
        <v>0.6370890600031347</v>
      </c>
      <c r="BD49" s="7" t="n">
        <v>0.681660119245578</v>
      </c>
      <c r="BE49" s="7" t="n">
        <v>0.573764693831909</v>
      </c>
      <c r="BF49" s="7" t="n">
        <v>0.5853101065780468</v>
      </c>
      <c r="BG49" s="7" t="n">
        <v>0.5978289140315913</v>
      </c>
      <c r="BH49" s="7" t="n">
        <v>0.7736979995297485</v>
      </c>
      <c r="BI49" s="7" t="n">
        <v>0.6865606413778427</v>
      </c>
      <c r="BJ49" s="7" t="n">
        <v>0.7055424583751145</v>
      </c>
      <c r="BK49" s="7" t="n">
        <v>0.7805962731652512</v>
      </c>
      <c r="BL49" s="7" t="n">
        <v>0.6963626498029377</v>
      </c>
      <c r="BM49" s="7" t="n">
        <v>0.6215095468104741</v>
      </c>
      <c r="BN49" s="7" t="n">
        <v>0.6782056617547078</v>
      </c>
      <c r="BO49" s="7" t="n">
        <v>0.6930056027837515</v>
      </c>
      <c r="BP49" s="7" t="n">
        <v>0.6436867960911803</v>
      </c>
      <c r="BQ49" s="7" t="n">
        <v>0.3661478626646772</v>
      </c>
      <c r="BR49" s="7" t="n">
        <v>0.6678976956260783</v>
      </c>
      <c r="BS49" s="7" t="n">
        <v>0.6721011669542875</v>
      </c>
      <c r="BT49" s="7" t="n">
        <v>0.5730100433857405</v>
      </c>
      <c r="BU49" s="7" t="n">
        <v>0.4161954202843638</v>
      </c>
      <c r="BV49" s="7" t="n">
        <v>0.6539510174065053</v>
      </c>
      <c r="BW49" s="7" t="n">
        <v>0.6147838811901003</v>
      </c>
      <c r="BX49" s="7" t="n">
        <v>0.653225698998431</v>
      </c>
      <c r="BY49" s="7" t="n">
        <v>0.5333319032424697</v>
      </c>
      <c r="BZ49" s="7" t="n">
        <v>0.6994313667750964</v>
      </c>
      <c r="CA49" s="7" t="n">
        <v>0.6164277969533907</v>
      </c>
      <c r="CB49" s="7" t="n">
        <v>0.6842179525519572</v>
      </c>
      <c r="CC49" s="7" t="n">
        <v>0.6704902402912604</v>
      </c>
      <c r="CD49" s="7" t="n">
        <v>0.9868738095697817</v>
      </c>
      <c r="CE49" s="7" t="n">
        <v>0.6656470289444205</v>
      </c>
      <c r="CF49" s="7" t="n">
        <v>0.5985255875274241</v>
      </c>
      <c r="CG49" s="7" t="n">
        <v>0.6786454407252367</v>
      </c>
      <c r="CH49" s="7" t="n">
        <v>0.5179875475328426</v>
      </c>
      <c r="CI49" s="7" t="n">
        <v>0.6004663461586782</v>
      </c>
      <c r="CJ49" s="7" t="n">
        <v>0.6934620839729648</v>
      </c>
      <c r="CK49" s="7" t="n">
        <v>0.5673939665021367</v>
      </c>
      <c r="CL49" s="7" t="n">
        <v>0.6284382541860566</v>
      </c>
      <c r="CM49" s="7" t="n">
        <v>0.5129511037042164</v>
      </c>
      <c r="CN49" s="7" t="n">
        <v>0.702752250074217</v>
      </c>
      <c r="CO49" s="7" t="n">
        <v>0.715388664440166</v>
      </c>
      <c r="CP49" s="7" t="n">
        <v>0.5966609109941728</v>
      </c>
      <c r="CQ49" s="7" t="n">
        <v>0.9882850811676055</v>
      </c>
      <c r="CR49" s="7" t="n">
        <v>0.7107095975519835</v>
      </c>
      <c r="CS49" s="7" t="n">
        <v>0.6384617310923248</v>
      </c>
      <c r="CT49" s="7" t="n">
        <v>0.717776349748014</v>
      </c>
      <c r="CU49" s="7" t="n">
        <v>0.6660225132751671</v>
      </c>
      <c r="CV49" s="7" t="n">
        <v>0.6524054498099069</v>
      </c>
      <c r="CW49" s="7" t="n">
        <v>0.7166199482533102</v>
      </c>
      <c r="CX49" s="7" t="n">
        <v>0.7768204731805505</v>
      </c>
      <c r="CY49" s="7" t="n">
        <v>0.8946541760477957</v>
      </c>
      <c r="CZ49" s="7" t="n">
        <v>0.6862345836850869</v>
      </c>
      <c r="DA49" s="7" t="n">
        <v>0.6848396961947149</v>
      </c>
      <c r="DB49" s="7" t="n">
        <v>0.7018385552135624</v>
      </c>
      <c r="DC49" s="7" t="n">
        <v>0.6305858779534264</v>
      </c>
      <c r="DD49" s="7" t="n">
        <v>0.5691481950431023</v>
      </c>
      <c r="DE49" s="7" t="n">
        <v>0.702071631377948</v>
      </c>
      <c r="DF49" s="7" t="n">
        <v>0.6339806872369439</v>
      </c>
      <c r="DG49" s="7" t="n">
        <v>0.5344031101465894</v>
      </c>
      <c r="DH49" s="7" t="n">
        <v>0.7014581919173021</v>
      </c>
      <c r="DI49" s="7" t="n">
        <v>0.6901928626096946</v>
      </c>
      <c r="DJ49" s="7" t="n">
        <v>0.5852607060510895</v>
      </c>
      <c r="DK49" s="7" t="n">
        <v>0.1568031879888729</v>
      </c>
      <c r="DL49" s="7" t="n">
        <v>0.6323077549979851</v>
      </c>
      <c r="DM49" s="7" t="n">
        <v>0.7063155181225417</v>
      </c>
      <c r="DN49" s="7" t="n">
        <v>0.4856432059438455</v>
      </c>
      <c r="DO49" s="7" t="n">
        <v>0.6961216186829653</v>
      </c>
      <c r="DP49" s="7" t="n">
        <v>0.6825383629051829</v>
      </c>
      <c r="DQ49" s="7" t="n">
        <v>0.3652040306053319</v>
      </c>
      <c r="DR49" s="7" t="n">
        <v>0.6974793703322336</v>
      </c>
      <c r="DS49" s="7" t="n">
        <v>0.3864317225088317</v>
      </c>
    </row>
    <row r="50">
      <c r="A50" s="6" t="inlineStr">
        <is>
          <t>399975.SZ</t>
        </is>
      </c>
      <c r="B50" s="6" t="inlineStr">
        <is>
          <t>中证全指证券公司指数</t>
        </is>
      </c>
      <c r="C50" s="7" t="n">
        <v>0.9439887244318272</v>
      </c>
      <c r="D50" s="7" t="n">
        <v>0.9394835524239741</v>
      </c>
      <c r="E50" s="7" t="n">
        <v>0.6817046590017075</v>
      </c>
      <c r="F50" s="7" t="n">
        <v>0.8878479182002215</v>
      </c>
      <c r="G50" s="7" t="n">
        <v>0.7883092916523416</v>
      </c>
      <c r="H50" s="7" t="n">
        <v>0.591202211214047</v>
      </c>
      <c r="I50" s="7" t="n">
        <v>0.8679997520874351</v>
      </c>
      <c r="J50" s="7" t="n">
        <v>0.953606910942673</v>
      </c>
      <c r="K50" s="7" t="n">
        <v>0.826777060424798</v>
      </c>
      <c r="L50" s="7" t="n">
        <v>0.7484789938252909</v>
      </c>
      <c r="M50" s="7" t="n">
        <v>0.7802454191465427</v>
      </c>
      <c r="N50" s="7" t="n">
        <v>0.8610660169840624</v>
      </c>
      <c r="O50" s="7" t="n">
        <v>0.8155604784302033</v>
      </c>
      <c r="P50" s="7" t="n">
        <v>0.8659214008545483</v>
      </c>
      <c r="Q50" s="7" t="n">
        <v>0.8421748774914685</v>
      </c>
      <c r="R50" s="7" t="n">
        <v>0.6489710099546464</v>
      </c>
      <c r="S50" s="7" t="n">
        <v>0.6979730762871976</v>
      </c>
      <c r="T50" s="7" t="n">
        <v>0.7583899043061046</v>
      </c>
      <c r="U50" s="7" t="n">
        <v>0.914538482589469</v>
      </c>
      <c r="V50" s="7" t="n">
        <v>0.945174989643535</v>
      </c>
      <c r="W50" s="7" t="n">
        <v>0.9628899444818205</v>
      </c>
      <c r="X50" s="7" t="n">
        <v>0.7643371166942282</v>
      </c>
      <c r="Y50" s="7" t="n">
        <v>0.7433934108699692</v>
      </c>
      <c r="Z50" s="7" t="n">
        <v>0.6079812910793764</v>
      </c>
      <c r="AA50" s="7" t="n">
        <v>0.5960794986613586</v>
      </c>
      <c r="AB50" s="7" t="n">
        <v>0.804656466732752</v>
      </c>
      <c r="AC50" s="7" t="n">
        <v>0.7888991298660732</v>
      </c>
      <c r="AD50" s="7" t="n">
        <v>0.4279771702308702</v>
      </c>
      <c r="AE50" s="7" t="n">
        <v>0.8060138264751066</v>
      </c>
      <c r="AF50" s="7" t="n">
        <v>0.9471116911208903</v>
      </c>
      <c r="AG50" s="7" t="n">
        <v>0.9418809037083997</v>
      </c>
      <c r="AH50" s="7" t="n">
        <v>0.9411308445259629</v>
      </c>
      <c r="AI50" s="7" t="n">
        <v>0.8831065078589986</v>
      </c>
      <c r="AJ50" s="7" t="n">
        <v>0.9020169656559239</v>
      </c>
      <c r="AK50" s="7" t="n">
        <v>0.8768038392427088</v>
      </c>
      <c r="AL50" s="7" t="n">
        <v>0.9446306548525745</v>
      </c>
      <c r="AM50" s="7" t="n">
        <v>0.1437266407803649</v>
      </c>
      <c r="AN50" s="7" t="n">
        <v>0.6471288936019266</v>
      </c>
      <c r="AO50" s="7" t="n">
        <v>0.995897084514216</v>
      </c>
      <c r="AP50" s="7" t="n">
        <v>0.8120174632039137</v>
      </c>
      <c r="AQ50" s="7" t="n">
        <v>0.9377483199466793</v>
      </c>
      <c r="AR50" s="7" t="n">
        <v>0.8765938618605793</v>
      </c>
      <c r="AS50" s="7" t="n">
        <v>0.6455720212179124</v>
      </c>
      <c r="AT50" s="7" t="n">
        <v>0.9431825434944634</v>
      </c>
      <c r="AU50" s="7" t="n">
        <v>0.7888991041528546</v>
      </c>
      <c r="AV50" s="7" t="n">
        <v>0.7840822284585969</v>
      </c>
      <c r="AW50" s="7" t="n">
        <v>0.875940900183758</v>
      </c>
      <c r="AX50" s="7" t="n">
        <v>0.7086056188900777</v>
      </c>
      <c r="AY50" s="7" t="n">
        <v>1</v>
      </c>
      <c r="AZ50" s="7" t="n">
        <v>0.8480755495142949</v>
      </c>
      <c r="BA50" s="7" t="n">
        <v>0.4484012955819326</v>
      </c>
      <c r="BB50" s="7" t="n">
        <v>0.6025291627517138</v>
      </c>
      <c r="BC50" s="7" t="n">
        <v>0.7899333074944965</v>
      </c>
      <c r="BD50" s="7" t="n">
        <v>0.8380518155003728</v>
      </c>
      <c r="BE50" s="7" t="n">
        <v>0.6099871020797097</v>
      </c>
      <c r="BF50" s="7" t="n">
        <v>0.9089935218003725</v>
      </c>
      <c r="BG50" s="7" t="n">
        <v>0.9181847415881637</v>
      </c>
      <c r="BH50" s="7" t="n">
        <v>0.7463691027910604</v>
      </c>
      <c r="BI50" s="7" t="n">
        <v>0.8471296310904742</v>
      </c>
      <c r="BJ50" s="7" t="n">
        <v>0.7443124526551189</v>
      </c>
      <c r="BK50" s="7" t="n">
        <v>0.7892532861685966</v>
      </c>
      <c r="BL50" s="7" t="n">
        <v>0.6966168582356407</v>
      </c>
      <c r="BM50" s="7" t="n">
        <v>0.750518454583627</v>
      </c>
      <c r="BN50" s="7" t="n">
        <v>0.8602543000229267</v>
      </c>
      <c r="BO50" s="7" t="n">
        <v>0.8355510434618874</v>
      </c>
      <c r="BP50" s="7" t="n">
        <v>0.8655725819385768</v>
      </c>
      <c r="BQ50" s="7" t="n">
        <v>0.3573235560315809</v>
      </c>
      <c r="BR50" s="7" t="n">
        <v>0.8580606200645972</v>
      </c>
      <c r="BS50" s="7" t="n">
        <v>0.8003536591750897</v>
      </c>
      <c r="BT50" s="7" t="n">
        <v>0.7680098790793403</v>
      </c>
      <c r="BU50" s="7" t="n">
        <v>0.6681520839339368</v>
      </c>
      <c r="BV50" s="7" t="n">
        <v>0.8419015904728697</v>
      </c>
      <c r="BW50" s="7" t="n">
        <v>0.8672597714133734</v>
      </c>
      <c r="BX50" s="7" t="n">
        <v>0.8233313916463877</v>
      </c>
      <c r="BY50" s="7" t="n">
        <v>0.7194633791857192</v>
      </c>
      <c r="BZ50" s="7" t="n">
        <v>0.9181202002163915</v>
      </c>
      <c r="CA50" s="7" t="n">
        <v>0.8464143546006343</v>
      </c>
      <c r="CB50" s="7" t="n">
        <v>0.7252245177210125</v>
      </c>
      <c r="CC50" s="7" t="n">
        <v>0.8393761262216288</v>
      </c>
      <c r="CD50" s="7" t="n">
        <v>0.665904901306356</v>
      </c>
      <c r="CE50" s="7" t="n">
        <v>0.8626014420166193</v>
      </c>
      <c r="CF50" s="7" t="n">
        <v>0.7943077298281161</v>
      </c>
      <c r="CG50" s="7" t="n">
        <v>0.885697628453568</v>
      </c>
      <c r="CH50" s="7" t="n">
        <v>0.7820705884852174</v>
      </c>
      <c r="CI50" s="7" t="n">
        <v>0.7699406298698681</v>
      </c>
      <c r="CJ50" s="7" t="n">
        <v>0.8707329735481603</v>
      </c>
      <c r="CK50" s="7" t="n">
        <v>0.756386361128</v>
      </c>
      <c r="CL50" s="7" t="n">
        <v>0.8283120123775373</v>
      </c>
      <c r="CM50" s="7" t="n">
        <v>0.504068141034845</v>
      </c>
      <c r="CN50" s="7" t="n">
        <v>0.8332476596208436</v>
      </c>
      <c r="CO50" s="7" t="n">
        <v>0.9138359594025967</v>
      </c>
      <c r="CP50" s="7" t="n">
        <v>0.7657434092185881</v>
      </c>
      <c r="CQ50" s="7" t="n">
        <v>0.7244623046691689</v>
      </c>
      <c r="CR50" s="7" t="n">
        <v>0.9210242312371566</v>
      </c>
      <c r="CS50" s="7" t="n">
        <v>0.8584914789798905</v>
      </c>
      <c r="CT50" s="7" t="n">
        <v>0.7285226485622038</v>
      </c>
      <c r="CU50" s="7" t="n">
        <v>0.8084050336701818</v>
      </c>
      <c r="CV50" s="7" t="n">
        <v>0.7071382241984314</v>
      </c>
      <c r="CW50" s="7" t="n">
        <v>0.7914198263780881</v>
      </c>
      <c r="CX50" s="7" t="n">
        <v>0.8715149337822451</v>
      </c>
      <c r="CY50" s="7" t="n">
        <v>0.8515641802831789</v>
      </c>
      <c r="CZ50" s="7" t="n">
        <v>0.8379817922074125</v>
      </c>
      <c r="DA50" s="7" t="n">
        <v>0.7872339126499741</v>
      </c>
      <c r="DB50" s="7" t="n">
        <v>0.8059632406060604</v>
      </c>
      <c r="DC50" s="7" t="n">
        <v>0.7761457023959718</v>
      </c>
      <c r="DD50" s="7" t="n">
        <v>0.8246519845296393</v>
      </c>
      <c r="DE50" s="7" t="n">
        <v>0.7944179987591808</v>
      </c>
      <c r="DF50" s="7" t="n">
        <v>0.8092132722885551</v>
      </c>
      <c r="DG50" s="7" t="n">
        <v>0.7503243548582839</v>
      </c>
      <c r="DH50" s="7" t="n">
        <v>0.7154396199842109</v>
      </c>
      <c r="DI50" s="7" t="n">
        <v>0.7849232166469293</v>
      </c>
      <c r="DJ50" s="7" t="n">
        <v>0.8145133343428294</v>
      </c>
      <c r="DK50" s="7" t="n">
        <v>0.4420697839937842</v>
      </c>
      <c r="DL50" s="7" t="n">
        <v>0.9784659053233415</v>
      </c>
      <c r="DM50" s="7" t="n">
        <v>0.7913503358808893</v>
      </c>
      <c r="DN50" s="7" t="n">
        <v>0.5949656057898604</v>
      </c>
      <c r="DO50" s="7" t="n">
        <v>0.8659866917124004</v>
      </c>
      <c r="DP50" s="7" t="n">
        <v>0.8033965784749493</v>
      </c>
      <c r="DQ50" s="7" t="n">
        <v>0.6110879979364285</v>
      </c>
      <c r="DR50" s="7" t="n">
        <v>0.8021090579216623</v>
      </c>
      <c r="DS50" s="7" t="n">
        <v>0.6140412018717176</v>
      </c>
    </row>
    <row r="51">
      <c r="A51" s="6" t="inlineStr">
        <is>
          <t>399976.SZ</t>
        </is>
      </c>
      <c r="B51" s="6" t="inlineStr">
        <is>
          <t>中证新能源汽车指数</t>
        </is>
      </c>
      <c r="C51" s="7" t="n">
        <v>0.8596354853719408</v>
      </c>
      <c r="D51" s="7" t="n">
        <v>0.8151324823526146</v>
      </c>
      <c r="E51" s="7" t="n">
        <v>0.5708741651127001</v>
      </c>
      <c r="F51" s="7" t="n">
        <v>0.7513343819675505</v>
      </c>
      <c r="G51" s="7" t="n">
        <v>0.6967522059279322</v>
      </c>
      <c r="H51" s="7" t="n">
        <v>0.4004124310890712</v>
      </c>
      <c r="I51" s="7" t="n">
        <v>0.7727750812999926</v>
      </c>
      <c r="J51" s="7" t="n">
        <v>0.8758282752420931</v>
      </c>
      <c r="K51" s="7" t="n">
        <v>0.7443274717178433</v>
      </c>
      <c r="L51" s="7" t="n">
        <v>0.7144337516312114</v>
      </c>
      <c r="M51" s="7" t="n">
        <v>0.7148958995844232</v>
      </c>
      <c r="N51" s="7" t="n">
        <v>0.7492685671078655</v>
      </c>
      <c r="O51" s="7" t="n">
        <v>0.8284079822665865</v>
      </c>
      <c r="P51" s="7" t="n">
        <v>0.8830594803893527</v>
      </c>
      <c r="Q51" s="7" t="n">
        <v>0.8504825352191996</v>
      </c>
      <c r="R51" s="7" t="n">
        <v>0.4662285247174321</v>
      </c>
      <c r="S51" s="7" t="n">
        <v>0.7606366913419078</v>
      </c>
      <c r="T51" s="7" t="n">
        <v>0.6361290086694567</v>
      </c>
      <c r="U51" s="7" t="n">
        <v>0.8902733448592267</v>
      </c>
      <c r="V51" s="7" t="n">
        <v>0.9028476040931867</v>
      </c>
      <c r="W51" s="7" t="n">
        <v>0.8955772285018054</v>
      </c>
      <c r="X51" s="7" t="n">
        <v>0.7189669286181263</v>
      </c>
      <c r="Y51" s="7" t="n">
        <v>0.6459036656493093</v>
      </c>
      <c r="Z51" s="7" t="n">
        <v>0.5451117869859512</v>
      </c>
      <c r="AA51" s="7" t="n">
        <v>0.3978528348943172</v>
      </c>
      <c r="AB51" s="7" t="n">
        <v>0.7578684305810691</v>
      </c>
      <c r="AC51" s="7" t="n">
        <v>0.6151779886178844</v>
      </c>
      <c r="AD51" s="7" t="n">
        <v>0.2548537352554248</v>
      </c>
      <c r="AE51" s="7" t="n">
        <v>0.7649253210059531</v>
      </c>
      <c r="AF51" s="7" t="n">
        <v>0.9303424481254295</v>
      </c>
      <c r="AG51" s="7" t="n">
        <v>0.9429592467316338</v>
      </c>
      <c r="AH51" s="7" t="n">
        <v>0.9445997568787308</v>
      </c>
      <c r="AI51" s="7" t="n">
        <v>0.9149807034137748</v>
      </c>
      <c r="AJ51" s="7" t="n">
        <v>0.8803813660930803</v>
      </c>
      <c r="AK51" s="7" t="n">
        <v>0.7484141853059078</v>
      </c>
      <c r="AL51" s="7" t="n">
        <v>0.9303712020408458</v>
      </c>
      <c r="AM51" s="7" t="n">
        <v>-0.02609203119434743</v>
      </c>
      <c r="AN51" s="7" t="n">
        <v>0.4688736635558199</v>
      </c>
      <c r="AO51" s="7" t="n">
        <v>0.8460679163209261</v>
      </c>
      <c r="AP51" s="7" t="n">
        <v>0.7488925370036812</v>
      </c>
      <c r="AQ51" s="7" t="n">
        <v>0.9482724205497777</v>
      </c>
      <c r="AR51" s="7" t="n">
        <v>0.9204829556175054</v>
      </c>
      <c r="AS51" s="7" t="n">
        <v>0.4936277489691493</v>
      </c>
      <c r="AT51" s="7" t="n">
        <v>0.9174699954791428</v>
      </c>
      <c r="AU51" s="7" t="n">
        <v>0.6151780062742768</v>
      </c>
      <c r="AV51" s="7" t="n">
        <v>0.6960226425812704</v>
      </c>
      <c r="AW51" s="7" t="n">
        <v>0.7798474755594852</v>
      </c>
      <c r="AX51" s="7" t="n">
        <v>0.6180885772254006</v>
      </c>
      <c r="AY51" s="7" t="n">
        <v>0.8480755495142949</v>
      </c>
      <c r="AZ51" s="7" t="n">
        <v>1</v>
      </c>
      <c r="BA51" s="7" t="n">
        <v>0.4128154253194062</v>
      </c>
      <c r="BB51" s="7" t="n">
        <v>0.4142526422992392</v>
      </c>
      <c r="BC51" s="7" t="n">
        <v>0.7582558766117564</v>
      </c>
      <c r="BD51" s="7" t="n">
        <v>0.6776444615151744</v>
      </c>
      <c r="BE51" s="7" t="n">
        <v>0.5596438436971815</v>
      </c>
      <c r="BF51" s="7" t="n">
        <v>0.8547656257491869</v>
      </c>
      <c r="BG51" s="7" t="n">
        <v>0.8714563554876165</v>
      </c>
      <c r="BH51" s="7" t="n">
        <v>0.8063111524457662</v>
      </c>
      <c r="BI51" s="7" t="n">
        <v>0.7832079412363712</v>
      </c>
      <c r="BJ51" s="7" t="n">
        <v>0.6533959704810223</v>
      </c>
      <c r="BK51" s="7" t="n">
        <v>0.8795151905960139</v>
      </c>
      <c r="BL51" s="7" t="n">
        <v>0.5052988792793015</v>
      </c>
      <c r="BM51" s="7" t="n">
        <v>0.6484993607021249</v>
      </c>
      <c r="BN51" s="7" t="n">
        <v>0.7882659655238993</v>
      </c>
      <c r="BO51" s="7" t="n">
        <v>0.8192589383573528</v>
      </c>
      <c r="BP51" s="7" t="n">
        <v>0.8343876884809897</v>
      </c>
      <c r="BQ51" s="7" t="n">
        <v>0.1909967561154561</v>
      </c>
      <c r="BR51" s="7" t="n">
        <v>0.8120120670065288</v>
      </c>
      <c r="BS51" s="7" t="n">
        <v>0.8685137851033389</v>
      </c>
      <c r="BT51" s="7" t="n">
        <v>0.7460890266393281</v>
      </c>
      <c r="BU51" s="7" t="n">
        <v>0.5131048240252858</v>
      </c>
      <c r="BV51" s="7" t="n">
        <v>0.7861426150867528</v>
      </c>
      <c r="BW51" s="7" t="n">
        <v>0.8102855752396009</v>
      </c>
      <c r="BX51" s="7" t="n">
        <v>0.7682419449587474</v>
      </c>
      <c r="BY51" s="7" t="n">
        <v>0.5919870808949802</v>
      </c>
      <c r="BZ51" s="7" t="n">
        <v>0.8037372309283015</v>
      </c>
      <c r="CA51" s="7" t="n">
        <v>0.9999129356537457</v>
      </c>
      <c r="CB51" s="7" t="n">
        <v>0.5859864897808266</v>
      </c>
      <c r="CC51" s="7" t="n">
        <v>0.8033994889881019</v>
      </c>
      <c r="CD51" s="7" t="n">
        <v>0.560653903118621</v>
      </c>
      <c r="CE51" s="7" t="n">
        <v>0.8163110349142536</v>
      </c>
      <c r="CF51" s="7" t="n">
        <v>0.8045505047595198</v>
      </c>
      <c r="CG51" s="7" t="n">
        <v>0.8290448411542217</v>
      </c>
      <c r="CH51" s="7" t="n">
        <v>0.6216991482280815</v>
      </c>
      <c r="CI51" s="7" t="n">
        <v>0.7331436396298761</v>
      </c>
      <c r="CJ51" s="7" t="n">
        <v>0.8345164407197525</v>
      </c>
      <c r="CK51" s="7" t="n">
        <v>0.7470901310508115</v>
      </c>
      <c r="CL51" s="7" t="n">
        <v>0.8043631375222744</v>
      </c>
      <c r="CM51" s="7" t="n">
        <v>0.4808056318081781</v>
      </c>
      <c r="CN51" s="7" t="n">
        <v>0.7608501624258429</v>
      </c>
      <c r="CO51" s="7" t="n">
        <v>0.8298879753242947</v>
      </c>
      <c r="CP51" s="7" t="n">
        <v>0.7266321420538248</v>
      </c>
      <c r="CQ51" s="7" t="n">
        <v>0.6286281615318328</v>
      </c>
      <c r="CR51" s="7" t="n">
        <v>0.8871687183180543</v>
      </c>
      <c r="CS51" s="7" t="n">
        <v>0.9673583423572498</v>
      </c>
      <c r="CT51" s="7" t="n">
        <v>0.7124565418364106</v>
      </c>
      <c r="CU51" s="7" t="n">
        <v>0.6377040299797084</v>
      </c>
      <c r="CV51" s="7" t="n">
        <v>0.6656147667835869</v>
      </c>
      <c r="CW51" s="7" t="n">
        <v>0.840963212189956</v>
      </c>
      <c r="CX51" s="7" t="n">
        <v>0.8491107215507337</v>
      </c>
      <c r="CY51" s="7" t="n">
        <v>0.739177347199875</v>
      </c>
      <c r="CZ51" s="7" t="n">
        <v>0.6929179372212205</v>
      </c>
      <c r="DA51" s="7" t="n">
        <v>0.7090269448687102</v>
      </c>
      <c r="DB51" s="7" t="n">
        <v>0.8582264628224164</v>
      </c>
      <c r="DC51" s="7" t="n">
        <v>0.8527500108523963</v>
      </c>
      <c r="DD51" s="7" t="n">
        <v>0.9855934296123519</v>
      </c>
      <c r="DE51" s="7" t="n">
        <v>0.7308083006970846</v>
      </c>
      <c r="DF51" s="7" t="n">
        <v>0.7176598970299927</v>
      </c>
      <c r="DG51" s="7" t="n">
        <v>0.6137974535180882</v>
      </c>
      <c r="DH51" s="7" t="n">
        <v>0.7734968143600263</v>
      </c>
      <c r="DI51" s="7" t="n">
        <v>0.726854737296825</v>
      </c>
      <c r="DJ51" s="7" t="n">
        <v>0.9103834029635484</v>
      </c>
      <c r="DK51" s="7" t="n">
        <v>0.4099883675602961</v>
      </c>
      <c r="DL51" s="7" t="n">
        <v>0.8343000776946395</v>
      </c>
      <c r="DM51" s="7" t="n">
        <v>0.742304277906168</v>
      </c>
      <c r="DN51" s="7" t="n">
        <v>0.453640211745246</v>
      </c>
      <c r="DO51" s="7" t="n">
        <v>0.7855133947440767</v>
      </c>
      <c r="DP51" s="7" t="n">
        <v>0.7573156981629008</v>
      </c>
      <c r="DQ51" s="7" t="n">
        <v>0.5054916098620481</v>
      </c>
      <c r="DR51" s="7" t="n">
        <v>0.8506917126398353</v>
      </c>
      <c r="DS51" s="7" t="n">
        <v>0.4759515885346833</v>
      </c>
    </row>
    <row r="52">
      <c r="A52" s="6" t="inlineStr">
        <is>
          <t>399986.SZ</t>
        </is>
      </c>
      <c r="B52" s="6" t="inlineStr">
        <is>
          <t>中证银行指数</t>
        </is>
      </c>
      <c r="C52" s="7" t="n">
        <v>0.590491858598992</v>
      </c>
      <c r="D52" s="7" t="n">
        <v>0.5551492982137541</v>
      </c>
      <c r="E52" s="7" t="n">
        <v>0.7774511808573736</v>
      </c>
      <c r="F52" s="7" t="n">
        <v>0.6623206756569716</v>
      </c>
      <c r="G52" s="7" t="n">
        <v>0.8828681844353223</v>
      </c>
      <c r="H52" s="7" t="n">
        <v>0.4387750515337159</v>
      </c>
      <c r="I52" s="7" t="n">
        <v>0.456324505163971</v>
      </c>
      <c r="J52" s="7" t="n">
        <v>0.5838106911192295</v>
      </c>
      <c r="K52" s="7" t="n">
        <v>0.2092465806408417</v>
      </c>
      <c r="L52" s="7" t="n">
        <v>0.3760215626667074</v>
      </c>
      <c r="M52" s="7" t="n">
        <v>0.1964540290630882</v>
      </c>
      <c r="N52" s="7" t="n">
        <v>0.2359866010098488</v>
      </c>
      <c r="O52" s="7" t="n">
        <v>0.2915909078589327</v>
      </c>
      <c r="P52" s="7" t="n">
        <v>0.3519136771403175</v>
      </c>
      <c r="Q52" s="7" t="n">
        <v>0.5230017426443413</v>
      </c>
      <c r="R52" s="7" t="n">
        <v>0.4602425200672922</v>
      </c>
      <c r="S52" s="7" t="n">
        <v>0.3994204787468095</v>
      </c>
      <c r="T52" s="7" t="n">
        <v>0.7821484171770225</v>
      </c>
      <c r="U52" s="7" t="n">
        <v>0.3596401646952819</v>
      </c>
      <c r="V52" s="7" t="n">
        <v>0.4054426927479988</v>
      </c>
      <c r="W52" s="7" t="n">
        <v>0.5331762796127713</v>
      </c>
      <c r="X52" s="7" t="n">
        <v>0.3275176619958461</v>
      </c>
      <c r="Y52" s="7" t="n">
        <v>0.7546002689558373</v>
      </c>
      <c r="Z52" s="7" t="n">
        <v>0.5955809718103566</v>
      </c>
      <c r="AA52" s="7" t="n">
        <v>0.4218834526951172</v>
      </c>
      <c r="AB52" s="7" t="n">
        <v>0.3803035749236353</v>
      </c>
      <c r="AC52" s="7" t="n">
        <v>0.3146995617631721</v>
      </c>
      <c r="AD52" s="7" t="n">
        <v>0.2725525691784861</v>
      </c>
      <c r="AE52" s="7" t="n">
        <v>0.3915200203695458</v>
      </c>
      <c r="AF52" s="7" t="n">
        <v>0.4322991483058444</v>
      </c>
      <c r="AG52" s="7" t="n">
        <v>0.4377749039863711</v>
      </c>
      <c r="AH52" s="7" t="n">
        <v>0.4345019394675081</v>
      </c>
      <c r="AI52" s="7" t="n">
        <v>0.3725001704082969</v>
      </c>
      <c r="AJ52" s="7" t="n">
        <v>0.3425853331786163</v>
      </c>
      <c r="AK52" s="7" t="n">
        <v>0.6252342191080555</v>
      </c>
      <c r="AL52" s="7" t="n">
        <v>0.4957133201029427</v>
      </c>
      <c r="AM52" s="7" t="n">
        <v>0.01694348859955935</v>
      </c>
      <c r="AN52" s="7" t="n">
        <v>0.4651228585698998</v>
      </c>
      <c r="AO52" s="7" t="n">
        <v>0.4655590595394583</v>
      </c>
      <c r="AP52" s="7" t="n">
        <v>0.3722310919679978</v>
      </c>
      <c r="AQ52" s="7" t="n">
        <v>0.4508785379641176</v>
      </c>
      <c r="AR52" s="7" t="n">
        <v>0.4345079069097127</v>
      </c>
      <c r="AS52" s="7" t="n">
        <v>0.4788488640777834</v>
      </c>
      <c r="AT52" s="7" t="n">
        <v>0.4966884350717761</v>
      </c>
      <c r="AU52" s="7" t="n">
        <v>0.3146995615801604</v>
      </c>
      <c r="AV52" s="7" t="n">
        <v>0.2018106907650727</v>
      </c>
      <c r="AW52" s="7" t="n">
        <v>0.3509891113192132</v>
      </c>
      <c r="AX52" s="7" t="n">
        <v>0.1643586021617925</v>
      </c>
      <c r="AY52" s="7" t="n">
        <v>0.4484012955819326</v>
      </c>
      <c r="AZ52" s="7" t="n">
        <v>0.4128154253194062</v>
      </c>
      <c r="BA52" s="7" t="n">
        <v>1</v>
      </c>
      <c r="BB52" s="7" t="n">
        <v>0.4065684418086192</v>
      </c>
      <c r="BC52" s="7" t="n">
        <v>0.319374339050659</v>
      </c>
      <c r="BD52" s="7" t="n">
        <v>0.4639354627668747</v>
      </c>
      <c r="BE52" s="7" t="n">
        <v>0.4850946460486164</v>
      </c>
      <c r="BF52" s="7" t="n">
        <v>0.6182314080787623</v>
      </c>
      <c r="BG52" s="7" t="n">
        <v>0.5955003141318144</v>
      </c>
      <c r="BH52" s="7" t="n">
        <v>0.1822968203493643</v>
      </c>
      <c r="BI52" s="7" t="n">
        <v>0.1971254232088409</v>
      </c>
      <c r="BJ52" s="7" t="n">
        <v>0.4441459742105675</v>
      </c>
      <c r="BK52" s="7" t="n">
        <v>0.3310893077583525</v>
      </c>
      <c r="BL52" s="7" t="n">
        <v>0.3589081317188426</v>
      </c>
      <c r="BM52" s="7" t="n">
        <v>0.5300281021302815</v>
      </c>
      <c r="BN52" s="7" t="n">
        <v>0.1928669005448434</v>
      </c>
      <c r="BO52" s="7" t="n">
        <v>0.2103918827167253</v>
      </c>
      <c r="BP52" s="7" t="n">
        <v>0.4398354179841737</v>
      </c>
      <c r="BQ52" s="7" t="n">
        <v>0.254112814634127</v>
      </c>
      <c r="BR52" s="7" t="n">
        <v>0.2103423319146369</v>
      </c>
      <c r="BS52" s="7" t="n">
        <v>0.2273569132606532</v>
      </c>
      <c r="BT52" s="7" t="n">
        <v>0.2838522753679326</v>
      </c>
      <c r="BU52" s="7" t="n">
        <v>0.8412545291893542</v>
      </c>
      <c r="BV52" s="7" t="n">
        <v>0.1813442206469751</v>
      </c>
      <c r="BW52" s="7" t="n">
        <v>0.3839886457832866</v>
      </c>
      <c r="BX52" s="7" t="n">
        <v>0.1608024825980965</v>
      </c>
      <c r="BY52" s="7" t="n">
        <v>0.7734395486804397</v>
      </c>
      <c r="BZ52" s="7" t="n">
        <v>0.2584898922300304</v>
      </c>
      <c r="CA52" s="7" t="n">
        <v>0.4111316077702392</v>
      </c>
      <c r="CB52" s="7" t="n">
        <v>0.4349339407029967</v>
      </c>
      <c r="CC52" s="7" t="n">
        <v>0.6247969599921032</v>
      </c>
      <c r="CD52" s="7" t="n">
        <v>0.1563676121435691</v>
      </c>
      <c r="CE52" s="7" t="n">
        <v>0.2146590137840865</v>
      </c>
      <c r="CF52" s="7" t="n">
        <v>0.1959341825378503</v>
      </c>
      <c r="CG52" s="7" t="n">
        <v>0.250128194947753</v>
      </c>
      <c r="CH52" s="7" t="n">
        <v>0.6025967367504291</v>
      </c>
      <c r="CI52" s="7" t="n">
        <v>0.3662686018573622</v>
      </c>
      <c r="CJ52" s="7" t="n">
        <v>0.3284182599441652</v>
      </c>
      <c r="CK52" s="7" t="n">
        <v>0.3781994912142962</v>
      </c>
      <c r="CL52" s="7" t="n">
        <v>0.2462140056180504</v>
      </c>
      <c r="CM52" s="7" t="n">
        <v>0.437353386482324</v>
      </c>
      <c r="CN52" s="7" t="n">
        <v>0.1792709883329285</v>
      </c>
      <c r="CO52" s="7" t="n">
        <v>0.2663833443264665</v>
      </c>
      <c r="CP52" s="7" t="n">
        <v>0.3374191797401203</v>
      </c>
      <c r="CQ52" s="7" t="n">
        <v>0.16497290196084</v>
      </c>
      <c r="CR52" s="7" t="n">
        <v>0.3338378017087198</v>
      </c>
      <c r="CS52" s="7" t="n">
        <v>0.4155082533546747</v>
      </c>
      <c r="CT52" s="7" t="n">
        <v>0.2044808101649664</v>
      </c>
      <c r="CU52" s="7" t="n">
        <v>0.3063345659305213</v>
      </c>
      <c r="CV52" s="7" t="n">
        <v>0.1531128567283777</v>
      </c>
      <c r="CW52" s="7" t="n">
        <v>0.2132960599070478</v>
      </c>
      <c r="CX52" s="7" t="n">
        <v>0.3039847994276826</v>
      </c>
      <c r="CY52" s="7" t="n">
        <v>0.1946189028073929</v>
      </c>
      <c r="CZ52" s="7" t="n">
        <v>0.621445238963914</v>
      </c>
      <c r="DA52" s="7" t="n">
        <v>0.166118561754043</v>
      </c>
      <c r="DB52" s="7" t="n">
        <v>0.2207148976668482</v>
      </c>
      <c r="DC52" s="7" t="n">
        <v>0.2550085666881783</v>
      </c>
      <c r="DD52" s="7" t="n">
        <v>0.4378504209850848</v>
      </c>
      <c r="DE52" s="7" t="n">
        <v>0.1825014847234296</v>
      </c>
      <c r="DF52" s="7" t="n">
        <v>0.7220790236829724</v>
      </c>
      <c r="DG52" s="7" t="n">
        <v>0.6629850996135277</v>
      </c>
      <c r="DH52" s="7" t="n">
        <v>0.3862266515817074</v>
      </c>
      <c r="DI52" s="7" t="n">
        <v>0.1780354028578335</v>
      </c>
      <c r="DJ52" s="7" t="n">
        <v>0.3672365261584265</v>
      </c>
      <c r="DK52" s="7" t="n">
        <v>0.9995870340734384</v>
      </c>
      <c r="DL52" s="7" t="n">
        <v>0.5200583096229727</v>
      </c>
      <c r="DM52" s="7" t="n">
        <v>0.1987404422163028</v>
      </c>
      <c r="DN52" s="7" t="n">
        <v>0.5869404299676479</v>
      </c>
      <c r="DO52" s="7" t="n">
        <v>0.2136497348555963</v>
      </c>
      <c r="DP52" s="7" t="n">
        <v>0.3593962101147571</v>
      </c>
      <c r="DQ52" s="7" t="n">
        <v>0.9104074282153608</v>
      </c>
      <c r="DR52" s="7" t="n">
        <v>0.2194042587499487</v>
      </c>
      <c r="DS52" s="7" t="n">
        <v>0.8625922524526971</v>
      </c>
    </row>
    <row r="53">
      <c r="A53" s="6" t="inlineStr">
        <is>
          <t>399987.SZ</t>
        </is>
      </c>
      <c r="B53" s="6" t="inlineStr">
        <is>
          <t>中证酒指数</t>
        </is>
      </c>
      <c r="C53" s="7" t="n">
        <v>0.6080631476455078</v>
      </c>
      <c r="D53" s="7" t="n">
        <v>0.6629487357768685</v>
      </c>
      <c r="E53" s="7" t="n">
        <v>0.5475980550472059</v>
      </c>
      <c r="F53" s="7" t="n">
        <v>0.7396624252646554</v>
      </c>
      <c r="G53" s="7" t="n">
        <v>0.6182331743311191</v>
      </c>
      <c r="H53" s="7" t="n">
        <v>0.9481810326385586</v>
      </c>
      <c r="I53" s="7" t="n">
        <v>0.7464996718908127</v>
      </c>
      <c r="J53" s="7" t="n">
        <v>0.6449332396183349</v>
      </c>
      <c r="K53" s="7" t="n">
        <v>0.4180590769137212</v>
      </c>
      <c r="L53" s="7" t="n">
        <v>0.3845707903757434</v>
      </c>
      <c r="M53" s="7" t="n">
        <v>0.3742620287457403</v>
      </c>
      <c r="N53" s="7" t="n">
        <v>0.4592166363531828</v>
      </c>
      <c r="O53" s="7" t="n">
        <v>0.330947352625654</v>
      </c>
      <c r="P53" s="7" t="n">
        <v>0.4091005470477</v>
      </c>
      <c r="Q53" s="7" t="n">
        <v>0.5673771181136722</v>
      </c>
      <c r="R53" s="7" t="n">
        <v>0.9706532594101106</v>
      </c>
      <c r="S53" s="7" t="n">
        <v>0.3178952335611092</v>
      </c>
      <c r="T53" s="7" t="n">
        <v>0.597150538323746</v>
      </c>
      <c r="U53" s="7" t="n">
        <v>0.4520390254977287</v>
      </c>
      <c r="V53" s="7" t="n">
        <v>0.5116081521165354</v>
      </c>
      <c r="W53" s="7" t="n">
        <v>0.6094828910143222</v>
      </c>
      <c r="X53" s="7" t="n">
        <v>0.4986666935181093</v>
      </c>
      <c r="Y53" s="7" t="n">
        <v>0.5843311517974105</v>
      </c>
      <c r="Z53" s="7" t="n">
        <v>0.4701512606198882</v>
      </c>
      <c r="AA53" s="7" t="n">
        <v>0.9498008900860117</v>
      </c>
      <c r="AB53" s="7" t="n">
        <v>0.5082329939123973</v>
      </c>
      <c r="AC53" s="7" t="n">
        <v>0.6411971010841365</v>
      </c>
      <c r="AD53" s="7" t="n">
        <v>0.5963087492636573</v>
      </c>
      <c r="AE53" s="7" t="n">
        <v>0.5008453951659577</v>
      </c>
      <c r="AF53" s="7" t="n">
        <v>0.5205551560546628</v>
      </c>
      <c r="AG53" s="7" t="n">
        <v>0.5110904280376777</v>
      </c>
      <c r="AH53" s="7" t="n">
        <v>0.4943036281305015</v>
      </c>
      <c r="AI53" s="7" t="n">
        <v>0.3928828913179382</v>
      </c>
      <c r="AJ53" s="7" t="n">
        <v>0.4298469638220478</v>
      </c>
      <c r="AK53" s="7" t="n">
        <v>0.6974228545492464</v>
      </c>
      <c r="AL53" s="7" t="n">
        <v>0.5512013004038676</v>
      </c>
      <c r="AM53" s="7" t="n">
        <v>0.3939519252808485</v>
      </c>
      <c r="AN53" s="7" t="n">
        <v>0.9690741813607066</v>
      </c>
      <c r="AO53" s="7" t="n">
        <v>0.6153891045242547</v>
      </c>
      <c r="AP53" s="7" t="n">
        <v>0.4869809327538225</v>
      </c>
      <c r="AQ53" s="7" t="n">
        <v>0.5004939007443634</v>
      </c>
      <c r="AR53" s="7" t="n">
        <v>0.4972425468461367</v>
      </c>
      <c r="AS53" s="7" t="n">
        <v>0.750249625419211</v>
      </c>
      <c r="AT53" s="7" t="n">
        <v>0.5707182683760257</v>
      </c>
      <c r="AU53" s="7" t="n">
        <v>0.6411971435086998</v>
      </c>
      <c r="AV53" s="7" t="n">
        <v>0.4540544965791159</v>
      </c>
      <c r="AW53" s="7" t="n">
        <v>0.4970648039684781</v>
      </c>
      <c r="AX53" s="7" t="n">
        <v>0.446968161294032</v>
      </c>
      <c r="AY53" s="7" t="n">
        <v>0.6025291627517138</v>
      </c>
      <c r="AZ53" s="7" t="n">
        <v>0.4142526422992392</v>
      </c>
      <c r="BA53" s="7" t="n">
        <v>0.4065684418086192</v>
      </c>
      <c r="BB53" s="7" t="n">
        <v>1</v>
      </c>
      <c r="BC53" s="7" t="n">
        <v>0.4374637031435513</v>
      </c>
      <c r="BD53" s="7" t="n">
        <v>0.6200219170334582</v>
      </c>
      <c r="BE53" s="7" t="n">
        <v>0.420042867413781</v>
      </c>
      <c r="BF53" s="7" t="n">
        <v>0.6489175436740714</v>
      </c>
      <c r="BG53" s="7" t="n">
        <v>0.6667848142323232</v>
      </c>
      <c r="BH53" s="7" t="n">
        <v>0.3865801257960771</v>
      </c>
      <c r="BI53" s="7" t="n">
        <v>0.4203651144684059</v>
      </c>
      <c r="BJ53" s="7" t="n">
        <v>0.4329855792882384</v>
      </c>
      <c r="BK53" s="7" t="n">
        <v>0.4602146483716914</v>
      </c>
      <c r="BL53" s="7" t="n">
        <v>0.7017751724021944</v>
      </c>
      <c r="BM53" s="7" t="n">
        <v>0.6097284247882246</v>
      </c>
      <c r="BN53" s="7" t="n">
        <v>0.4118706045086503</v>
      </c>
      <c r="BO53" s="7" t="n">
        <v>0.3355045336407319</v>
      </c>
      <c r="BP53" s="7" t="n">
        <v>0.45924673438248</v>
      </c>
      <c r="BQ53" s="7" t="n">
        <v>0.5585154546416202</v>
      </c>
      <c r="BR53" s="7" t="n">
        <v>0.3582527455359278</v>
      </c>
      <c r="BS53" s="7" t="n">
        <v>0.2557975067964072</v>
      </c>
      <c r="BT53" s="7" t="n">
        <v>0.4103024307295814</v>
      </c>
      <c r="BU53" s="7" t="n">
        <v>0.5938760680131882</v>
      </c>
      <c r="BV53" s="7" t="n">
        <v>0.3759177550255186</v>
      </c>
      <c r="BW53" s="7" t="n">
        <v>0.507828189093158</v>
      </c>
      <c r="BX53" s="7" t="n">
        <v>0.3765121665126033</v>
      </c>
      <c r="BY53" s="7" t="n">
        <v>0.6027787846234873</v>
      </c>
      <c r="BZ53" s="7" t="n">
        <v>0.4715388893836464</v>
      </c>
      <c r="CA53" s="7" t="n">
        <v>0.4124098320293579</v>
      </c>
      <c r="CB53" s="7" t="n">
        <v>0.6816259195184469</v>
      </c>
      <c r="CC53" s="7" t="n">
        <v>0.53409580515004</v>
      </c>
      <c r="CD53" s="7" t="n">
        <v>0.4566611454467537</v>
      </c>
      <c r="CE53" s="7" t="n">
        <v>0.3609970002739818</v>
      </c>
      <c r="CF53" s="7" t="n">
        <v>0.233901182935051</v>
      </c>
      <c r="CG53" s="7" t="n">
        <v>0.3967990696456554</v>
      </c>
      <c r="CH53" s="7" t="n">
        <v>0.8425452069544587</v>
      </c>
      <c r="CI53" s="7" t="n">
        <v>0.5104135278267413</v>
      </c>
      <c r="CJ53" s="7" t="n">
        <v>0.477523311948407</v>
      </c>
      <c r="CK53" s="7" t="n">
        <v>0.4077695894361908</v>
      </c>
      <c r="CL53" s="7" t="n">
        <v>0.2661102701763832</v>
      </c>
      <c r="CM53" s="7" t="n">
        <v>0.211492407405561</v>
      </c>
      <c r="CN53" s="7" t="n">
        <v>0.3874499229025797</v>
      </c>
      <c r="CO53" s="7" t="n">
        <v>0.4556908086788021</v>
      </c>
      <c r="CP53" s="7" t="n">
        <v>0.4796173891273758</v>
      </c>
      <c r="CQ53" s="7" t="n">
        <v>0.4536586900626739</v>
      </c>
      <c r="CR53" s="7" t="n">
        <v>0.4586055845523084</v>
      </c>
      <c r="CS53" s="7" t="n">
        <v>0.4256610142720564</v>
      </c>
      <c r="CT53" s="7" t="n">
        <v>0.4158574464640112</v>
      </c>
      <c r="CU53" s="7" t="n">
        <v>0.6214310178527418</v>
      </c>
      <c r="CV53" s="7" t="n">
        <v>0.3847748570518877</v>
      </c>
      <c r="CW53" s="7" t="n">
        <v>0.2819669939792195</v>
      </c>
      <c r="CX53" s="7" t="n">
        <v>0.4031109348855024</v>
      </c>
      <c r="CY53" s="7" t="n">
        <v>0.4639709608017299</v>
      </c>
      <c r="CZ53" s="7" t="n">
        <v>0.5987046558479887</v>
      </c>
      <c r="DA53" s="7" t="n">
        <v>0.3714079933765623</v>
      </c>
      <c r="DB53" s="7" t="n">
        <v>0.29962175018612</v>
      </c>
      <c r="DC53" s="7" t="n">
        <v>0.2491279962168734</v>
      </c>
      <c r="DD53" s="7" t="n">
        <v>0.4196757088427844</v>
      </c>
      <c r="DE53" s="7" t="n">
        <v>0.3695759123814162</v>
      </c>
      <c r="DF53" s="7" t="n">
        <v>0.5306217737619573</v>
      </c>
      <c r="DG53" s="7" t="n">
        <v>0.6160607982441387</v>
      </c>
      <c r="DH53" s="7" t="n">
        <v>0.3563475382168813</v>
      </c>
      <c r="DI53" s="7" t="n">
        <v>0.3581645042530553</v>
      </c>
      <c r="DJ53" s="7" t="n">
        <v>0.3571044172840635</v>
      </c>
      <c r="DK53" s="7" t="n">
        <v>0.4083453282427085</v>
      </c>
      <c r="DL53" s="7" t="n">
        <v>0.662607289089554</v>
      </c>
      <c r="DM53" s="7" t="n">
        <v>0.3587599761192115</v>
      </c>
      <c r="DN53" s="7" t="n">
        <v>0.4314613238640658</v>
      </c>
      <c r="DO53" s="7" t="n">
        <v>0.4217303886110735</v>
      </c>
      <c r="DP53" s="7" t="n">
        <v>0.4686388812830499</v>
      </c>
      <c r="DQ53" s="7" t="n">
        <v>0.5000425172271049</v>
      </c>
      <c r="DR53" s="7" t="n">
        <v>0.3056490230271573</v>
      </c>
      <c r="DS53" s="7" t="n">
        <v>0.56844335119238</v>
      </c>
    </row>
    <row r="54">
      <c r="A54" s="6" t="inlineStr">
        <is>
          <t>399989.SZ</t>
        </is>
      </c>
      <c r="B54" s="6" t="inlineStr">
        <is>
          <t>中证医疗指数</t>
        </is>
      </c>
      <c r="C54" s="7" t="n">
        <v>0.806192366559546</v>
      </c>
      <c r="D54" s="7" t="n">
        <v>0.7942776703652237</v>
      </c>
      <c r="E54" s="7" t="n">
        <v>0.5305291759405331</v>
      </c>
      <c r="F54" s="7" t="n">
        <v>0.718933945102985</v>
      </c>
      <c r="G54" s="7" t="n">
        <v>0.6134396742268441</v>
      </c>
      <c r="H54" s="7" t="n">
        <v>0.4431342270481508</v>
      </c>
      <c r="I54" s="7" t="n">
        <v>0.8376244743105675</v>
      </c>
      <c r="J54" s="7" t="n">
        <v>0.8142350945465536</v>
      </c>
      <c r="K54" s="7" t="n">
        <v>0.6689466761649528</v>
      </c>
      <c r="L54" s="7" t="n">
        <v>0.829471824984562</v>
      </c>
      <c r="M54" s="7" t="n">
        <v>0.6220706955655315</v>
      </c>
      <c r="N54" s="7" t="n">
        <v>0.7183153911980087</v>
      </c>
      <c r="O54" s="7" t="n">
        <v>0.72332355916678</v>
      </c>
      <c r="P54" s="7" t="n">
        <v>0.7718361754876617</v>
      </c>
      <c r="Q54" s="7" t="n">
        <v>0.7542189334100385</v>
      </c>
      <c r="R54" s="7" t="n">
        <v>0.4881133603908843</v>
      </c>
      <c r="S54" s="7" t="n">
        <v>0.6627087466891409</v>
      </c>
      <c r="T54" s="7" t="n">
        <v>0.5562149122369654</v>
      </c>
      <c r="U54" s="7" t="n">
        <v>0.8201641673949855</v>
      </c>
      <c r="V54" s="7" t="n">
        <v>0.8485205027198077</v>
      </c>
      <c r="W54" s="7" t="n">
        <v>0.8357262201684599</v>
      </c>
      <c r="X54" s="7" t="n">
        <v>0.9254508899335538</v>
      </c>
      <c r="Y54" s="7" t="n">
        <v>0.5996663830278527</v>
      </c>
      <c r="Z54" s="7" t="n">
        <v>0.4990514846772979</v>
      </c>
      <c r="AA54" s="7" t="n">
        <v>0.4482408263054812</v>
      </c>
      <c r="AB54" s="7" t="n">
        <v>0.9482563357867286</v>
      </c>
      <c r="AC54" s="7" t="n">
        <v>0.5762748136960069</v>
      </c>
      <c r="AD54" s="7" t="n">
        <v>0.3428685773191802</v>
      </c>
      <c r="AE54" s="7" t="n">
        <v>0.9383555778531876</v>
      </c>
      <c r="AF54" s="7" t="n">
        <v>0.8518854472518238</v>
      </c>
      <c r="AG54" s="7" t="n">
        <v>0.8543605865298293</v>
      </c>
      <c r="AH54" s="7" t="n">
        <v>0.8491982673723177</v>
      </c>
      <c r="AI54" s="7" t="n">
        <v>0.7800688914371765</v>
      </c>
      <c r="AJ54" s="7" t="n">
        <v>0.8151402629464345</v>
      </c>
      <c r="AK54" s="7" t="n">
        <v>0.724485282863531</v>
      </c>
      <c r="AL54" s="7" t="n">
        <v>0.8391840084865518</v>
      </c>
      <c r="AM54" s="7" t="n">
        <v>0.1349132481866024</v>
      </c>
      <c r="AN54" s="7" t="n">
        <v>0.4938180990510678</v>
      </c>
      <c r="AO54" s="7" t="n">
        <v>0.7928523719478174</v>
      </c>
      <c r="AP54" s="7" t="n">
        <v>0.939884671956875</v>
      </c>
      <c r="AQ54" s="7" t="n">
        <v>0.8388004988860006</v>
      </c>
      <c r="AR54" s="7" t="n">
        <v>0.7608047360849793</v>
      </c>
      <c r="AS54" s="7" t="n">
        <v>0.5281473795877711</v>
      </c>
      <c r="AT54" s="7" t="n">
        <v>0.8372872967054423</v>
      </c>
      <c r="AU54" s="7" t="n">
        <v>0.5762747271592407</v>
      </c>
      <c r="AV54" s="7" t="n">
        <v>0.7038438001794824</v>
      </c>
      <c r="AW54" s="7" t="n">
        <v>0.7601039322035784</v>
      </c>
      <c r="AX54" s="7" t="n">
        <v>0.6370890600031347</v>
      </c>
      <c r="AY54" s="7" t="n">
        <v>0.7899333074944965</v>
      </c>
      <c r="AZ54" s="7" t="n">
        <v>0.7582558766117564</v>
      </c>
      <c r="BA54" s="7" t="n">
        <v>0.319374339050659</v>
      </c>
      <c r="BB54" s="7" t="n">
        <v>0.4374637031435513</v>
      </c>
      <c r="BC54" s="7" t="n">
        <v>1</v>
      </c>
      <c r="BD54" s="7" t="n">
        <v>0.6289041959574341</v>
      </c>
      <c r="BE54" s="7" t="n">
        <v>0.5315330855665571</v>
      </c>
      <c r="BF54" s="7" t="n">
        <v>0.7754158889366328</v>
      </c>
      <c r="BG54" s="7" t="n">
        <v>0.7936344546070044</v>
      </c>
      <c r="BH54" s="7" t="n">
        <v>0.6847304442080268</v>
      </c>
      <c r="BI54" s="7" t="n">
        <v>0.7799604006584586</v>
      </c>
      <c r="BJ54" s="7" t="n">
        <v>0.6089995028493961</v>
      </c>
      <c r="BK54" s="7" t="n">
        <v>0.7350679370784551</v>
      </c>
      <c r="BL54" s="7" t="n">
        <v>0.539208439850416</v>
      </c>
      <c r="BM54" s="7" t="n">
        <v>0.7151864842513448</v>
      </c>
      <c r="BN54" s="7" t="n">
        <v>0.7792082496144426</v>
      </c>
      <c r="BO54" s="7" t="n">
        <v>0.7380810282486056</v>
      </c>
      <c r="BP54" s="7" t="n">
        <v>0.7612145698557429</v>
      </c>
      <c r="BQ54" s="7" t="n">
        <v>0.3036521417771681</v>
      </c>
      <c r="BR54" s="7" t="n">
        <v>0.7730714919211106</v>
      </c>
      <c r="BS54" s="7" t="n">
        <v>0.7419349674547407</v>
      </c>
      <c r="BT54" s="7" t="n">
        <v>0.9418669598682423</v>
      </c>
      <c r="BU54" s="7" t="n">
        <v>0.5255619518441105</v>
      </c>
      <c r="BV54" s="7" t="n">
        <v>0.7797887200353093</v>
      </c>
      <c r="BW54" s="7" t="n">
        <v>0.8000454905189469</v>
      </c>
      <c r="BX54" s="7" t="n">
        <v>0.7671626408058029</v>
      </c>
      <c r="BY54" s="7" t="n">
        <v>0.5604576275575949</v>
      </c>
      <c r="BZ54" s="7" t="n">
        <v>0.7900444707220261</v>
      </c>
      <c r="CA54" s="7" t="n">
        <v>0.7559586858628585</v>
      </c>
      <c r="CB54" s="7" t="n">
        <v>0.5824380606096379</v>
      </c>
      <c r="CC54" s="7" t="n">
        <v>0.7021608186459584</v>
      </c>
      <c r="CD54" s="7" t="n">
        <v>0.5929575869486845</v>
      </c>
      <c r="CE54" s="7" t="n">
        <v>0.7728408895463246</v>
      </c>
      <c r="CF54" s="7" t="n">
        <v>0.723371196838407</v>
      </c>
      <c r="CG54" s="7" t="n">
        <v>0.7911069661851244</v>
      </c>
      <c r="CH54" s="7" t="n">
        <v>0.6240560860382195</v>
      </c>
      <c r="CI54" s="7" t="n">
        <v>0.9239930623529212</v>
      </c>
      <c r="CJ54" s="7" t="n">
        <v>0.7478544031669473</v>
      </c>
      <c r="CK54" s="7" t="n">
        <v>0.8594984272507942</v>
      </c>
      <c r="CL54" s="7" t="n">
        <v>0.727891699298182</v>
      </c>
      <c r="CM54" s="7" t="n">
        <v>0.4694617414065062</v>
      </c>
      <c r="CN54" s="7" t="n">
        <v>0.8036363658109865</v>
      </c>
      <c r="CO54" s="7" t="n">
        <v>0.8083368911199224</v>
      </c>
      <c r="CP54" s="7" t="n">
        <v>0.926782624531707</v>
      </c>
      <c r="CQ54" s="7" t="n">
        <v>0.6726721646193728</v>
      </c>
      <c r="CR54" s="7" t="n">
        <v>0.8137073094649855</v>
      </c>
      <c r="CS54" s="7" t="n">
        <v>0.7560573765561697</v>
      </c>
      <c r="CT54" s="7" t="n">
        <v>0.6201795225630824</v>
      </c>
      <c r="CU54" s="7" t="n">
        <v>0.6160107208063698</v>
      </c>
      <c r="CV54" s="7" t="n">
        <v>0.5673700222947996</v>
      </c>
      <c r="CW54" s="7" t="n">
        <v>0.6959415412332388</v>
      </c>
      <c r="CX54" s="7" t="n">
        <v>0.7968799113950371</v>
      </c>
      <c r="CY54" s="7" t="n">
        <v>0.754856502319814</v>
      </c>
      <c r="CZ54" s="7" t="n">
        <v>0.6450403864281801</v>
      </c>
      <c r="DA54" s="7" t="n">
        <v>0.6390501815925016</v>
      </c>
      <c r="DB54" s="7" t="n">
        <v>0.7307745825917695</v>
      </c>
      <c r="DC54" s="7" t="n">
        <v>0.7237776556811022</v>
      </c>
      <c r="DD54" s="7" t="n">
        <v>0.7371409218104907</v>
      </c>
      <c r="DE54" s="7" t="n">
        <v>0.6464339194265106</v>
      </c>
      <c r="DF54" s="7" t="n">
        <v>0.6793237665237557</v>
      </c>
      <c r="DG54" s="7" t="n">
        <v>0.5961891231291937</v>
      </c>
      <c r="DH54" s="7" t="n">
        <v>0.6790205644310099</v>
      </c>
      <c r="DI54" s="7" t="n">
        <v>0.6396012160014081</v>
      </c>
      <c r="DJ54" s="7" t="n">
        <v>0.7413293370527517</v>
      </c>
      <c r="DK54" s="7" t="n">
        <v>0.3168653469053787</v>
      </c>
      <c r="DL54" s="7" t="n">
        <v>0.7765617835275508</v>
      </c>
      <c r="DM54" s="7" t="n">
        <v>0.6480038131894065</v>
      </c>
      <c r="DN54" s="7" t="n">
        <v>0.4533630833395099</v>
      </c>
      <c r="DO54" s="7" t="n">
        <v>0.7779068106078363</v>
      </c>
      <c r="DP54" s="7" t="n">
        <v>0.9593869204873489</v>
      </c>
      <c r="DQ54" s="7" t="n">
        <v>0.4503139696942916</v>
      </c>
      <c r="DR54" s="7" t="n">
        <v>0.7188811578605647</v>
      </c>
      <c r="DS54" s="7" t="n">
        <v>0.4673786861371939</v>
      </c>
    </row>
    <row r="55">
      <c r="A55" s="6" t="inlineStr">
        <is>
          <t>399995.SZ</t>
        </is>
      </c>
      <c r="B55" s="6" t="inlineStr">
        <is>
          <t>中证基建工程指数</t>
        </is>
      </c>
      <c r="C55" s="7" t="n">
        <v>0.8612228255109642</v>
      </c>
      <c r="D55" s="7" t="n">
        <v>0.8487617460608835</v>
      </c>
      <c r="E55" s="7" t="n">
        <v>0.7715312359839874</v>
      </c>
      <c r="F55" s="7" t="n">
        <v>0.7927764548799507</v>
      </c>
      <c r="G55" s="7" t="n">
        <v>0.7186926630690681</v>
      </c>
      <c r="H55" s="7" t="n">
        <v>0.6084751082426495</v>
      </c>
      <c r="I55" s="7" t="n">
        <v>0.7409678186829963</v>
      </c>
      <c r="J55" s="7" t="n">
        <v>0.8353287886518991</v>
      </c>
      <c r="K55" s="7" t="n">
        <v>0.6258248462082261</v>
      </c>
      <c r="L55" s="7" t="n">
        <v>0.6211856468983453</v>
      </c>
      <c r="M55" s="7" t="n">
        <v>0.5757142828109649</v>
      </c>
      <c r="N55" s="7" t="n">
        <v>0.683867926042232</v>
      </c>
      <c r="O55" s="7" t="n">
        <v>0.5921790890295759</v>
      </c>
      <c r="P55" s="7" t="n">
        <v>0.6879195277917765</v>
      </c>
      <c r="Q55" s="7" t="n">
        <v>0.8322252072326085</v>
      </c>
      <c r="R55" s="7" t="n">
        <v>0.6460932592821733</v>
      </c>
      <c r="S55" s="7" t="n">
        <v>0.6119608075448093</v>
      </c>
      <c r="T55" s="7" t="n">
        <v>0.8460658196132043</v>
      </c>
      <c r="U55" s="7" t="n">
        <v>0.7861058134116862</v>
      </c>
      <c r="V55" s="7" t="n">
        <v>0.8171616042135199</v>
      </c>
      <c r="W55" s="7" t="n">
        <v>0.8400590105368395</v>
      </c>
      <c r="X55" s="7" t="n">
        <v>0.5809589780497746</v>
      </c>
      <c r="Y55" s="7" t="n">
        <v>0.820876307394293</v>
      </c>
      <c r="Z55" s="7" t="n">
        <v>0.7158383888269871</v>
      </c>
      <c r="AA55" s="7" t="n">
        <v>0.6480437870439388</v>
      </c>
      <c r="AB55" s="7" t="n">
        <v>0.6537803849877759</v>
      </c>
      <c r="AC55" s="7" t="n">
        <v>0.8495779353135366</v>
      </c>
      <c r="AD55" s="7" t="n">
        <v>0.6495320700313879</v>
      </c>
      <c r="AE55" s="7" t="n">
        <v>0.6601764848607939</v>
      </c>
      <c r="AF55" s="7" t="n">
        <v>0.7954043583289753</v>
      </c>
      <c r="AG55" s="7" t="n">
        <v>0.7915811650379142</v>
      </c>
      <c r="AH55" s="7" t="n">
        <v>0.7763991780413468</v>
      </c>
      <c r="AI55" s="7" t="n">
        <v>0.6977353132733762</v>
      </c>
      <c r="AJ55" s="7" t="n">
        <v>0.7784359982120532</v>
      </c>
      <c r="AK55" s="7" t="n">
        <v>0.8039414744017442</v>
      </c>
      <c r="AL55" s="7" t="n">
        <v>0.7841431531378129</v>
      </c>
      <c r="AM55" s="7" t="n">
        <v>0.3421814777572974</v>
      </c>
      <c r="AN55" s="7" t="n">
        <v>0.6504142400319634</v>
      </c>
      <c r="AO55" s="7" t="n">
        <v>0.8519806228698827</v>
      </c>
      <c r="AP55" s="7" t="n">
        <v>0.6618772850767616</v>
      </c>
      <c r="AQ55" s="7" t="n">
        <v>0.7776068923627626</v>
      </c>
      <c r="AR55" s="7" t="n">
        <v>0.8131654690011864</v>
      </c>
      <c r="AS55" s="7" t="n">
        <v>0.7768819892036383</v>
      </c>
      <c r="AT55" s="7" t="n">
        <v>0.7893583322383569</v>
      </c>
      <c r="AU55" s="7" t="n">
        <v>0.8495779261861773</v>
      </c>
      <c r="AV55" s="7" t="n">
        <v>0.7467039998865562</v>
      </c>
      <c r="AW55" s="7" t="n">
        <v>0.7324009954051418</v>
      </c>
      <c r="AX55" s="7" t="n">
        <v>0.681660119245578</v>
      </c>
      <c r="AY55" s="7" t="n">
        <v>0.8380518155003728</v>
      </c>
      <c r="AZ55" s="7" t="n">
        <v>0.6776444615151744</v>
      </c>
      <c r="BA55" s="7" t="n">
        <v>0.4639354627668747</v>
      </c>
      <c r="BB55" s="7" t="n">
        <v>0.6200219170334582</v>
      </c>
      <c r="BC55" s="7" t="n">
        <v>0.6289041959574341</v>
      </c>
      <c r="BD55" s="7" t="n">
        <v>1</v>
      </c>
      <c r="BE55" s="7" t="n">
        <v>0.7204993441653553</v>
      </c>
      <c r="BF55" s="7" t="n">
        <v>0.776465846955318</v>
      </c>
      <c r="BG55" s="7" t="n">
        <v>0.7853696014903416</v>
      </c>
      <c r="BH55" s="7" t="n">
        <v>0.6608509571688134</v>
      </c>
      <c r="BI55" s="7" t="n">
        <v>0.6798518006859978</v>
      </c>
      <c r="BJ55" s="7" t="n">
        <v>0.7240163889977498</v>
      </c>
      <c r="BK55" s="7" t="n">
        <v>0.7301473193829114</v>
      </c>
      <c r="BL55" s="7" t="n">
        <v>0.790735668989841</v>
      </c>
      <c r="BM55" s="7" t="n">
        <v>0.7954853953278661</v>
      </c>
      <c r="BN55" s="7" t="n">
        <v>0.6794422774160584</v>
      </c>
      <c r="BO55" s="7" t="n">
        <v>0.6035648964225863</v>
      </c>
      <c r="BP55" s="7" t="n">
        <v>0.7053831491777548</v>
      </c>
      <c r="BQ55" s="7" t="n">
        <v>0.5778368258211155</v>
      </c>
      <c r="BR55" s="7" t="n">
        <v>0.6448538496185037</v>
      </c>
      <c r="BS55" s="7" t="n">
        <v>0.5776533310088032</v>
      </c>
      <c r="BT55" s="7" t="n">
        <v>0.5635348598561062</v>
      </c>
      <c r="BU55" s="7" t="n">
        <v>0.707899661621502</v>
      </c>
      <c r="BV55" s="7" t="n">
        <v>0.6508898254491473</v>
      </c>
      <c r="BW55" s="7" t="n">
        <v>0.7157825379638357</v>
      </c>
      <c r="BX55" s="7" t="n">
        <v>0.6332300708901831</v>
      </c>
      <c r="BY55" s="7" t="n">
        <v>0.8250586687509306</v>
      </c>
      <c r="BZ55" s="7" t="n">
        <v>0.73545023831203</v>
      </c>
      <c r="CA55" s="7" t="n">
        <v>0.6743595709388175</v>
      </c>
      <c r="CB55" s="7" t="n">
        <v>0.8382446024655423</v>
      </c>
      <c r="CC55" s="7" t="n">
        <v>0.8359678934593503</v>
      </c>
      <c r="CD55" s="7" t="n">
        <v>0.6765909522699709</v>
      </c>
      <c r="CE55" s="7" t="n">
        <v>0.6481416886190722</v>
      </c>
      <c r="CF55" s="7" t="n">
        <v>0.5542024760003753</v>
      </c>
      <c r="CG55" s="7" t="n">
        <v>0.6590536283131901</v>
      </c>
      <c r="CH55" s="7" t="n">
        <v>0.7265102637763784</v>
      </c>
      <c r="CI55" s="7" t="n">
        <v>0.6114055960803687</v>
      </c>
      <c r="CJ55" s="7" t="n">
        <v>0.8178068082628588</v>
      </c>
      <c r="CK55" s="7" t="n">
        <v>0.5725839866278837</v>
      </c>
      <c r="CL55" s="7" t="n">
        <v>0.637447814907579</v>
      </c>
      <c r="CM55" s="7" t="n">
        <v>0.4631453707283862</v>
      </c>
      <c r="CN55" s="7" t="n">
        <v>0.6407943143440334</v>
      </c>
      <c r="CO55" s="7" t="n">
        <v>0.7204631348234039</v>
      </c>
      <c r="CP55" s="7" t="n">
        <v>0.5830892287316565</v>
      </c>
      <c r="CQ55" s="7" t="n">
        <v>0.7066764941208874</v>
      </c>
      <c r="CR55" s="7" t="n">
        <v>0.7342831222233304</v>
      </c>
      <c r="CS55" s="7" t="n">
        <v>0.7425277363225217</v>
      </c>
      <c r="CT55" s="7" t="n">
        <v>0.6164756471416293</v>
      </c>
      <c r="CU55" s="7" t="n">
        <v>0.8392951755642523</v>
      </c>
      <c r="CV55" s="7" t="n">
        <v>0.546583285177843</v>
      </c>
      <c r="CW55" s="7" t="n">
        <v>0.5912051478957985</v>
      </c>
      <c r="CX55" s="7" t="n">
        <v>0.7569760303817827</v>
      </c>
      <c r="CY55" s="7" t="n">
        <v>0.7242659378643426</v>
      </c>
      <c r="CZ55" s="7" t="n">
        <v>0.9220217137627762</v>
      </c>
      <c r="DA55" s="7" t="n">
        <v>0.5886977356709396</v>
      </c>
      <c r="DB55" s="7" t="n">
        <v>0.6019880012325145</v>
      </c>
      <c r="DC55" s="7" t="n">
        <v>0.5333031907181657</v>
      </c>
      <c r="DD55" s="7" t="n">
        <v>0.6708443249036322</v>
      </c>
      <c r="DE55" s="7" t="n">
        <v>0.5922034075960704</v>
      </c>
      <c r="DF55" s="7" t="n">
        <v>0.83614911855645</v>
      </c>
      <c r="DG55" s="7" t="n">
        <v>0.8434938833682318</v>
      </c>
      <c r="DH55" s="7" t="n">
        <v>0.6622259645807095</v>
      </c>
      <c r="DI55" s="7" t="n">
        <v>0.5789187914101396</v>
      </c>
      <c r="DJ55" s="7" t="n">
        <v>0.6235934615164448</v>
      </c>
      <c r="DK55" s="7" t="n">
        <v>0.4555076204542517</v>
      </c>
      <c r="DL55" s="7" t="n">
        <v>0.8385153700315175</v>
      </c>
      <c r="DM55" s="7" t="n">
        <v>0.5917356322622332</v>
      </c>
      <c r="DN55" s="7" t="n">
        <v>0.702576112765546</v>
      </c>
      <c r="DO55" s="7" t="n">
        <v>0.6947234654286688</v>
      </c>
      <c r="DP55" s="7" t="n">
        <v>0.7275279086114311</v>
      </c>
      <c r="DQ55" s="7" t="n">
        <v>0.6987345502073568</v>
      </c>
      <c r="DR55" s="7" t="n">
        <v>0.5984287470665648</v>
      </c>
      <c r="DS55" s="7" t="n">
        <v>0.6958094178516617</v>
      </c>
    </row>
    <row r="56">
      <c r="A56" s="6" t="inlineStr">
        <is>
          <t>399998.SZ</t>
        </is>
      </c>
      <c r="B56" s="6" t="inlineStr">
        <is>
          <t>中证煤炭指数</t>
        </is>
      </c>
      <c r="C56" s="7" t="n">
        <v>0.7063322889878818</v>
      </c>
      <c r="D56" s="7" t="n">
        <v>0.6632381631443007</v>
      </c>
      <c r="E56" s="7" t="n">
        <v>0.8409798383158429</v>
      </c>
      <c r="F56" s="7" t="n">
        <v>0.613799451651577</v>
      </c>
      <c r="G56" s="7" t="n">
        <v>0.5988643744083768</v>
      </c>
      <c r="H56" s="7" t="n">
        <v>0.4377341035979143</v>
      </c>
      <c r="I56" s="7" t="n">
        <v>0.5932732751073557</v>
      </c>
      <c r="J56" s="7" t="n">
        <v>0.6567992251508981</v>
      </c>
      <c r="K56" s="7" t="n">
        <v>0.358201226041186</v>
      </c>
      <c r="L56" s="7" t="n">
        <v>0.5500517031657077</v>
      </c>
      <c r="M56" s="7" t="n">
        <v>0.309316126265305</v>
      </c>
      <c r="N56" s="7" t="n">
        <v>0.424702406585602</v>
      </c>
      <c r="O56" s="7" t="n">
        <v>0.4003239094415653</v>
      </c>
      <c r="P56" s="7" t="n">
        <v>0.4959945389637261</v>
      </c>
      <c r="Q56" s="7" t="n">
        <v>0.7414464016809064</v>
      </c>
      <c r="R56" s="7" t="n">
        <v>0.4530165734090705</v>
      </c>
      <c r="S56" s="7" t="n">
        <v>0.6443275913105924</v>
      </c>
      <c r="T56" s="7" t="n">
        <v>0.7882910677760735</v>
      </c>
      <c r="U56" s="7" t="n">
        <v>0.5982046012899107</v>
      </c>
      <c r="V56" s="7" t="n">
        <v>0.6349018682583061</v>
      </c>
      <c r="W56" s="7" t="n">
        <v>0.6581228804328427</v>
      </c>
      <c r="X56" s="7" t="n">
        <v>0.537810849582386</v>
      </c>
      <c r="Y56" s="7" t="n">
        <v>0.8413412641048619</v>
      </c>
      <c r="Z56" s="7" t="n">
        <v>0.9527917189760603</v>
      </c>
      <c r="AA56" s="7" t="n">
        <v>0.47005033491112</v>
      </c>
      <c r="AB56" s="7" t="n">
        <v>0.5933689274898425</v>
      </c>
      <c r="AC56" s="7" t="n">
        <v>0.5743798017795058</v>
      </c>
      <c r="AD56" s="7" t="n">
        <v>0.5366198652075467</v>
      </c>
      <c r="AE56" s="7" t="n">
        <v>0.6062986517836282</v>
      </c>
      <c r="AF56" s="7" t="n">
        <v>0.6096211263833723</v>
      </c>
      <c r="AG56" s="7" t="n">
        <v>0.6245136711431634</v>
      </c>
      <c r="AH56" s="7" t="n">
        <v>0.6094689880336951</v>
      </c>
      <c r="AI56" s="7" t="n">
        <v>0.5312570302269775</v>
      </c>
      <c r="AJ56" s="7" t="n">
        <v>0.5910060003254958</v>
      </c>
      <c r="AK56" s="7" t="n">
        <v>0.6351719887625439</v>
      </c>
      <c r="AL56" s="7" t="n">
        <v>0.6127245037288215</v>
      </c>
      <c r="AM56" s="7" t="n">
        <v>0.2242011440921095</v>
      </c>
      <c r="AN56" s="7" t="n">
        <v>0.4703352346749152</v>
      </c>
      <c r="AO56" s="7" t="n">
        <v>0.6268600901165776</v>
      </c>
      <c r="AP56" s="7" t="n">
        <v>0.5925034519020961</v>
      </c>
      <c r="AQ56" s="7" t="n">
        <v>0.6145209618402324</v>
      </c>
      <c r="AR56" s="7" t="n">
        <v>0.7129313672093144</v>
      </c>
      <c r="AS56" s="7" t="n">
        <v>0.6671240466433633</v>
      </c>
      <c r="AT56" s="7" t="n">
        <v>0.618989408781335</v>
      </c>
      <c r="AU56" s="7" t="n">
        <v>0.5743797367445712</v>
      </c>
      <c r="AV56" s="7" t="n">
        <v>0.5958218047500481</v>
      </c>
      <c r="AW56" s="7" t="n">
        <v>0.4908797932903488</v>
      </c>
      <c r="AX56" s="7" t="n">
        <v>0.573764693831909</v>
      </c>
      <c r="AY56" s="7" t="n">
        <v>0.6099871020797097</v>
      </c>
      <c r="AZ56" s="7" t="n">
        <v>0.5596438436971815</v>
      </c>
      <c r="BA56" s="7" t="n">
        <v>0.4850946460486164</v>
      </c>
      <c r="BB56" s="7" t="n">
        <v>0.420042867413781</v>
      </c>
      <c r="BC56" s="7" t="n">
        <v>0.5315330855665571</v>
      </c>
      <c r="BD56" s="7" t="n">
        <v>0.7204993441653553</v>
      </c>
      <c r="BE56" s="7" t="n">
        <v>1</v>
      </c>
      <c r="BF56" s="7" t="n">
        <v>0.6333431233291138</v>
      </c>
      <c r="BG56" s="7" t="n">
        <v>0.6192435087708623</v>
      </c>
      <c r="BH56" s="7" t="n">
        <v>0.5162981684847643</v>
      </c>
      <c r="BI56" s="7" t="n">
        <v>0.4003691043235549</v>
      </c>
      <c r="BJ56" s="7" t="n">
        <v>0.7178744928338632</v>
      </c>
      <c r="BK56" s="7" t="n">
        <v>0.6873412679799563</v>
      </c>
      <c r="BL56" s="7" t="n">
        <v>0.6281136448791172</v>
      </c>
      <c r="BM56" s="7" t="n">
        <v>0.7474852536879996</v>
      </c>
      <c r="BN56" s="7" t="n">
        <v>0.3925656518853465</v>
      </c>
      <c r="BO56" s="7" t="n">
        <v>0.3527660197764376</v>
      </c>
      <c r="BP56" s="7" t="n">
        <v>0.5452961617968122</v>
      </c>
      <c r="BQ56" s="7" t="n">
        <v>0.4927563384680259</v>
      </c>
      <c r="BR56" s="7" t="n">
        <v>0.3877433054300998</v>
      </c>
      <c r="BS56" s="7" t="n">
        <v>0.3720974432871361</v>
      </c>
      <c r="BT56" s="7" t="n">
        <v>0.4881976656454238</v>
      </c>
      <c r="BU56" s="7" t="n">
        <v>0.6596392739051413</v>
      </c>
      <c r="BV56" s="7" t="n">
        <v>0.3841693485776464</v>
      </c>
      <c r="BW56" s="7" t="n">
        <v>0.4794389974175469</v>
      </c>
      <c r="BX56" s="7" t="n">
        <v>0.3530892814433509</v>
      </c>
      <c r="BY56" s="7" t="n">
        <v>0.7824260266979629</v>
      </c>
      <c r="BZ56" s="7" t="n">
        <v>0.4417889568833368</v>
      </c>
      <c r="CA56" s="7" t="n">
        <v>0.5579272362235302</v>
      </c>
      <c r="CB56" s="7" t="n">
        <v>0.6610380443867898</v>
      </c>
      <c r="CC56" s="7" t="n">
        <v>0.8009840899266001</v>
      </c>
      <c r="CD56" s="7" t="n">
        <v>0.589137577201836</v>
      </c>
      <c r="CE56" s="7" t="n">
        <v>0.390881460175958</v>
      </c>
      <c r="CF56" s="7" t="n">
        <v>0.353636757078288</v>
      </c>
      <c r="CG56" s="7" t="n">
        <v>0.40490649882103</v>
      </c>
      <c r="CH56" s="7" t="n">
        <v>0.5459812353831208</v>
      </c>
      <c r="CI56" s="7" t="n">
        <v>0.5701541198923782</v>
      </c>
      <c r="CJ56" s="7" t="n">
        <v>0.6831088181591127</v>
      </c>
      <c r="CK56" s="7" t="n">
        <v>0.5438832506752793</v>
      </c>
      <c r="CL56" s="7" t="n">
        <v>0.4394897159523894</v>
      </c>
      <c r="CM56" s="7" t="n">
        <v>0.4701314746420962</v>
      </c>
      <c r="CN56" s="7" t="n">
        <v>0.3823812741996595</v>
      </c>
      <c r="CO56" s="7" t="n">
        <v>0.4754369475041481</v>
      </c>
      <c r="CP56" s="7" t="n">
        <v>0.5376052369211141</v>
      </c>
      <c r="CQ56" s="7" t="n">
        <v>0.5624542830811228</v>
      </c>
      <c r="CR56" s="7" t="n">
        <v>0.5213037760263696</v>
      </c>
      <c r="CS56" s="7" t="n">
        <v>0.6110926361161354</v>
      </c>
      <c r="CT56" s="7" t="n">
        <v>0.3421588894257405</v>
      </c>
      <c r="CU56" s="7" t="n">
        <v>0.5819995774863121</v>
      </c>
      <c r="CV56" s="7" t="n">
        <v>0.2515854635351102</v>
      </c>
      <c r="CW56" s="7" t="n">
        <v>0.3952277923514915</v>
      </c>
      <c r="CX56" s="7" t="n">
        <v>0.5743967467314618</v>
      </c>
      <c r="CY56" s="7" t="n">
        <v>0.5025291065398866</v>
      </c>
      <c r="CZ56" s="7" t="n">
        <v>0.8142548206299693</v>
      </c>
      <c r="DA56" s="7" t="n">
        <v>0.2899558627047443</v>
      </c>
      <c r="DB56" s="7" t="n">
        <v>0.3877348112032263</v>
      </c>
      <c r="DC56" s="7" t="n">
        <v>0.3487469227520895</v>
      </c>
      <c r="DD56" s="7" t="n">
        <v>0.5799683372956144</v>
      </c>
      <c r="DE56" s="7" t="n">
        <v>0.3009588176359981</v>
      </c>
      <c r="DF56" s="7" t="n">
        <v>0.8220272221157108</v>
      </c>
      <c r="DG56" s="7" t="n">
        <v>0.7692941322762366</v>
      </c>
      <c r="DH56" s="7" t="n">
        <v>0.6798020342507656</v>
      </c>
      <c r="DI56" s="7" t="n">
        <v>0.2904254889321587</v>
      </c>
      <c r="DJ56" s="7" t="n">
        <v>0.5064853395215985</v>
      </c>
      <c r="DK56" s="7" t="n">
        <v>0.4776333364357756</v>
      </c>
      <c r="DL56" s="7" t="n">
        <v>0.6054395105514702</v>
      </c>
      <c r="DM56" s="7" t="n">
        <v>0.306489035646862</v>
      </c>
      <c r="DN56" s="7" t="n">
        <v>0.7475551011987021</v>
      </c>
      <c r="DO56" s="7" t="n">
        <v>0.4219417460935306</v>
      </c>
      <c r="DP56" s="7" t="n">
        <v>0.6322807468422773</v>
      </c>
      <c r="DQ56" s="7" t="n">
        <v>0.6936881072659533</v>
      </c>
      <c r="DR56" s="7" t="n">
        <v>0.3779911487706891</v>
      </c>
      <c r="DS56" s="7" t="n">
        <v>0.6871123047766909</v>
      </c>
    </row>
    <row r="57">
      <c r="A57" s="6" t="inlineStr">
        <is>
          <t>746059.MSI</t>
        </is>
      </c>
      <c r="B57" s="6" t="inlineStr">
        <is>
          <t>MSCI中国A50互联互通人民币指数</t>
        </is>
      </c>
      <c r="C57" s="7" t="n">
        <v>0.9471768906175848</v>
      </c>
      <c r="D57" s="7" t="n">
        <v>0.9588881888758038</v>
      </c>
      <c r="E57" s="7" t="n">
        <v>0.7466268496523878</v>
      </c>
      <c r="F57" s="7" t="n">
        <v>0.9624067199739023</v>
      </c>
      <c r="G57" s="7" t="n">
        <v>0.8848387682183767</v>
      </c>
      <c r="H57" s="7" t="n">
        <v>0.6550018001635387</v>
      </c>
      <c r="I57" s="7" t="n">
        <v>0.9115754259612857</v>
      </c>
      <c r="J57" s="7" t="n">
        <v>0.9777294558101047</v>
      </c>
      <c r="K57" s="7" t="n">
        <v>0.7636570274648468</v>
      </c>
      <c r="L57" s="7" t="n">
        <v>0.7543390335138999</v>
      </c>
      <c r="M57" s="7" t="n">
        <v>0.7249170458833761</v>
      </c>
      <c r="N57" s="7" t="n">
        <v>0.7936498775008036</v>
      </c>
      <c r="O57" s="7" t="n">
        <v>0.7920934233746336</v>
      </c>
      <c r="P57" s="7" t="n">
        <v>0.8375998425435759</v>
      </c>
      <c r="Q57" s="7" t="n">
        <v>0.8414447944921416</v>
      </c>
      <c r="R57" s="7" t="n">
        <v>0.7112488998599772</v>
      </c>
      <c r="S57" s="7" t="n">
        <v>0.7370806865841573</v>
      </c>
      <c r="T57" s="7" t="n">
        <v>0.8074379137384986</v>
      </c>
      <c r="U57" s="7" t="n">
        <v>0.8484795747505858</v>
      </c>
      <c r="V57" s="7" t="n">
        <v>0.8882609885256463</v>
      </c>
      <c r="W57" s="7" t="n">
        <v>0.9608280610473537</v>
      </c>
      <c r="X57" s="7" t="n">
        <v>0.78723221219844</v>
      </c>
      <c r="Y57" s="7" t="n">
        <v>0.7908520903920991</v>
      </c>
      <c r="Z57" s="7" t="n">
        <v>0.672640922324008</v>
      </c>
      <c r="AA57" s="7" t="n">
        <v>0.6427163764089775</v>
      </c>
      <c r="AB57" s="7" t="n">
        <v>0.8151957626156351</v>
      </c>
      <c r="AC57" s="7" t="n">
        <v>0.7004408934626052</v>
      </c>
      <c r="AD57" s="7" t="n">
        <v>0.4147349220608569</v>
      </c>
      <c r="AE57" s="7" t="n">
        <v>0.8197273993613275</v>
      </c>
      <c r="AF57" s="7" t="n">
        <v>0.9179598368721564</v>
      </c>
      <c r="AG57" s="7" t="n">
        <v>0.9195176759469279</v>
      </c>
      <c r="AH57" s="7" t="n">
        <v>0.9132508814332742</v>
      </c>
      <c r="AI57" s="7" t="n">
        <v>0.8516285207979907</v>
      </c>
      <c r="AJ57" s="7" t="n">
        <v>0.8265041619754792</v>
      </c>
      <c r="AK57" s="7" t="n">
        <v>0.9024919209358188</v>
      </c>
      <c r="AL57" s="7" t="n">
        <v>0.9503156788800435</v>
      </c>
      <c r="AM57" s="7" t="n">
        <v>0.1243049605532423</v>
      </c>
      <c r="AN57" s="7" t="n">
        <v>0.7137571581258987</v>
      </c>
      <c r="AO57" s="7" t="n">
        <v>0.9193959548488739</v>
      </c>
      <c r="AP57" s="7" t="n">
        <v>0.7897534322669374</v>
      </c>
      <c r="AQ57" s="7" t="n">
        <v>0.9204029112151472</v>
      </c>
      <c r="AR57" s="7" t="n">
        <v>0.8535174291041535</v>
      </c>
      <c r="AS57" s="7" t="n">
        <v>0.6804563562624274</v>
      </c>
      <c r="AT57" s="7" t="n">
        <v>0.9565358732235528</v>
      </c>
      <c r="AU57" s="7" t="n">
        <v>0.7004408156993253</v>
      </c>
      <c r="AV57" s="7" t="n">
        <v>0.6673569304267828</v>
      </c>
      <c r="AW57" s="7" t="n">
        <v>0.8080991127454709</v>
      </c>
      <c r="AX57" s="7" t="n">
        <v>0.5853101065780468</v>
      </c>
      <c r="AY57" s="7" t="n">
        <v>0.9089935218003725</v>
      </c>
      <c r="AZ57" s="7" t="n">
        <v>0.8547656257491869</v>
      </c>
      <c r="BA57" s="7" t="n">
        <v>0.6182314080787623</v>
      </c>
      <c r="BB57" s="7" t="n">
        <v>0.6489175436740714</v>
      </c>
      <c r="BC57" s="7" t="n">
        <v>0.7754158889366328</v>
      </c>
      <c r="BD57" s="7" t="n">
        <v>0.776465846955318</v>
      </c>
      <c r="BE57" s="7" t="n">
        <v>0.6333431233291138</v>
      </c>
      <c r="BF57" s="7" t="n">
        <v>1</v>
      </c>
      <c r="BG57" s="7" t="n">
        <v>0.985311849058182</v>
      </c>
      <c r="BH57" s="7" t="n">
        <v>0.6479860406691337</v>
      </c>
      <c r="BI57" s="7" t="n">
        <v>0.7728096999517576</v>
      </c>
      <c r="BJ57" s="7" t="n">
        <v>0.6458870010701093</v>
      </c>
      <c r="BK57" s="7" t="n">
        <v>0.7552371780721767</v>
      </c>
      <c r="BL57" s="7" t="n">
        <v>0.6820663440801515</v>
      </c>
      <c r="BM57" s="7" t="n">
        <v>0.7566088935651482</v>
      </c>
      <c r="BN57" s="7" t="n">
        <v>0.7843263424295893</v>
      </c>
      <c r="BO57" s="7" t="n">
        <v>0.7747219660143045</v>
      </c>
      <c r="BP57" s="7" t="n">
        <v>0.8372942265213374</v>
      </c>
      <c r="BQ57" s="7" t="n">
        <v>0.3470744901675419</v>
      </c>
      <c r="BR57" s="7" t="n">
        <v>0.7917425993855871</v>
      </c>
      <c r="BS57" s="7" t="n">
        <v>0.7378405887153747</v>
      </c>
      <c r="BT57" s="7" t="n">
        <v>0.7792619114359446</v>
      </c>
      <c r="BU57" s="7" t="n">
        <v>0.7608675582900083</v>
      </c>
      <c r="BV57" s="7" t="n">
        <v>0.7688791544707942</v>
      </c>
      <c r="BW57" s="7" t="n">
        <v>0.8383694417625522</v>
      </c>
      <c r="BX57" s="7" t="n">
        <v>0.7511065297997795</v>
      </c>
      <c r="BY57" s="7" t="n">
        <v>0.7700016246546066</v>
      </c>
      <c r="BZ57" s="7" t="n">
        <v>0.8174277083114041</v>
      </c>
      <c r="CA57" s="7" t="n">
        <v>0.8532892195217116</v>
      </c>
      <c r="CB57" s="7" t="n">
        <v>0.6885171047926428</v>
      </c>
      <c r="CC57" s="7" t="n">
        <v>0.8453658077551193</v>
      </c>
      <c r="CD57" s="7" t="n">
        <v>0.5528563572266786</v>
      </c>
      <c r="CE57" s="7" t="n">
        <v>0.791903533996354</v>
      </c>
      <c r="CF57" s="7" t="n">
        <v>0.7191749462252359</v>
      </c>
      <c r="CG57" s="7" t="n">
        <v>0.8282157788628671</v>
      </c>
      <c r="CH57" s="7" t="n">
        <v>0.8477350834353611</v>
      </c>
      <c r="CI57" s="7" t="n">
        <v>0.7958239242588632</v>
      </c>
      <c r="CJ57" s="7" t="n">
        <v>0.7932382231093743</v>
      </c>
      <c r="CK57" s="7" t="n">
        <v>0.7754494106298773</v>
      </c>
      <c r="CL57" s="7" t="n">
        <v>0.7359732213025993</v>
      </c>
      <c r="CM57" s="7" t="n">
        <v>0.5987487356775278</v>
      </c>
      <c r="CN57" s="7" t="n">
        <v>0.7595534433061982</v>
      </c>
      <c r="CO57" s="7" t="n">
        <v>0.8528787086666795</v>
      </c>
      <c r="CP57" s="7" t="n">
        <v>0.7771678061787636</v>
      </c>
      <c r="CQ57" s="7" t="n">
        <v>0.6081428264698916</v>
      </c>
      <c r="CR57" s="7" t="n">
        <v>0.8798931888542892</v>
      </c>
      <c r="CS57" s="7" t="n">
        <v>0.8430276608350464</v>
      </c>
      <c r="CT57" s="7" t="n">
        <v>0.6988507019119271</v>
      </c>
      <c r="CU57" s="7" t="n">
        <v>0.7020972519264467</v>
      </c>
      <c r="CV57" s="7" t="n">
        <v>0.6650380467258339</v>
      </c>
      <c r="CW57" s="7" t="n">
        <v>0.6921518091408826</v>
      </c>
      <c r="CX57" s="7" t="n">
        <v>0.7788108591759622</v>
      </c>
      <c r="CY57" s="7" t="n">
        <v>0.7506116760686393</v>
      </c>
      <c r="CZ57" s="7" t="n">
        <v>0.8289583924621254</v>
      </c>
      <c r="DA57" s="7" t="n">
        <v>0.7200892330147844</v>
      </c>
      <c r="DB57" s="7" t="n">
        <v>0.72713325306529</v>
      </c>
      <c r="DC57" s="7" t="n">
        <v>0.7376750008493128</v>
      </c>
      <c r="DD57" s="7" t="n">
        <v>0.866046992719274</v>
      </c>
      <c r="DE57" s="7" t="n">
        <v>0.7234073225756075</v>
      </c>
      <c r="DF57" s="7" t="n">
        <v>0.8249046130993655</v>
      </c>
      <c r="DG57" s="7" t="n">
        <v>0.8066370930656351</v>
      </c>
      <c r="DH57" s="7" t="n">
        <v>0.7267106487383026</v>
      </c>
      <c r="DI57" s="7" t="n">
        <v>0.7180012030566632</v>
      </c>
      <c r="DJ57" s="7" t="n">
        <v>0.8505946090556631</v>
      </c>
      <c r="DK57" s="7" t="n">
        <v>0.6166347491797948</v>
      </c>
      <c r="DL57" s="7" t="n">
        <v>0.9409232945300303</v>
      </c>
      <c r="DM57" s="7" t="n">
        <v>0.7270949186493324</v>
      </c>
      <c r="DN57" s="7" t="n">
        <v>0.6159297641509353</v>
      </c>
      <c r="DO57" s="7" t="n">
        <v>0.7803509363419251</v>
      </c>
      <c r="DP57" s="7" t="n">
        <v>0.7893189586097309</v>
      </c>
      <c r="DQ57" s="7" t="n">
        <v>0.6989846013942015</v>
      </c>
      <c r="DR57" s="7" t="n">
        <v>0.7205401687668769</v>
      </c>
      <c r="DS57" s="7" t="n">
        <v>0.7139789452471782</v>
      </c>
    </row>
    <row r="58">
      <c r="A58" s="6" t="inlineStr">
        <is>
          <t>930050.CSI</t>
        </is>
      </c>
      <c r="B58" s="6" t="inlineStr">
        <is>
          <t>中证A50指数</t>
        </is>
      </c>
      <c r="C58" s="7" t="n">
        <v>0.9361656071795003</v>
      </c>
      <c r="D58" s="7" t="n">
        <v>0.9552478200733018</v>
      </c>
      <c r="E58" s="7" t="n">
        <v>0.7262335587521551</v>
      </c>
      <c r="F58" s="7" t="n">
        <v>0.9574068842317925</v>
      </c>
      <c r="G58" s="7" t="n">
        <v>0.880376831388734</v>
      </c>
      <c r="H58" s="7" t="n">
        <v>0.6723473903211439</v>
      </c>
      <c r="I58" s="7" t="n">
        <v>0.9272718465829013</v>
      </c>
      <c r="J58" s="7" t="n">
        <v>0.9812439372772594</v>
      </c>
      <c r="K58" s="7" t="n">
        <v>0.7470765974502741</v>
      </c>
      <c r="L58" s="7" t="n">
        <v>0.7482180768872619</v>
      </c>
      <c r="M58" s="7" t="n">
        <v>0.703269683491453</v>
      </c>
      <c r="N58" s="7" t="n">
        <v>0.7789607592116319</v>
      </c>
      <c r="O58" s="7" t="n">
        <v>0.7755283997601059</v>
      </c>
      <c r="P58" s="7" t="n">
        <v>0.829136341220697</v>
      </c>
      <c r="Q58" s="7" t="n">
        <v>0.8491963761718716</v>
      </c>
      <c r="R58" s="7" t="n">
        <v>0.7301183814783306</v>
      </c>
      <c r="S58" s="7" t="n">
        <v>0.7339062490742538</v>
      </c>
      <c r="T58" s="7" t="n">
        <v>0.7949490774589995</v>
      </c>
      <c r="U58" s="7" t="n">
        <v>0.8437041227184446</v>
      </c>
      <c r="V58" s="7" t="n">
        <v>0.8923044861767793</v>
      </c>
      <c r="W58" s="7" t="n">
        <v>0.9645536693461478</v>
      </c>
      <c r="X58" s="7" t="n">
        <v>0.8020766822493137</v>
      </c>
      <c r="Y58" s="7" t="n">
        <v>0.7767857114095043</v>
      </c>
      <c r="Z58" s="7" t="n">
        <v>0.6556071090806967</v>
      </c>
      <c r="AA58" s="7" t="n">
        <v>0.667482856662314</v>
      </c>
      <c r="AB58" s="7" t="n">
        <v>0.8295678189878196</v>
      </c>
      <c r="AC58" s="7" t="n">
        <v>0.7049105152322938</v>
      </c>
      <c r="AD58" s="7" t="n">
        <v>0.4489025808802887</v>
      </c>
      <c r="AE58" s="7" t="n">
        <v>0.8306366156066265</v>
      </c>
      <c r="AF58" s="7" t="n">
        <v>0.9261618126526794</v>
      </c>
      <c r="AG58" s="7" t="n">
        <v>0.9328798472022485</v>
      </c>
      <c r="AH58" s="7" t="n">
        <v>0.9247474382880257</v>
      </c>
      <c r="AI58" s="7" t="n">
        <v>0.8560113170033247</v>
      </c>
      <c r="AJ58" s="7" t="n">
        <v>0.8201483384433603</v>
      </c>
      <c r="AK58" s="7" t="n">
        <v>0.9181685144381392</v>
      </c>
      <c r="AL58" s="7" t="n">
        <v>0.9610469410706123</v>
      </c>
      <c r="AM58" s="7" t="n">
        <v>0.1639291358699038</v>
      </c>
      <c r="AN58" s="7" t="n">
        <v>0.7325838270478932</v>
      </c>
      <c r="AO58" s="7" t="n">
        <v>0.9314954261195567</v>
      </c>
      <c r="AP58" s="7" t="n">
        <v>0.8052456038753546</v>
      </c>
      <c r="AQ58" s="7" t="n">
        <v>0.9332774742804704</v>
      </c>
      <c r="AR58" s="7" t="n">
        <v>0.8647537032773926</v>
      </c>
      <c r="AS58" s="7" t="n">
        <v>0.6980331706720801</v>
      </c>
      <c r="AT58" s="7" t="n">
        <v>0.9679081162146522</v>
      </c>
      <c r="AU58" s="7" t="n">
        <v>0.7049104358559906</v>
      </c>
      <c r="AV58" s="7" t="n">
        <v>0.6745238384388321</v>
      </c>
      <c r="AW58" s="7" t="n">
        <v>0.8057344451589714</v>
      </c>
      <c r="AX58" s="7" t="n">
        <v>0.5978289140315913</v>
      </c>
      <c r="AY58" s="7" t="n">
        <v>0.9181847415881637</v>
      </c>
      <c r="AZ58" s="7" t="n">
        <v>0.8714563554876165</v>
      </c>
      <c r="BA58" s="7" t="n">
        <v>0.5955003141318144</v>
      </c>
      <c r="BB58" s="7" t="n">
        <v>0.6667848142323232</v>
      </c>
      <c r="BC58" s="7" t="n">
        <v>0.7936344546070044</v>
      </c>
      <c r="BD58" s="7" t="n">
        <v>0.7853696014903416</v>
      </c>
      <c r="BE58" s="7" t="n">
        <v>0.6192435087708623</v>
      </c>
      <c r="BF58" s="7" t="n">
        <v>0.985311849058182</v>
      </c>
      <c r="BG58" s="7" t="n">
        <v>1</v>
      </c>
      <c r="BH58" s="7" t="n">
        <v>0.6821496045473857</v>
      </c>
      <c r="BI58" s="7" t="n">
        <v>0.7796280451694275</v>
      </c>
      <c r="BJ58" s="7" t="n">
        <v>0.6377225291803317</v>
      </c>
      <c r="BK58" s="7" t="n">
        <v>0.7761772532936724</v>
      </c>
      <c r="BL58" s="7" t="n">
        <v>0.6752990696219926</v>
      </c>
      <c r="BM58" s="7" t="n">
        <v>0.7644384532270122</v>
      </c>
      <c r="BN58" s="7" t="n">
        <v>0.7879405526744817</v>
      </c>
      <c r="BO58" s="7" t="n">
        <v>0.7647592850999023</v>
      </c>
      <c r="BP58" s="7" t="n">
        <v>0.8482917909345709</v>
      </c>
      <c r="BQ58" s="7" t="n">
        <v>0.3844561049063495</v>
      </c>
      <c r="BR58" s="7" t="n">
        <v>0.7831318454288185</v>
      </c>
      <c r="BS58" s="7" t="n">
        <v>0.7427843429236342</v>
      </c>
      <c r="BT58" s="7" t="n">
        <v>0.7910806746417207</v>
      </c>
      <c r="BU58" s="7" t="n">
        <v>0.7495311571228582</v>
      </c>
      <c r="BV58" s="7" t="n">
        <v>0.7675575243324783</v>
      </c>
      <c r="BW58" s="7" t="n">
        <v>0.8319226050214064</v>
      </c>
      <c r="BX58" s="7" t="n">
        <v>0.7504775880223266</v>
      </c>
      <c r="BY58" s="7" t="n">
        <v>0.7603213143745893</v>
      </c>
      <c r="BZ58" s="7" t="n">
        <v>0.8189147020572254</v>
      </c>
      <c r="CA58" s="7" t="n">
        <v>0.8701760361651421</v>
      </c>
      <c r="CB58" s="7" t="n">
        <v>0.6874079843499151</v>
      </c>
      <c r="CC58" s="7" t="n">
        <v>0.8486536690788934</v>
      </c>
      <c r="CD58" s="7" t="n">
        <v>0.5632875435610739</v>
      </c>
      <c r="CE58" s="7" t="n">
        <v>0.7840621979586706</v>
      </c>
      <c r="CF58" s="7" t="n">
        <v>0.7160952190764023</v>
      </c>
      <c r="CG58" s="7" t="n">
        <v>0.8224832741317528</v>
      </c>
      <c r="CH58" s="7" t="n">
        <v>0.8686677302757329</v>
      </c>
      <c r="CI58" s="7" t="n">
        <v>0.8079451224865295</v>
      </c>
      <c r="CJ58" s="7" t="n">
        <v>0.8066601809539138</v>
      </c>
      <c r="CK58" s="7" t="n">
        <v>0.776922707131476</v>
      </c>
      <c r="CL58" s="7" t="n">
        <v>0.7274146899482713</v>
      </c>
      <c r="CM58" s="7" t="n">
        <v>0.567981279216941</v>
      </c>
      <c r="CN58" s="7" t="n">
        <v>0.75560152473822</v>
      </c>
      <c r="CO58" s="7" t="n">
        <v>0.8457794506472974</v>
      </c>
      <c r="CP58" s="7" t="n">
        <v>0.7907575327227203</v>
      </c>
      <c r="CQ58" s="7" t="n">
        <v>0.617191183001667</v>
      </c>
      <c r="CR58" s="7" t="n">
        <v>0.8763871453119281</v>
      </c>
      <c r="CS58" s="7" t="n">
        <v>0.8548462764718195</v>
      </c>
      <c r="CT58" s="7" t="n">
        <v>0.6908420348446188</v>
      </c>
      <c r="CU58" s="7" t="n">
        <v>0.7017096875689959</v>
      </c>
      <c r="CV58" s="7" t="n">
        <v>0.6496289051338511</v>
      </c>
      <c r="CW58" s="7" t="n">
        <v>0.700375493586858</v>
      </c>
      <c r="CX58" s="7" t="n">
        <v>0.76995870082715</v>
      </c>
      <c r="CY58" s="7" t="n">
        <v>0.7498422771272021</v>
      </c>
      <c r="CZ58" s="7" t="n">
        <v>0.8228879969928893</v>
      </c>
      <c r="DA58" s="7" t="n">
        <v>0.701832850473785</v>
      </c>
      <c r="DB58" s="7" t="n">
        <v>0.7340039621742479</v>
      </c>
      <c r="DC58" s="7" t="n">
        <v>0.7427789199940834</v>
      </c>
      <c r="DD58" s="7" t="n">
        <v>0.8724911317886762</v>
      </c>
      <c r="DE58" s="7" t="n">
        <v>0.7093356463660384</v>
      </c>
      <c r="DF58" s="7" t="n">
        <v>0.8089481807707929</v>
      </c>
      <c r="DG58" s="7" t="n">
        <v>0.7971625193402591</v>
      </c>
      <c r="DH58" s="7" t="n">
        <v>0.7392797734931114</v>
      </c>
      <c r="DI58" s="7" t="n">
        <v>0.7032083117739047</v>
      </c>
      <c r="DJ58" s="7" t="n">
        <v>0.8515019879126499</v>
      </c>
      <c r="DK58" s="7" t="n">
        <v>0.5937139475566999</v>
      </c>
      <c r="DL58" s="7" t="n">
        <v>0.9541588644991721</v>
      </c>
      <c r="DM58" s="7" t="n">
        <v>0.7138623777449411</v>
      </c>
      <c r="DN58" s="7" t="n">
        <v>0.5993108963816776</v>
      </c>
      <c r="DO58" s="7" t="n">
        <v>0.7838820871734035</v>
      </c>
      <c r="DP58" s="7" t="n">
        <v>0.7997604807397412</v>
      </c>
      <c r="DQ58" s="7" t="n">
        <v>0.6806796390400357</v>
      </c>
      <c r="DR58" s="7" t="n">
        <v>0.7288074518634696</v>
      </c>
      <c r="DS58" s="7" t="n">
        <v>0.7019136593628355</v>
      </c>
    </row>
    <row r="59">
      <c r="A59" s="6" t="inlineStr">
        <is>
          <t>930598.CSI</t>
        </is>
      </c>
      <c r="B59" s="6" t="inlineStr">
        <is>
          <t>中证稀土产业指数</t>
        </is>
      </c>
      <c r="C59" s="7" t="n">
        <v>0.7580045792209648</v>
      </c>
      <c r="D59" s="7" t="n">
        <v>0.716885865723816</v>
      </c>
      <c r="E59" s="7" t="n">
        <v>0.4477306651695845</v>
      </c>
      <c r="F59" s="7" t="n">
        <v>0.5927361324022733</v>
      </c>
      <c r="G59" s="7" t="n">
        <v>0.4753979350460208</v>
      </c>
      <c r="H59" s="7" t="n">
        <v>0.3535147827455103</v>
      </c>
      <c r="I59" s="7" t="n">
        <v>0.6512515136683386</v>
      </c>
      <c r="J59" s="7" t="n">
        <v>0.7369248082916994</v>
      </c>
      <c r="K59" s="7" t="n">
        <v>0.6912866638261019</v>
      </c>
      <c r="L59" s="7" t="n">
        <v>0.5586169269909086</v>
      </c>
      <c r="M59" s="7" t="n">
        <v>0.6571228855718787</v>
      </c>
      <c r="N59" s="7" t="n">
        <v>0.6972450992042336</v>
      </c>
      <c r="O59" s="7" t="n">
        <v>0.7169377174882394</v>
      </c>
      <c r="P59" s="7" t="n">
        <v>0.7823293600628094</v>
      </c>
      <c r="Q59" s="7" t="n">
        <v>0.7581422550138833</v>
      </c>
      <c r="R59" s="7" t="n">
        <v>0.4096771255387823</v>
      </c>
      <c r="S59" s="7" t="n">
        <v>0.7216647380987002</v>
      </c>
      <c r="T59" s="7" t="n">
        <v>0.5379378245015157</v>
      </c>
      <c r="U59" s="7" t="n">
        <v>0.8415994744249055</v>
      </c>
      <c r="V59" s="7" t="n">
        <v>0.8388752324378115</v>
      </c>
      <c r="W59" s="7" t="n">
        <v>0.7793933014359399</v>
      </c>
      <c r="X59" s="7" t="n">
        <v>0.6035766215873732</v>
      </c>
      <c r="Y59" s="7" t="n">
        <v>0.5321123018053644</v>
      </c>
      <c r="Z59" s="7" t="n">
        <v>0.4488233671386618</v>
      </c>
      <c r="AA59" s="7" t="n">
        <v>0.3844678391716868</v>
      </c>
      <c r="AB59" s="7" t="n">
        <v>0.6409263290768923</v>
      </c>
      <c r="AC59" s="7" t="n">
        <v>0.5549866829848291</v>
      </c>
      <c r="AD59" s="7" t="n">
        <v>0.3694295642648944</v>
      </c>
      <c r="AE59" s="7" t="n">
        <v>0.6367325652922657</v>
      </c>
      <c r="AF59" s="7" t="n">
        <v>0.8225205234548673</v>
      </c>
      <c r="AG59" s="7" t="n">
        <v>0.8023778175121024</v>
      </c>
      <c r="AH59" s="7" t="n">
        <v>0.8008658757490027</v>
      </c>
      <c r="AI59" s="7" t="n">
        <v>0.7913479446012934</v>
      </c>
      <c r="AJ59" s="7" t="n">
        <v>0.8394870528285758</v>
      </c>
      <c r="AK59" s="7" t="n">
        <v>0.6417480463145759</v>
      </c>
      <c r="AL59" s="7" t="n">
        <v>0.7748857432271543</v>
      </c>
      <c r="AM59" s="7" t="n">
        <v>0.1568728446889319</v>
      </c>
      <c r="AN59" s="7" t="n">
        <v>0.4071483679330093</v>
      </c>
      <c r="AO59" s="7" t="n">
        <v>0.7359909548695881</v>
      </c>
      <c r="AP59" s="7" t="n">
        <v>0.6911419075907397</v>
      </c>
      <c r="AQ59" s="7" t="n">
        <v>0.791261632122026</v>
      </c>
      <c r="AR59" s="7" t="n">
        <v>0.7921327489956422</v>
      </c>
      <c r="AS59" s="7" t="n">
        <v>0.492145443452192</v>
      </c>
      <c r="AT59" s="7" t="n">
        <v>0.7586426379050351</v>
      </c>
      <c r="AU59" s="7" t="n">
        <v>0.5549866419368485</v>
      </c>
      <c r="AV59" s="7" t="n">
        <v>0.8082639367347809</v>
      </c>
      <c r="AW59" s="7" t="n">
        <v>0.7151247704440798</v>
      </c>
      <c r="AX59" s="7" t="n">
        <v>0.7736979995297485</v>
      </c>
      <c r="AY59" s="7" t="n">
        <v>0.7463691027910604</v>
      </c>
      <c r="AZ59" s="7" t="n">
        <v>0.8063111524457662</v>
      </c>
      <c r="BA59" s="7" t="n">
        <v>0.1822968203493643</v>
      </c>
      <c r="BB59" s="7" t="n">
        <v>0.3865801257960771</v>
      </c>
      <c r="BC59" s="7" t="n">
        <v>0.6847304442080268</v>
      </c>
      <c r="BD59" s="7" t="n">
        <v>0.6608509571688134</v>
      </c>
      <c r="BE59" s="7" t="n">
        <v>0.5162981684847643</v>
      </c>
      <c r="BF59" s="7" t="n">
        <v>0.6479860406691337</v>
      </c>
      <c r="BG59" s="7" t="n">
        <v>0.6821496045473857</v>
      </c>
      <c r="BH59" s="7" t="n">
        <v>1</v>
      </c>
      <c r="BI59" s="7" t="n">
        <v>0.7453134630171298</v>
      </c>
      <c r="BJ59" s="7" t="n">
        <v>0.6523347665390581</v>
      </c>
      <c r="BK59" s="7" t="n">
        <v>0.9106985334401668</v>
      </c>
      <c r="BL59" s="7" t="n">
        <v>0.5804245621481432</v>
      </c>
      <c r="BM59" s="7" t="n">
        <v>0.546685026788836</v>
      </c>
      <c r="BN59" s="7" t="n">
        <v>0.7414141763110228</v>
      </c>
      <c r="BO59" s="7" t="n">
        <v>0.7601713151996843</v>
      </c>
      <c r="BP59" s="7" t="n">
        <v>0.7422229806514937</v>
      </c>
      <c r="BQ59" s="7" t="n">
        <v>0.3185522440319742</v>
      </c>
      <c r="BR59" s="7" t="n">
        <v>0.7388375888598095</v>
      </c>
      <c r="BS59" s="7" t="n">
        <v>0.8002338338211972</v>
      </c>
      <c r="BT59" s="7" t="n">
        <v>0.6416391454389428</v>
      </c>
      <c r="BU59" s="7" t="n">
        <v>0.364451346659622</v>
      </c>
      <c r="BV59" s="7" t="n">
        <v>0.7221643956206233</v>
      </c>
      <c r="BW59" s="7" t="n">
        <v>0.6899216772884287</v>
      </c>
      <c r="BX59" s="7" t="n">
        <v>0.7021338682143221</v>
      </c>
      <c r="BY59" s="7" t="n">
        <v>0.486775556263516</v>
      </c>
      <c r="BZ59" s="7" t="n">
        <v>0.7643626726436322</v>
      </c>
      <c r="CA59" s="7" t="n">
        <v>0.8069597640089028</v>
      </c>
      <c r="CB59" s="7" t="n">
        <v>0.5741729806809731</v>
      </c>
      <c r="CC59" s="7" t="n">
        <v>0.6881638598908939</v>
      </c>
      <c r="CD59" s="7" t="n">
        <v>0.7383492427568317</v>
      </c>
      <c r="CE59" s="7" t="n">
        <v>0.741053638780144</v>
      </c>
      <c r="CF59" s="7" t="n">
        <v>0.7340815365515597</v>
      </c>
      <c r="CG59" s="7" t="n">
        <v>0.7607287805841882</v>
      </c>
      <c r="CH59" s="7" t="n">
        <v>0.5078611870516564</v>
      </c>
      <c r="CI59" s="7" t="n">
        <v>0.6132116116630344</v>
      </c>
      <c r="CJ59" s="7" t="n">
        <v>0.8152749538592915</v>
      </c>
      <c r="CK59" s="7" t="n">
        <v>0.5865792426179848</v>
      </c>
      <c r="CL59" s="7" t="n">
        <v>0.7439478196755496</v>
      </c>
      <c r="CM59" s="7" t="n">
        <v>0.4329160752130652</v>
      </c>
      <c r="CN59" s="7" t="n">
        <v>0.7131419215839223</v>
      </c>
      <c r="CO59" s="7" t="n">
        <v>0.7622005438672093</v>
      </c>
      <c r="CP59" s="7" t="n">
        <v>0.6097113286994633</v>
      </c>
      <c r="CQ59" s="7" t="n">
        <v>0.7793454380689935</v>
      </c>
      <c r="CR59" s="7" t="n">
        <v>0.7807921649900149</v>
      </c>
      <c r="CS59" s="7" t="n">
        <v>0.8032542371275004</v>
      </c>
      <c r="CT59" s="7" t="n">
        <v>0.7221174090097811</v>
      </c>
      <c r="CU59" s="7" t="n">
        <v>0.5703445653488295</v>
      </c>
      <c r="CV59" s="7" t="n">
        <v>0.6614686503255993</v>
      </c>
      <c r="CW59" s="7" t="n">
        <v>0.8405057876738625</v>
      </c>
      <c r="CX59" s="7" t="n">
        <v>0.8330882637308576</v>
      </c>
      <c r="CY59" s="7" t="n">
        <v>0.7980305545061743</v>
      </c>
      <c r="CZ59" s="7" t="n">
        <v>0.642104215102549</v>
      </c>
      <c r="DA59" s="7" t="n">
        <v>0.6768524290871651</v>
      </c>
      <c r="DB59" s="7" t="n">
        <v>0.8259049832127665</v>
      </c>
      <c r="DC59" s="7" t="n">
        <v>0.7685524917270552</v>
      </c>
      <c r="DD59" s="7" t="n">
        <v>0.7529927740248092</v>
      </c>
      <c r="DE59" s="7" t="n">
        <v>0.6946888628510696</v>
      </c>
      <c r="DF59" s="7" t="n">
        <v>0.6252892491181929</v>
      </c>
      <c r="DG59" s="7" t="n">
        <v>0.5049743215184147</v>
      </c>
      <c r="DH59" s="7" t="n">
        <v>0.7879001437800019</v>
      </c>
      <c r="DI59" s="7" t="n">
        <v>0.687915186731838</v>
      </c>
      <c r="DJ59" s="7" t="n">
        <v>0.747109082493465</v>
      </c>
      <c r="DK59" s="7" t="n">
        <v>0.1771438409410835</v>
      </c>
      <c r="DL59" s="7" t="n">
        <v>0.6979648246878805</v>
      </c>
      <c r="DM59" s="7" t="n">
        <v>0.7047640621904478</v>
      </c>
      <c r="DN59" s="7" t="n">
        <v>0.432733119760824</v>
      </c>
      <c r="DO59" s="7" t="n">
        <v>0.7410174408274804</v>
      </c>
      <c r="DP59" s="7" t="n">
        <v>0.6921570315217817</v>
      </c>
      <c r="DQ59" s="7" t="n">
        <v>0.3691627406845385</v>
      </c>
      <c r="DR59" s="7" t="n">
        <v>0.8271976285521603</v>
      </c>
      <c r="DS59" s="7" t="n">
        <v>0.3447533003383911</v>
      </c>
    </row>
    <row r="60">
      <c r="A60" s="6" t="inlineStr">
        <is>
          <t>930601.CSI</t>
        </is>
      </c>
      <c r="B60" s="6" t="inlineStr">
        <is>
          <t>中证软件服务指数</t>
        </is>
      </c>
      <c r="C60" s="7" t="n">
        <v>0.8085250363220832</v>
      </c>
      <c r="D60" s="7" t="n">
        <v>0.8224417770864141</v>
      </c>
      <c r="E60" s="7" t="n">
        <v>0.3844325124093693</v>
      </c>
      <c r="F60" s="7" t="n">
        <v>0.7385379954505282</v>
      </c>
      <c r="G60" s="7" t="n">
        <v>0.5587498169051048</v>
      </c>
      <c r="H60" s="7" t="n">
        <v>0.4006033297281926</v>
      </c>
      <c r="I60" s="7" t="n">
        <v>0.7354668870472558</v>
      </c>
      <c r="J60" s="7" t="n">
        <v>0.8219680633591535</v>
      </c>
      <c r="K60" s="7" t="n">
        <v>0.8657312529998036</v>
      </c>
      <c r="L60" s="7" t="n">
        <v>0.65589845313048</v>
      </c>
      <c r="M60" s="7" t="n">
        <v>0.8125733689199318</v>
      </c>
      <c r="N60" s="7" t="n">
        <v>0.866337759498744</v>
      </c>
      <c r="O60" s="7" t="n">
        <v>0.7848216880703827</v>
      </c>
      <c r="P60" s="7" t="n">
        <v>0.8519560185438164</v>
      </c>
      <c r="Q60" s="7" t="n">
        <v>0.6890339374322404</v>
      </c>
      <c r="R60" s="7" t="n">
        <v>0.4548989397332195</v>
      </c>
      <c r="S60" s="7" t="n">
        <v>0.6358757340106754</v>
      </c>
      <c r="T60" s="7" t="n">
        <v>0.5038359091403986</v>
      </c>
      <c r="U60" s="7" t="n">
        <v>0.8762547071285677</v>
      </c>
      <c r="V60" s="7" t="n">
        <v>0.8855532328169771</v>
      </c>
      <c r="W60" s="7" t="n">
        <v>0.8530149301873301</v>
      </c>
      <c r="X60" s="7" t="n">
        <v>0.6848786427611449</v>
      </c>
      <c r="Y60" s="7" t="n">
        <v>0.4613780139172388</v>
      </c>
      <c r="Z60" s="7" t="n">
        <v>0.376061009363472</v>
      </c>
      <c r="AA60" s="7" t="n">
        <v>0.4067938636905882</v>
      </c>
      <c r="AB60" s="7" t="n">
        <v>0.7104562155077708</v>
      </c>
      <c r="AC60" s="7" t="n">
        <v>0.658339556648445</v>
      </c>
      <c r="AD60" s="7" t="n">
        <v>0.285205703927833</v>
      </c>
      <c r="AE60" s="7" t="n">
        <v>0.7056119115090834</v>
      </c>
      <c r="AF60" s="7" t="n">
        <v>0.8802846489487601</v>
      </c>
      <c r="AG60" s="7" t="n">
        <v>0.8699527890735733</v>
      </c>
      <c r="AH60" s="7" t="n">
        <v>0.8649279237422798</v>
      </c>
      <c r="AI60" s="7" t="n">
        <v>0.8414273376512807</v>
      </c>
      <c r="AJ60" s="7" t="n">
        <v>0.8624093065211789</v>
      </c>
      <c r="AK60" s="7" t="n">
        <v>0.6918318813392631</v>
      </c>
      <c r="AL60" s="7" t="n">
        <v>0.8396555231111986</v>
      </c>
      <c r="AM60" s="7" t="n">
        <v>0.1165340306848163</v>
      </c>
      <c r="AN60" s="7" t="n">
        <v>0.4483874008014966</v>
      </c>
      <c r="AO60" s="7" t="n">
        <v>0.8366199779636576</v>
      </c>
      <c r="AP60" s="7" t="n">
        <v>0.7188844607007407</v>
      </c>
      <c r="AQ60" s="7" t="n">
        <v>0.849281726696742</v>
      </c>
      <c r="AR60" s="7" t="n">
        <v>0.7273568370824139</v>
      </c>
      <c r="AS60" s="7" t="n">
        <v>0.4501495974690179</v>
      </c>
      <c r="AT60" s="7" t="n">
        <v>0.839147041867053</v>
      </c>
      <c r="AU60" s="7" t="n">
        <v>0.6583394685668238</v>
      </c>
      <c r="AV60" s="7" t="n">
        <v>0.7757352552337908</v>
      </c>
      <c r="AW60" s="7" t="n">
        <v>0.9016815345529947</v>
      </c>
      <c r="AX60" s="7" t="n">
        <v>0.6865606413778427</v>
      </c>
      <c r="AY60" s="7" t="n">
        <v>0.8471296310904742</v>
      </c>
      <c r="AZ60" s="7" t="n">
        <v>0.7832079412363712</v>
      </c>
      <c r="BA60" s="7" t="n">
        <v>0.1971254232088409</v>
      </c>
      <c r="BB60" s="7" t="n">
        <v>0.4203651144684059</v>
      </c>
      <c r="BC60" s="7" t="n">
        <v>0.7799604006584586</v>
      </c>
      <c r="BD60" s="7" t="n">
        <v>0.6798518006859978</v>
      </c>
      <c r="BE60" s="7" t="n">
        <v>0.4003691043235549</v>
      </c>
      <c r="BF60" s="7" t="n">
        <v>0.7728096999517576</v>
      </c>
      <c r="BG60" s="7" t="n">
        <v>0.7796280451694275</v>
      </c>
      <c r="BH60" s="7" t="n">
        <v>0.7453134630171298</v>
      </c>
      <c r="BI60" s="7" t="n">
        <v>1</v>
      </c>
      <c r="BJ60" s="7" t="n">
        <v>0.5472280298548475</v>
      </c>
      <c r="BK60" s="7" t="n">
        <v>0.729881143420804</v>
      </c>
      <c r="BL60" s="7" t="n">
        <v>0.5594574492886499</v>
      </c>
      <c r="BM60" s="7" t="n">
        <v>0.5310568169580194</v>
      </c>
      <c r="BN60" s="7" t="n">
        <v>0.9899923201540904</v>
      </c>
      <c r="BO60" s="7" t="n">
        <v>0.881485788993765</v>
      </c>
      <c r="BP60" s="7" t="n">
        <v>0.7666346838985466</v>
      </c>
      <c r="BQ60" s="7" t="n">
        <v>0.2259394605829911</v>
      </c>
      <c r="BR60" s="7" t="n">
        <v>0.9447391162240647</v>
      </c>
      <c r="BS60" s="7" t="n">
        <v>0.8492709629361371</v>
      </c>
      <c r="BT60" s="7" t="n">
        <v>0.7336138943005325</v>
      </c>
      <c r="BU60" s="7" t="n">
        <v>0.4279619825603959</v>
      </c>
      <c r="BV60" s="7" t="n">
        <v>0.9763882918169845</v>
      </c>
      <c r="BW60" s="7" t="n">
        <v>0.9031858431474952</v>
      </c>
      <c r="BX60" s="7" t="n">
        <v>0.9724854136451346</v>
      </c>
      <c r="BY60" s="7" t="n">
        <v>0.4358945858970576</v>
      </c>
      <c r="BZ60" s="7" t="n">
        <v>0.9401839874767767</v>
      </c>
      <c r="CA60" s="7" t="n">
        <v>0.782865469154536</v>
      </c>
      <c r="CB60" s="7" t="n">
        <v>0.5652644063730279</v>
      </c>
      <c r="CC60" s="7" t="n">
        <v>0.613148249070644</v>
      </c>
      <c r="CD60" s="7" t="n">
        <v>0.6334300152823072</v>
      </c>
      <c r="CE60" s="7" t="n">
        <v>0.9453823109167351</v>
      </c>
      <c r="CF60" s="7" t="n">
        <v>0.8143108840300939</v>
      </c>
      <c r="CG60" s="7" t="n">
        <v>0.9180483722529401</v>
      </c>
      <c r="CH60" s="7" t="n">
        <v>0.5544974341036708</v>
      </c>
      <c r="CI60" s="7" t="n">
        <v>0.6703833883998717</v>
      </c>
      <c r="CJ60" s="7" t="n">
        <v>0.7262034164463957</v>
      </c>
      <c r="CK60" s="7" t="n">
        <v>0.6408160419198377</v>
      </c>
      <c r="CL60" s="7" t="n">
        <v>0.8225565394257635</v>
      </c>
      <c r="CM60" s="7" t="n">
        <v>0.4439730115290079</v>
      </c>
      <c r="CN60" s="7" t="n">
        <v>0.9800653250648361</v>
      </c>
      <c r="CO60" s="7" t="n">
        <v>0.9205366966113659</v>
      </c>
      <c r="CP60" s="7" t="n">
        <v>0.6770282661853708</v>
      </c>
      <c r="CQ60" s="7" t="n">
        <v>0.7352086282813727</v>
      </c>
      <c r="CR60" s="7" t="n">
        <v>0.8923615744982213</v>
      </c>
      <c r="CS60" s="7" t="n">
        <v>0.7531033630943806</v>
      </c>
      <c r="CT60" s="7" t="n">
        <v>0.7862912863840698</v>
      </c>
      <c r="CU60" s="7" t="n">
        <v>0.6634829268598403</v>
      </c>
      <c r="CV60" s="7" t="n">
        <v>0.7769684402804954</v>
      </c>
      <c r="CW60" s="7" t="n">
        <v>0.7624427846474054</v>
      </c>
      <c r="CX60" s="7" t="n">
        <v>0.8307554692328142</v>
      </c>
      <c r="CY60" s="7" t="n">
        <v>0.8982193682461633</v>
      </c>
      <c r="CZ60" s="7" t="n">
        <v>0.6319714959197726</v>
      </c>
      <c r="DA60" s="7" t="n">
        <v>0.8453693268420158</v>
      </c>
      <c r="DB60" s="7" t="n">
        <v>0.8135349663540221</v>
      </c>
      <c r="DC60" s="7" t="n">
        <v>0.8002465743112256</v>
      </c>
      <c r="DD60" s="7" t="n">
        <v>0.7475753160928746</v>
      </c>
      <c r="DE60" s="7" t="n">
        <v>0.8427797474102715</v>
      </c>
      <c r="DF60" s="7" t="n">
        <v>0.5603592660215896</v>
      </c>
      <c r="DG60" s="7" t="n">
        <v>0.5807718996100141</v>
      </c>
      <c r="DH60" s="7" t="n">
        <v>0.6473269288089685</v>
      </c>
      <c r="DI60" s="7" t="n">
        <v>0.8375078105185726</v>
      </c>
      <c r="DJ60" s="7" t="n">
        <v>0.7830169383786406</v>
      </c>
      <c r="DK60" s="7" t="n">
        <v>0.1948343985969683</v>
      </c>
      <c r="DL60" s="7" t="n">
        <v>0.8157199588234552</v>
      </c>
      <c r="DM60" s="7" t="n">
        <v>0.8382374209316217</v>
      </c>
      <c r="DN60" s="7" t="n">
        <v>0.3593036772952868</v>
      </c>
      <c r="DO60" s="7" t="n">
        <v>0.9920525632659658</v>
      </c>
      <c r="DP60" s="7" t="n">
        <v>0.7570540691831867</v>
      </c>
      <c r="DQ60" s="7" t="n">
        <v>0.3147955834645784</v>
      </c>
      <c r="DR60" s="7" t="n">
        <v>0.8182314207655963</v>
      </c>
      <c r="DS60" s="7" t="n">
        <v>0.3329519460866512</v>
      </c>
    </row>
    <row r="61">
      <c r="A61" s="6" t="inlineStr">
        <is>
          <t>930606.CSI</t>
        </is>
      </c>
      <c r="B61" s="6" t="inlineStr">
        <is>
          <t>中证钢铁指数</t>
        </is>
      </c>
      <c r="C61" s="7" t="n">
        <v>0.7719095309675182</v>
      </c>
      <c r="D61" s="7" t="n">
        <v>0.6988791267394624</v>
      </c>
      <c r="E61" s="7" t="n">
        <v>0.708790268381024</v>
      </c>
      <c r="F61" s="7" t="n">
        <v>0.611718998720126</v>
      </c>
      <c r="G61" s="7" t="n">
        <v>0.6236977179626578</v>
      </c>
      <c r="H61" s="7" t="n">
        <v>0.358318085291191</v>
      </c>
      <c r="I61" s="7" t="n">
        <v>0.5841474700074021</v>
      </c>
      <c r="J61" s="7" t="n">
        <v>0.7130960206624696</v>
      </c>
      <c r="K61" s="7" t="n">
        <v>0.5320293606971727</v>
      </c>
      <c r="L61" s="7" t="n">
        <v>0.6081367186683051</v>
      </c>
      <c r="M61" s="7" t="n">
        <v>0.5038420616312386</v>
      </c>
      <c r="N61" s="7" t="n">
        <v>0.5806107608838337</v>
      </c>
      <c r="O61" s="7" t="n">
        <v>0.5764035557087829</v>
      </c>
      <c r="P61" s="7" t="n">
        <v>0.657720867286277</v>
      </c>
      <c r="Q61" s="7" t="n">
        <v>0.7935050663542939</v>
      </c>
      <c r="R61" s="7" t="n">
        <v>0.4153972642505868</v>
      </c>
      <c r="S61" s="7" t="n">
        <v>0.6729832655519938</v>
      </c>
      <c r="T61" s="7" t="n">
        <v>0.7795786830953624</v>
      </c>
      <c r="U61" s="7" t="n">
        <v>0.7551873827659236</v>
      </c>
      <c r="V61" s="7" t="n">
        <v>0.7652381276479147</v>
      </c>
      <c r="W61" s="7" t="n">
        <v>0.7392198979693826</v>
      </c>
      <c r="X61" s="7" t="n">
        <v>0.5599847854015261</v>
      </c>
      <c r="Y61" s="7" t="n">
        <v>0.7726653115746214</v>
      </c>
      <c r="Z61" s="7" t="n">
        <v>0.6701944562720921</v>
      </c>
      <c r="AA61" s="7" t="n">
        <v>0.3900244885749709</v>
      </c>
      <c r="AB61" s="7" t="n">
        <v>0.6196384387870744</v>
      </c>
      <c r="AC61" s="7" t="n">
        <v>0.5690661991192708</v>
      </c>
      <c r="AD61" s="7" t="n">
        <v>0.3521575452289441</v>
      </c>
      <c r="AE61" s="7" t="n">
        <v>0.6323743153219876</v>
      </c>
      <c r="AF61" s="7" t="n">
        <v>0.7354792562349663</v>
      </c>
      <c r="AG61" s="7" t="n">
        <v>0.7208760503313548</v>
      </c>
      <c r="AH61" s="7" t="n">
        <v>0.7279334028909548</v>
      </c>
      <c r="AI61" s="7" t="n">
        <v>0.6796852853463066</v>
      </c>
      <c r="AJ61" s="7" t="n">
        <v>0.7577626201430003</v>
      </c>
      <c r="AK61" s="7" t="n">
        <v>0.6907593506966732</v>
      </c>
      <c r="AL61" s="7" t="n">
        <v>0.7038620785283128</v>
      </c>
      <c r="AM61" s="7" t="n">
        <v>0.03282468024673684</v>
      </c>
      <c r="AN61" s="7" t="n">
        <v>0.4201864741428329</v>
      </c>
      <c r="AO61" s="7" t="n">
        <v>0.7323838137544474</v>
      </c>
      <c r="AP61" s="7" t="n">
        <v>0.685456173851886</v>
      </c>
      <c r="AQ61" s="7" t="n">
        <v>0.7206469089119949</v>
      </c>
      <c r="AR61" s="7" t="n">
        <v>0.7733735753055604</v>
      </c>
      <c r="AS61" s="7" t="n">
        <v>0.5163456057344328</v>
      </c>
      <c r="AT61" s="7" t="n">
        <v>0.6892114075208374</v>
      </c>
      <c r="AU61" s="7" t="n">
        <v>0.5690661534776363</v>
      </c>
      <c r="AV61" s="7" t="n">
        <v>0.7285435467499924</v>
      </c>
      <c r="AW61" s="7" t="n">
        <v>0.6318489266136282</v>
      </c>
      <c r="AX61" s="7" t="n">
        <v>0.7055424583751145</v>
      </c>
      <c r="AY61" s="7" t="n">
        <v>0.7443124526551189</v>
      </c>
      <c r="AZ61" s="7" t="n">
        <v>0.6533959704810223</v>
      </c>
      <c r="BA61" s="7" t="n">
        <v>0.4441459742105675</v>
      </c>
      <c r="BB61" s="7" t="n">
        <v>0.4329855792882384</v>
      </c>
      <c r="BC61" s="7" t="n">
        <v>0.6089995028493961</v>
      </c>
      <c r="BD61" s="7" t="n">
        <v>0.7240163889977498</v>
      </c>
      <c r="BE61" s="7" t="n">
        <v>0.7178744928338632</v>
      </c>
      <c r="BF61" s="7" t="n">
        <v>0.6458870010701093</v>
      </c>
      <c r="BG61" s="7" t="n">
        <v>0.6377225291803317</v>
      </c>
      <c r="BH61" s="7" t="n">
        <v>0.6523347665390581</v>
      </c>
      <c r="BI61" s="7" t="n">
        <v>0.5472280298548475</v>
      </c>
      <c r="BJ61" s="7" t="n">
        <v>1</v>
      </c>
      <c r="BK61" s="7" t="n">
        <v>0.7115972926348129</v>
      </c>
      <c r="BL61" s="7" t="n">
        <v>0.5751651380185313</v>
      </c>
      <c r="BM61" s="7" t="n">
        <v>0.6590180446781221</v>
      </c>
      <c r="BN61" s="7" t="n">
        <v>0.5553240829868976</v>
      </c>
      <c r="BO61" s="7" t="n">
        <v>0.5628226041233675</v>
      </c>
      <c r="BP61" s="7" t="n">
        <v>0.6888649112335322</v>
      </c>
      <c r="BQ61" s="7" t="n">
        <v>0.2940128795660697</v>
      </c>
      <c r="BR61" s="7" t="n">
        <v>0.5893122516604015</v>
      </c>
      <c r="BS61" s="7" t="n">
        <v>0.5871667591662505</v>
      </c>
      <c r="BT61" s="7" t="n">
        <v>0.5708253941700193</v>
      </c>
      <c r="BU61" s="7" t="n">
        <v>0.589333527627057</v>
      </c>
      <c r="BV61" s="7" t="n">
        <v>0.5651595571211152</v>
      </c>
      <c r="BW61" s="7" t="n">
        <v>0.6039754453536761</v>
      </c>
      <c r="BX61" s="7" t="n">
        <v>0.5408905401785926</v>
      </c>
      <c r="BY61" s="7" t="n">
        <v>0.7225470174890697</v>
      </c>
      <c r="BZ61" s="7" t="n">
        <v>0.6175144415566428</v>
      </c>
      <c r="CA61" s="7" t="n">
        <v>0.65157042541145</v>
      </c>
      <c r="CB61" s="7" t="n">
        <v>0.6828859786886001</v>
      </c>
      <c r="CC61" s="7" t="n">
        <v>0.7991190136152785</v>
      </c>
      <c r="CD61" s="7" t="n">
        <v>0.6826484796373369</v>
      </c>
      <c r="CE61" s="7" t="n">
        <v>0.5990523793273268</v>
      </c>
      <c r="CF61" s="7" t="n">
        <v>0.5806119683900551</v>
      </c>
      <c r="CG61" s="7" t="n">
        <v>0.5791219268026361</v>
      </c>
      <c r="CH61" s="7" t="n">
        <v>0.5273065137242563</v>
      </c>
      <c r="CI61" s="7" t="n">
        <v>0.5926735710313382</v>
      </c>
      <c r="CJ61" s="7" t="n">
        <v>0.7901399096731813</v>
      </c>
      <c r="CK61" s="7" t="n">
        <v>0.6216771263782027</v>
      </c>
      <c r="CL61" s="7" t="n">
        <v>0.6483950883613218</v>
      </c>
      <c r="CM61" s="7" t="n">
        <v>0.4573837794289098</v>
      </c>
      <c r="CN61" s="7" t="n">
        <v>0.5644489788523642</v>
      </c>
      <c r="CO61" s="7" t="n">
        <v>0.6214604949476514</v>
      </c>
      <c r="CP61" s="7" t="n">
        <v>0.587453881377866</v>
      </c>
      <c r="CQ61" s="7" t="n">
        <v>0.6958894197165745</v>
      </c>
      <c r="CR61" s="7" t="n">
        <v>0.6690129168910242</v>
      </c>
      <c r="CS61" s="7" t="n">
        <v>0.7162951320544741</v>
      </c>
      <c r="CT61" s="7" t="n">
        <v>0.4629399612218098</v>
      </c>
      <c r="CU61" s="7" t="n">
        <v>0.6237044405372061</v>
      </c>
      <c r="CV61" s="7" t="n">
        <v>0.408237283321435</v>
      </c>
      <c r="CW61" s="7" t="n">
        <v>0.6378021737356324</v>
      </c>
      <c r="CX61" s="7" t="n">
        <v>0.7548996496651438</v>
      </c>
      <c r="CY61" s="7" t="n">
        <v>0.6495176301744748</v>
      </c>
      <c r="CZ61" s="7" t="n">
        <v>0.8115107885694578</v>
      </c>
      <c r="DA61" s="7" t="n">
        <v>0.478394624493055</v>
      </c>
      <c r="DB61" s="7" t="n">
        <v>0.6056589902430961</v>
      </c>
      <c r="DC61" s="7" t="n">
        <v>0.5533480825822971</v>
      </c>
      <c r="DD61" s="7" t="n">
        <v>0.6345809019863349</v>
      </c>
      <c r="DE61" s="7" t="n">
        <v>0.4992209292782224</v>
      </c>
      <c r="DF61" s="7" t="n">
        <v>0.801756543391423</v>
      </c>
      <c r="DG61" s="7" t="n">
        <v>0.6550022854712253</v>
      </c>
      <c r="DH61" s="7" t="n">
        <v>0.7244942516994833</v>
      </c>
      <c r="DI61" s="7" t="n">
        <v>0.4855508583896935</v>
      </c>
      <c r="DJ61" s="7" t="n">
        <v>0.5877291900568495</v>
      </c>
      <c r="DK61" s="7" t="n">
        <v>0.4360637353172375</v>
      </c>
      <c r="DL61" s="7" t="n">
        <v>0.694744719529532</v>
      </c>
      <c r="DM61" s="7" t="n">
        <v>0.5018229492842852</v>
      </c>
      <c r="DN61" s="7" t="n">
        <v>0.6732214927311205</v>
      </c>
      <c r="DO61" s="7" t="n">
        <v>0.5753273820458755</v>
      </c>
      <c r="DP61" s="7" t="n">
        <v>0.6391759664767637</v>
      </c>
      <c r="DQ61" s="7" t="n">
        <v>0.6300075175770714</v>
      </c>
      <c r="DR61" s="7" t="n">
        <v>0.5813431817210755</v>
      </c>
      <c r="DS61" s="7" t="n">
        <v>0.6035481620968414</v>
      </c>
    </row>
    <row r="62">
      <c r="A62" s="6" t="inlineStr">
        <is>
          <t>930632.CSI</t>
        </is>
      </c>
      <c r="B62" s="6" t="inlineStr">
        <is>
          <t>中证稀有金属主题指数</t>
        </is>
      </c>
      <c r="C62" s="7" t="n">
        <v>0.8350099892766498</v>
      </c>
      <c r="D62" s="7" t="n">
        <v>0.7919191890737978</v>
      </c>
      <c r="E62" s="7" t="n">
        <v>0.6105193534238599</v>
      </c>
      <c r="F62" s="7" t="n">
        <v>0.6897670417384643</v>
      </c>
      <c r="G62" s="7" t="n">
        <v>0.6016962646947954</v>
      </c>
      <c r="H62" s="7" t="n">
        <v>0.4376686827116337</v>
      </c>
      <c r="I62" s="7" t="n">
        <v>0.7310001074721787</v>
      </c>
      <c r="J62" s="7" t="n">
        <v>0.8160197496387182</v>
      </c>
      <c r="K62" s="7" t="n">
        <v>0.6768291880439343</v>
      </c>
      <c r="L62" s="7" t="n">
        <v>0.6622265969148966</v>
      </c>
      <c r="M62" s="7" t="n">
        <v>0.6322448159661158</v>
      </c>
      <c r="N62" s="7" t="n">
        <v>0.6978695841195593</v>
      </c>
      <c r="O62" s="7" t="n">
        <v>0.7260114812388806</v>
      </c>
      <c r="P62" s="7" t="n">
        <v>0.8045549537011846</v>
      </c>
      <c r="Q62" s="7" t="n">
        <v>0.8716608532608832</v>
      </c>
      <c r="R62" s="7" t="n">
        <v>0.4942551297259287</v>
      </c>
      <c r="S62" s="7" t="n">
        <v>0.8485021829489449</v>
      </c>
      <c r="T62" s="7" t="n">
        <v>0.653790071387338</v>
      </c>
      <c r="U62" s="7" t="n">
        <v>0.868088328001891</v>
      </c>
      <c r="V62" s="7" t="n">
        <v>0.8876018346911974</v>
      </c>
      <c r="W62" s="7" t="n">
        <v>0.8495518083872798</v>
      </c>
      <c r="X62" s="7" t="n">
        <v>0.6651649470623202</v>
      </c>
      <c r="Y62" s="7" t="n">
        <v>0.6837584815744082</v>
      </c>
      <c r="Z62" s="7" t="n">
        <v>0.6221040762666954</v>
      </c>
      <c r="AA62" s="7" t="n">
        <v>0.4665165254239719</v>
      </c>
      <c r="AB62" s="7" t="n">
        <v>0.7257064862675233</v>
      </c>
      <c r="AC62" s="7" t="n">
        <v>0.6585389110687929</v>
      </c>
      <c r="AD62" s="7" t="n">
        <v>0.4293873644131766</v>
      </c>
      <c r="AE62" s="7" t="n">
        <v>0.7307190204377997</v>
      </c>
      <c r="AF62" s="7" t="n">
        <v>0.8718409275918649</v>
      </c>
      <c r="AG62" s="7" t="n">
        <v>0.863099358281065</v>
      </c>
      <c r="AH62" s="7" t="n">
        <v>0.8558679248348462</v>
      </c>
      <c r="AI62" s="7" t="n">
        <v>0.8124947226409752</v>
      </c>
      <c r="AJ62" s="7" t="n">
        <v>0.8578471929872895</v>
      </c>
      <c r="AK62" s="7" t="n">
        <v>0.7359569881805188</v>
      </c>
      <c r="AL62" s="7" t="n">
        <v>0.8403052534139797</v>
      </c>
      <c r="AM62" s="7" t="n">
        <v>0.156729387264582</v>
      </c>
      <c r="AN62" s="7" t="n">
        <v>0.5012777645875259</v>
      </c>
      <c r="AO62" s="7" t="n">
        <v>0.787293576080617</v>
      </c>
      <c r="AP62" s="7" t="n">
        <v>0.750039364434938</v>
      </c>
      <c r="AQ62" s="7" t="n">
        <v>0.8514465050070837</v>
      </c>
      <c r="AR62" s="7" t="n">
        <v>0.8862097145599789</v>
      </c>
      <c r="AS62" s="7" t="n">
        <v>0.6156388479795712</v>
      </c>
      <c r="AT62" s="7" t="n">
        <v>0.8241978781950541</v>
      </c>
      <c r="AU62" s="7" t="n">
        <v>0.6585388359922211</v>
      </c>
      <c r="AV62" s="7" t="n">
        <v>0.8168355802890688</v>
      </c>
      <c r="AW62" s="7" t="n">
        <v>0.7685314834826688</v>
      </c>
      <c r="AX62" s="7" t="n">
        <v>0.7805962731652512</v>
      </c>
      <c r="AY62" s="7" t="n">
        <v>0.7892532861685966</v>
      </c>
      <c r="AZ62" s="7" t="n">
        <v>0.8795151905960139</v>
      </c>
      <c r="BA62" s="7" t="n">
        <v>0.3310893077583525</v>
      </c>
      <c r="BB62" s="7" t="n">
        <v>0.4602146483716914</v>
      </c>
      <c r="BC62" s="7" t="n">
        <v>0.7350679370784551</v>
      </c>
      <c r="BD62" s="7" t="n">
        <v>0.7301473193829114</v>
      </c>
      <c r="BE62" s="7" t="n">
        <v>0.6873412679799563</v>
      </c>
      <c r="BF62" s="7" t="n">
        <v>0.7552371780721767</v>
      </c>
      <c r="BG62" s="7" t="n">
        <v>0.7761772532936724</v>
      </c>
      <c r="BH62" s="7" t="n">
        <v>0.9106985334401668</v>
      </c>
      <c r="BI62" s="7" t="n">
        <v>0.729881143420804</v>
      </c>
      <c r="BJ62" s="7" t="n">
        <v>0.7115972926348129</v>
      </c>
      <c r="BK62" s="7" t="n">
        <v>1</v>
      </c>
      <c r="BL62" s="7" t="n">
        <v>0.6593471841425685</v>
      </c>
      <c r="BM62" s="7" t="n">
        <v>0.7192779092394974</v>
      </c>
      <c r="BN62" s="7" t="n">
        <v>0.7224636409704974</v>
      </c>
      <c r="BO62" s="7" t="n">
        <v>0.7374185890656536</v>
      </c>
      <c r="BP62" s="7" t="n">
        <v>0.7695990055502407</v>
      </c>
      <c r="BQ62" s="7" t="n">
        <v>0.370066640014845</v>
      </c>
      <c r="BR62" s="7" t="n">
        <v>0.7158723356611291</v>
      </c>
      <c r="BS62" s="7" t="n">
        <v>0.7628359072406564</v>
      </c>
      <c r="BT62" s="7" t="n">
        <v>0.681778705694742</v>
      </c>
      <c r="BU62" s="7" t="n">
        <v>0.4929091500891571</v>
      </c>
      <c r="BV62" s="7" t="n">
        <v>0.7035623259196546</v>
      </c>
      <c r="BW62" s="7" t="n">
        <v>0.756068281897489</v>
      </c>
      <c r="BX62" s="7" t="n">
        <v>0.680604238890211</v>
      </c>
      <c r="BY62" s="7" t="n">
        <v>0.6204360284100525</v>
      </c>
      <c r="BZ62" s="7" t="n">
        <v>0.7511303586120032</v>
      </c>
      <c r="CA62" s="7" t="n">
        <v>0.8786782999715231</v>
      </c>
      <c r="CB62" s="7" t="n">
        <v>0.6758075718944987</v>
      </c>
      <c r="CC62" s="7" t="n">
        <v>0.8248259786769597</v>
      </c>
      <c r="CD62" s="7" t="n">
        <v>0.7466040028931872</v>
      </c>
      <c r="CE62" s="7" t="n">
        <v>0.7182216706923977</v>
      </c>
      <c r="CF62" s="7" t="n">
        <v>0.7012151918677114</v>
      </c>
      <c r="CG62" s="7" t="n">
        <v>0.7416317182810522</v>
      </c>
      <c r="CH62" s="7" t="n">
        <v>0.6014815651699948</v>
      </c>
      <c r="CI62" s="7" t="n">
        <v>0.6988093220711846</v>
      </c>
      <c r="CJ62" s="7" t="n">
        <v>0.8403430688694787</v>
      </c>
      <c r="CK62" s="7" t="n">
        <v>0.6786560014111316</v>
      </c>
      <c r="CL62" s="7" t="n">
        <v>0.7245479164478885</v>
      </c>
      <c r="CM62" s="7" t="n">
        <v>0.5463989832709164</v>
      </c>
      <c r="CN62" s="7" t="n">
        <v>0.702858131512143</v>
      </c>
      <c r="CO62" s="7" t="n">
        <v>0.760723651586208</v>
      </c>
      <c r="CP62" s="7" t="n">
        <v>0.6801827715904931</v>
      </c>
      <c r="CQ62" s="7" t="n">
        <v>0.7761853672794773</v>
      </c>
      <c r="CR62" s="7" t="n">
        <v>0.7993426641246503</v>
      </c>
      <c r="CS62" s="7" t="n">
        <v>0.8860653016864496</v>
      </c>
      <c r="CT62" s="7" t="n">
        <v>0.7043335073755008</v>
      </c>
      <c r="CU62" s="7" t="n">
        <v>0.6746876041695689</v>
      </c>
      <c r="CV62" s="7" t="n">
        <v>0.625046017433588</v>
      </c>
      <c r="CW62" s="7" t="n">
        <v>0.7678247860245001</v>
      </c>
      <c r="CX62" s="7" t="n">
        <v>0.8372443287417261</v>
      </c>
      <c r="CY62" s="7" t="n">
        <v>0.7844346039893542</v>
      </c>
      <c r="CZ62" s="7" t="n">
        <v>0.7416043010640272</v>
      </c>
      <c r="DA62" s="7" t="n">
        <v>0.6445959248923709</v>
      </c>
      <c r="DB62" s="7" t="n">
        <v>0.7669313876767532</v>
      </c>
      <c r="DC62" s="7" t="n">
        <v>0.7565613111045565</v>
      </c>
      <c r="DD62" s="7" t="n">
        <v>0.8557303608308586</v>
      </c>
      <c r="DE62" s="7" t="n">
        <v>0.6624721837547103</v>
      </c>
      <c r="DF62" s="7" t="n">
        <v>0.7554821976631751</v>
      </c>
      <c r="DG62" s="7" t="n">
        <v>0.6131883835565004</v>
      </c>
      <c r="DH62" s="7" t="n">
        <v>0.8828945605614616</v>
      </c>
      <c r="DI62" s="7" t="n">
        <v>0.6540324759486822</v>
      </c>
      <c r="DJ62" s="7" t="n">
        <v>0.768938961259942</v>
      </c>
      <c r="DK62" s="7" t="n">
        <v>0.3269300139825749</v>
      </c>
      <c r="DL62" s="7" t="n">
        <v>0.761782210296277</v>
      </c>
      <c r="DM62" s="7" t="n">
        <v>0.6713422900242509</v>
      </c>
      <c r="DN62" s="7" t="n">
        <v>0.5229739171848474</v>
      </c>
      <c r="DO62" s="7" t="n">
        <v>0.7364949218078036</v>
      </c>
      <c r="DP62" s="7" t="n">
        <v>0.7667349896396486</v>
      </c>
      <c r="DQ62" s="7" t="n">
        <v>0.5071468602448074</v>
      </c>
      <c r="DR62" s="7" t="n">
        <v>0.7603417217858395</v>
      </c>
      <c r="DS62" s="7" t="n">
        <v>0.4821968268184155</v>
      </c>
    </row>
    <row r="63">
      <c r="A63" s="6" t="inlineStr">
        <is>
          <t>930633.CSI</t>
        </is>
      </c>
      <c r="B63" s="6" t="inlineStr">
        <is>
          <t>中证旅游主题指数</t>
        </is>
      </c>
      <c r="C63" s="7" t="n">
        <v>0.7518788541716603</v>
      </c>
      <c r="D63" s="7" t="n">
        <v>0.7813138967696913</v>
      </c>
      <c r="E63" s="7" t="n">
        <v>0.6885327889982825</v>
      </c>
      <c r="F63" s="7" t="n">
        <v>0.7308936156581396</v>
      </c>
      <c r="G63" s="7" t="n">
        <v>0.5769805592445308</v>
      </c>
      <c r="H63" s="7" t="n">
        <v>0.7341552825808179</v>
      </c>
      <c r="I63" s="7" t="n">
        <v>0.7335298867055448</v>
      </c>
      <c r="J63" s="7" t="n">
        <v>0.7225811816183503</v>
      </c>
      <c r="K63" s="7" t="n">
        <v>0.6068393297528166</v>
      </c>
      <c r="L63" s="7" t="n">
        <v>0.5360989261851259</v>
      </c>
      <c r="M63" s="7" t="n">
        <v>0.5644996643779936</v>
      </c>
      <c r="N63" s="7" t="n">
        <v>0.6580467987716134</v>
      </c>
      <c r="O63" s="7" t="n">
        <v>0.5305128646334035</v>
      </c>
      <c r="P63" s="7" t="n">
        <v>0.5865690008607494</v>
      </c>
      <c r="Q63" s="7" t="n">
        <v>0.6863895685894901</v>
      </c>
      <c r="R63" s="7" t="n">
        <v>0.7357413229495426</v>
      </c>
      <c r="S63" s="7" t="n">
        <v>0.569089922343324</v>
      </c>
      <c r="T63" s="7" t="n">
        <v>0.70852396328268</v>
      </c>
      <c r="U63" s="7" t="n">
        <v>0.6460436927163453</v>
      </c>
      <c r="V63" s="7" t="n">
        <v>0.6913869736436112</v>
      </c>
      <c r="W63" s="7" t="n">
        <v>0.721355257949024</v>
      </c>
      <c r="X63" s="7" t="n">
        <v>0.5206454006338818</v>
      </c>
      <c r="Y63" s="7" t="n">
        <v>0.7172141655438055</v>
      </c>
      <c r="Z63" s="7" t="n">
        <v>0.6327422919501365</v>
      </c>
      <c r="AA63" s="7" t="n">
        <v>0.7414553947134374</v>
      </c>
      <c r="AB63" s="7" t="n">
        <v>0.5716218388228714</v>
      </c>
      <c r="AC63" s="7" t="n">
        <v>0.8007675728905752</v>
      </c>
      <c r="AD63" s="7" t="n">
        <v>0.6441187249349835</v>
      </c>
      <c r="AE63" s="7" t="n">
        <v>0.57230467100463</v>
      </c>
      <c r="AF63" s="7" t="n">
        <v>0.6433529835815511</v>
      </c>
      <c r="AG63" s="7" t="n">
        <v>0.6224676195647162</v>
      </c>
      <c r="AH63" s="7" t="n">
        <v>0.6041248344625969</v>
      </c>
      <c r="AI63" s="7" t="n">
        <v>0.5236108024586419</v>
      </c>
      <c r="AJ63" s="7" t="n">
        <v>0.6361899783029322</v>
      </c>
      <c r="AK63" s="7" t="n">
        <v>0.7091792416099506</v>
      </c>
      <c r="AL63" s="7" t="n">
        <v>0.6312096105018949</v>
      </c>
      <c r="AM63" s="7" t="n">
        <v>0.4217623132570081</v>
      </c>
      <c r="AN63" s="7" t="n">
        <v>0.7435941724260727</v>
      </c>
      <c r="AO63" s="7" t="n">
        <v>0.7115189393915433</v>
      </c>
      <c r="AP63" s="7" t="n">
        <v>0.5653299543890427</v>
      </c>
      <c r="AQ63" s="7" t="n">
        <v>0.5950207409568981</v>
      </c>
      <c r="AR63" s="7" t="n">
        <v>0.6143495471238439</v>
      </c>
      <c r="AS63" s="7" t="n">
        <v>0.7955058618918318</v>
      </c>
      <c r="AT63" s="7" t="n">
        <v>0.637880990970447</v>
      </c>
      <c r="AU63" s="7" t="n">
        <v>0.8007675768660085</v>
      </c>
      <c r="AV63" s="7" t="n">
        <v>0.7290696163805429</v>
      </c>
      <c r="AW63" s="7" t="n">
        <v>0.6209572008712555</v>
      </c>
      <c r="AX63" s="7" t="n">
        <v>0.6963626498029377</v>
      </c>
      <c r="AY63" s="7" t="n">
        <v>0.6966168582356407</v>
      </c>
      <c r="AZ63" s="7" t="n">
        <v>0.5052988792793015</v>
      </c>
      <c r="BA63" s="7" t="n">
        <v>0.3589081317188426</v>
      </c>
      <c r="BB63" s="7" t="n">
        <v>0.7017751724021944</v>
      </c>
      <c r="BC63" s="7" t="n">
        <v>0.539208439850416</v>
      </c>
      <c r="BD63" s="7" t="n">
        <v>0.790735668989841</v>
      </c>
      <c r="BE63" s="7" t="n">
        <v>0.6281136448791172</v>
      </c>
      <c r="BF63" s="7" t="n">
        <v>0.6820663440801515</v>
      </c>
      <c r="BG63" s="7" t="n">
        <v>0.6752990696219926</v>
      </c>
      <c r="BH63" s="7" t="n">
        <v>0.5804245621481432</v>
      </c>
      <c r="BI63" s="7" t="n">
        <v>0.5594574492886499</v>
      </c>
      <c r="BJ63" s="7" t="n">
        <v>0.5751651380185313</v>
      </c>
      <c r="BK63" s="7" t="n">
        <v>0.6593471841425685</v>
      </c>
      <c r="BL63" s="7" t="n">
        <v>1</v>
      </c>
      <c r="BM63" s="7" t="n">
        <v>0.7283638781526077</v>
      </c>
      <c r="BN63" s="7" t="n">
        <v>0.5526024554341177</v>
      </c>
      <c r="BO63" s="7" t="n">
        <v>0.5243620968466507</v>
      </c>
      <c r="BP63" s="7" t="n">
        <v>0.5621699803383516</v>
      </c>
      <c r="BQ63" s="7" t="n">
        <v>0.5834722467372673</v>
      </c>
      <c r="BR63" s="7" t="n">
        <v>0.5221846980285124</v>
      </c>
      <c r="BS63" s="7" t="n">
        <v>0.4384889804586087</v>
      </c>
      <c r="BT63" s="7" t="n">
        <v>0.467847331452186</v>
      </c>
      <c r="BU63" s="7" t="n">
        <v>0.6303544420983611</v>
      </c>
      <c r="BV63" s="7" t="n">
        <v>0.5166222595666692</v>
      </c>
      <c r="BW63" s="7" t="n">
        <v>0.5792116068112942</v>
      </c>
      <c r="BX63" s="7" t="n">
        <v>0.5086727969442589</v>
      </c>
      <c r="BY63" s="7" t="n">
        <v>0.7034252490283834</v>
      </c>
      <c r="BZ63" s="7" t="n">
        <v>0.599124973196751</v>
      </c>
      <c r="CA63" s="7" t="n">
        <v>0.5024968668870596</v>
      </c>
      <c r="CB63" s="7" t="n">
        <v>0.7813936390955926</v>
      </c>
      <c r="CC63" s="7" t="n">
        <v>0.6854973664560516</v>
      </c>
      <c r="CD63" s="7" t="n">
        <v>0.7101306970913687</v>
      </c>
      <c r="CE63" s="7" t="n">
        <v>0.5186969947664808</v>
      </c>
      <c r="CF63" s="7" t="n">
        <v>0.3856124085068418</v>
      </c>
      <c r="CG63" s="7" t="n">
        <v>0.551637544364814</v>
      </c>
      <c r="CH63" s="7" t="n">
        <v>0.7500242443538042</v>
      </c>
      <c r="CI63" s="7" t="n">
        <v>0.5565587107230844</v>
      </c>
      <c r="CJ63" s="7" t="n">
        <v>0.6232968829240721</v>
      </c>
      <c r="CK63" s="7" t="n">
        <v>0.4667497552436965</v>
      </c>
      <c r="CL63" s="7" t="n">
        <v>0.4406354678061621</v>
      </c>
      <c r="CM63" s="7" t="n">
        <v>0.4845438898494025</v>
      </c>
      <c r="CN63" s="7" t="n">
        <v>0.5554921586743434</v>
      </c>
      <c r="CO63" s="7" t="n">
        <v>0.6202818403966731</v>
      </c>
      <c r="CP63" s="7" t="n">
        <v>0.5280116140086529</v>
      </c>
      <c r="CQ63" s="7" t="n">
        <v>0.7107208334807318</v>
      </c>
      <c r="CR63" s="7" t="n">
        <v>0.6216995070616723</v>
      </c>
      <c r="CS63" s="7" t="n">
        <v>0.5404973524671079</v>
      </c>
      <c r="CT63" s="7" t="n">
        <v>0.6004170236594634</v>
      </c>
      <c r="CU63" s="7" t="n">
        <v>0.7715060135382401</v>
      </c>
      <c r="CV63" s="7" t="n">
        <v>0.5597630321940218</v>
      </c>
      <c r="CW63" s="7" t="n">
        <v>0.4426550250540069</v>
      </c>
      <c r="CX63" s="7" t="n">
        <v>0.6233204234770636</v>
      </c>
      <c r="CY63" s="7" t="n">
        <v>0.6807480442054605</v>
      </c>
      <c r="CZ63" s="7" t="n">
        <v>0.7857174425378988</v>
      </c>
      <c r="DA63" s="7" t="n">
        <v>0.5743763151747393</v>
      </c>
      <c r="DB63" s="7" t="n">
        <v>0.4728817106589293</v>
      </c>
      <c r="DC63" s="7" t="n">
        <v>0.4127336947623998</v>
      </c>
      <c r="DD63" s="7" t="n">
        <v>0.4922639577437755</v>
      </c>
      <c r="DE63" s="7" t="n">
        <v>0.5726754186816031</v>
      </c>
      <c r="DF63" s="7" t="n">
        <v>0.7043153210691215</v>
      </c>
      <c r="DG63" s="7" t="n">
        <v>0.7120063714681426</v>
      </c>
      <c r="DH63" s="7" t="n">
        <v>0.5724396880446488</v>
      </c>
      <c r="DI63" s="7" t="n">
        <v>0.5622356633839367</v>
      </c>
      <c r="DJ63" s="7" t="n">
        <v>0.4813202948941378</v>
      </c>
      <c r="DK63" s="7" t="n">
        <v>0.353187065185298</v>
      </c>
      <c r="DL63" s="7" t="n">
        <v>0.6904957210400116</v>
      </c>
      <c r="DM63" s="7" t="n">
        <v>0.5635059313561023</v>
      </c>
      <c r="DN63" s="7" t="n">
        <v>0.5991117266820066</v>
      </c>
      <c r="DO63" s="7" t="n">
        <v>0.56999930506648</v>
      </c>
      <c r="DP63" s="7" t="n">
        <v>0.6232026637087986</v>
      </c>
      <c r="DQ63" s="7" t="n">
        <v>0.5736874691937128</v>
      </c>
      <c r="DR63" s="7" t="n">
        <v>0.4776710527190196</v>
      </c>
      <c r="DS63" s="7" t="n">
        <v>0.6192979000603717</v>
      </c>
    </row>
    <row r="64">
      <c r="A64" s="6" t="inlineStr">
        <is>
          <t>930641.CSI</t>
        </is>
      </c>
      <c r="B64" s="6" t="inlineStr">
        <is>
          <t>中证中药指数</t>
        </is>
      </c>
      <c r="C64" s="7" t="n">
        <v>0.8219974079954093</v>
      </c>
      <c r="D64" s="7" t="n">
        <v>0.7995243361247126</v>
      </c>
      <c r="E64" s="7" t="n">
        <v>0.8338567388081806</v>
      </c>
      <c r="F64" s="7" t="n">
        <v>0.7607203307039219</v>
      </c>
      <c r="G64" s="7" t="n">
        <v>0.7233302980593618</v>
      </c>
      <c r="H64" s="7" t="n">
        <v>0.6667406929360727</v>
      </c>
      <c r="I64" s="7" t="n">
        <v>0.8173310054857171</v>
      </c>
      <c r="J64" s="7" t="n">
        <v>0.7910095714310927</v>
      </c>
      <c r="K64" s="7" t="n">
        <v>0.5041644736787816</v>
      </c>
      <c r="L64" s="7" t="n">
        <v>0.7666942247702304</v>
      </c>
      <c r="M64" s="7" t="n">
        <v>0.4615548309031545</v>
      </c>
      <c r="N64" s="7" t="n">
        <v>0.5742409690995804</v>
      </c>
      <c r="O64" s="7" t="n">
        <v>0.583564717969555</v>
      </c>
      <c r="P64" s="7" t="n">
        <v>0.641430840501913</v>
      </c>
      <c r="Q64" s="7" t="n">
        <v>0.7854123969051996</v>
      </c>
      <c r="R64" s="7" t="n">
        <v>0.6808576333179853</v>
      </c>
      <c r="S64" s="7" t="n">
        <v>0.657851429032178</v>
      </c>
      <c r="T64" s="7" t="n">
        <v>0.803284288310675</v>
      </c>
      <c r="U64" s="7" t="n">
        <v>0.7092742960020454</v>
      </c>
      <c r="V64" s="7" t="n">
        <v>0.7606442152867996</v>
      </c>
      <c r="W64" s="7" t="n">
        <v>0.7911748887346254</v>
      </c>
      <c r="X64" s="7" t="n">
        <v>0.7471551009226228</v>
      </c>
      <c r="Y64" s="7" t="n">
        <v>0.8682622270014733</v>
      </c>
      <c r="Z64" s="7" t="n">
        <v>0.7751478336493883</v>
      </c>
      <c r="AA64" s="7" t="n">
        <v>0.6831881932905757</v>
      </c>
      <c r="AB64" s="7" t="n">
        <v>0.8143193092918748</v>
      </c>
      <c r="AC64" s="7" t="n">
        <v>0.7326157584311629</v>
      </c>
      <c r="AD64" s="7" t="n">
        <v>0.6282640266590968</v>
      </c>
      <c r="AE64" s="7" t="n">
        <v>0.8252831408518195</v>
      </c>
      <c r="AF64" s="7" t="n">
        <v>0.7308579037988714</v>
      </c>
      <c r="AG64" s="7" t="n">
        <v>0.7345690931208906</v>
      </c>
      <c r="AH64" s="7" t="n">
        <v>0.7128482138433485</v>
      </c>
      <c r="AI64" s="7" t="n">
        <v>0.6164579945009414</v>
      </c>
      <c r="AJ64" s="7" t="n">
        <v>0.6972699744243052</v>
      </c>
      <c r="AK64" s="7" t="n">
        <v>0.8053336093092879</v>
      </c>
      <c r="AL64" s="7" t="n">
        <v>0.7347120687634361</v>
      </c>
      <c r="AM64" s="7" t="n">
        <v>0.3150783552313952</v>
      </c>
      <c r="AN64" s="7" t="n">
        <v>0.6913265379320657</v>
      </c>
      <c r="AO64" s="7" t="n">
        <v>0.7722807829683691</v>
      </c>
      <c r="AP64" s="7" t="n">
        <v>0.7514623596040518</v>
      </c>
      <c r="AQ64" s="7" t="n">
        <v>0.7145052230884491</v>
      </c>
      <c r="AR64" s="7" t="n">
        <v>0.7495657098633906</v>
      </c>
      <c r="AS64" s="7" t="n">
        <v>0.8332154932728767</v>
      </c>
      <c r="AT64" s="7" t="n">
        <v>0.7386755666681386</v>
      </c>
      <c r="AU64" s="7" t="n">
        <v>0.7326158140760082</v>
      </c>
      <c r="AV64" s="7" t="n">
        <v>0.6692051127626766</v>
      </c>
      <c r="AW64" s="7" t="n">
        <v>0.6696420368229736</v>
      </c>
      <c r="AX64" s="7" t="n">
        <v>0.6215095468104741</v>
      </c>
      <c r="AY64" s="7" t="n">
        <v>0.750518454583627</v>
      </c>
      <c r="AZ64" s="7" t="n">
        <v>0.6484993607021249</v>
      </c>
      <c r="BA64" s="7" t="n">
        <v>0.5300281021302815</v>
      </c>
      <c r="BB64" s="7" t="n">
        <v>0.6097284247882246</v>
      </c>
      <c r="BC64" s="7" t="n">
        <v>0.7151864842513448</v>
      </c>
      <c r="BD64" s="7" t="n">
        <v>0.7954853953278661</v>
      </c>
      <c r="BE64" s="7" t="n">
        <v>0.7474852536879996</v>
      </c>
      <c r="BF64" s="7" t="n">
        <v>0.7566088935651482</v>
      </c>
      <c r="BG64" s="7" t="n">
        <v>0.7644384532270122</v>
      </c>
      <c r="BH64" s="7" t="n">
        <v>0.546685026788836</v>
      </c>
      <c r="BI64" s="7" t="n">
        <v>0.5310568169580194</v>
      </c>
      <c r="BJ64" s="7" t="n">
        <v>0.6590180446781221</v>
      </c>
      <c r="BK64" s="7" t="n">
        <v>0.7192779092394974</v>
      </c>
      <c r="BL64" s="7" t="n">
        <v>0.7283638781526077</v>
      </c>
      <c r="BM64" s="7" t="n">
        <v>1</v>
      </c>
      <c r="BN64" s="7" t="n">
        <v>0.5300503602958552</v>
      </c>
      <c r="BO64" s="7" t="n">
        <v>0.4880889177617715</v>
      </c>
      <c r="BP64" s="7" t="n">
        <v>0.6507917027742526</v>
      </c>
      <c r="BQ64" s="7" t="n">
        <v>0.5958040558248052</v>
      </c>
      <c r="BR64" s="7" t="n">
        <v>0.503040141317265</v>
      </c>
      <c r="BS64" s="7" t="n">
        <v>0.4845441120727673</v>
      </c>
      <c r="BT64" s="7" t="n">
        <v>0.6690335045940689</v>
      </c>
      <c r="BU64" s="7" t="n">
        <v>0.7597769918741973</v>
      </c>
      <c r="BV64" s="7" t="n">
        <v>0.4985235858168505</v>
      </c>
      <c r="BW64" s="7" t="n">
        <v>0.672361089381404</v>
      </c>
      <c r="BX64" s="7" t="n">
        <v>0.4858873878390094</v>
      </c>
      <c r="BY64" s="7" t="n">
        <v>0.8518590492315983</v>
      </c>
      <c r="BZ64" s="7" t="n">
        <v>0.6087356994556402</v>
      </c>
      <c r="CA64" s="7" t="n">
        <v>0.6433460387060681</v>
      </c>
      <c r="CB64" s="7" t="n">
        <v>0.7955138438472263</v>
      </c>
      <c r="CC64" s="7" t="n">
        <v>0.8475046402137949</v>
      </c>
      <c r="CD64" s="7" t="n">
        <v>0.6327923870518768</v>
      </c>
      <c r="CE64" s="7" t="n">
        <v>0.5032537300401393</v>
      </c>
      <c r="CF64" s="7" t="n">
        <v>0.4232197384897584</v>
      </c>
      <c r="CG64" s="7" t="n">
        <v>0.5521864026663166</v>
      </c>
      <c r="CH64" s="7" t="n">
        <v>0.7698920790597074</v>
      </c>
      <c r="CI64" s="7" t="n">
        <v>0.8006407128783569</v>
      </c>
      <c r="CJ64" s="7" t="n">
        <v>0.7057776084387544</v>
      </c>
      <c r="CK64" s="7" t="n">
        <v>0.7438614069829949</v>
      </c>
      <c r="CL64" s="7" t="n">
        <v>0.4852853124201827</v>
      </c>
      <c r="CM64" s="7" t="n">
        <v>0.5540479880649132</v>
      </c>
      <c r="CN64" s="7" t="n">
        <v>0.5146440287805085</v>
      </c>
      <c r="CO64" s="7" t="n">
        <v>0.6147972330269376</v>
      </c>
      <c r="CP64" s="7" t="n">
        <v>0.7596539964126398</v>
      </c>
      <c r="CQ64" s="7" t="n">
        <v>0.6347400175728375</v>
      </c>
      <c r="CR64" s="7" t="n">
        <v>0.6341090443179193</v>
      </c>
      <c r="CS64" s="7" t="n">
        <v>0.682929138803732</v>
      </c>
      <c r="CT64" s="7" t="n">
        <v>0.5180518406769199</v>
      </c>
      <c r="CU64" s="7" t="n">
        <v>0.7418646144507333</v>
      </c>
      <c r="CV64" s="7" t="n">
        <v>0.4256366948124818</v>
      </c>
      <c r="CW64" s="7" t="n">
        <v>0.4814083605798434</v>
      </c>
      <c r="CX64" s="7" t="n">
        <v>0.6708845201463588</v>
      </c>
      <c r="CY64" s="7" t="n">
        <v>0.607470267543511</v>
      </c>
      <c r="CZ64" s="7" t="n">
        <v>0.8419768808421224</v>
      </c>
      <c r="DA64" s="7" t="n">
        <v>0.4572810222362138</v>
      </c>
      <c r="DB64" s="7" t="n">
        <v>0.4984498768670706</v>
      </c>
      <c r="DC64" s="7" t="n">
        <v>0.4610881281740147</v>
      </c>
      <c r="DD64" s="7" t="n">
        <v>0.6449055277092814</v>
      </c>
      <c r="DE64" s="7" t="n">
        <v>0.4728259819410767</v>
      </c>
      <c r="DF64" s="7" t="n">
        <v>0.8576718409437151</v>
      </c>
      <c r="DG64" s="7" t="n">
        <v>0.793806266751672</v>
      </c>
      <c r="DH64" s="7" t="n">
        <v>0.6602826290093513</v>
      </c>
      <c r="DI64" s="7" t="n">
        <v>0.4627706656910799</v>
      </c>
      <c r="DJ64" s="7" t="n">
        <v>0.5779504548308814</v>
      </c>
      <c r="DK64" s="7" t="n">
        <v>0.5240340818911524</v>
      </c>
      <c r="DL64" s="7" t="n">
        <v>0.767525025186196</v>
      </c>
      <c r="DM64" s="7" t="n">
        <v>0.4801738086209137</v>
      </c>
      <c r="DN64" s="7" t="n">
        <v>0.6657680227830097</v>
      </c>
      <c r="DO64" s="7" t="n">
        <v>0.5513687218908494</v>
      </c>
      <c r="DP64" s="7" t="n">
        <v>0.8184303692735149</v>
      </c>
      <c r="DQ64" s="7" t="n">
        <v>0.7329586691927703</v>
      </c>
      <c r="DR64" s="7" t="n">
        <v>0.4798246518441712</v>
      </c>
      <c r="DS64" s="7" t="n">
        <v>0.7521426787588389</v>
      </c>
    </row>
    <row r="65">
      <c r="A65" s="6" t="inlineStr">
        <is>
          <t>930651.CSI</t>
        </is>
      </c>
      <c r="B65" s="6" t="inlineStr">
        <is>
          <t>中证计算机主题指数</t>
        </is>
      </c>
      <c r="C65" s="7" t="n">
        <v>0.8198877928971394</v>
      </c>
      <c r="D65" s="7" t="n">
        <v>0.8338980799114367</v>
      </c>
      <c r="E65" s="7" t="n">
        <v>0.3930386849013415</v>
      </c>
      <c r="F65" s="7" t="n">
        <v>0.7467034526585238</v>
      </c>
      <c r="G65" s="7" t="n">
        <v>0.5642738674113364</v>
      </c>
      <c r="H65" s="7" t="n">
        <v>0.38040086763223</v>
      </c>
      <c r="I65" s="7" t="n">
        <v>0.74128592420072</v>
      </c>
      <c r="J65" s="7" t="n">
        <v>0.8350958933941516</v>
      </c>
      <c r="K65" s="7" t="n">
        <v>0.8933718042727763</v>
      </c>
      <c r="L65" s="7" t="n">
        <v>0.6811685846194422</v>
      </c>
      <c r="M65" s="7" t="n">
        <v>0.8449501917935855</v>
      </c>
      <c r="N65" s="7" t="n">
        <v>0.896716111481358</v>
      </c>
      <c r="O65" s="7" t="n">
        <v>0.8181326142569268</v>
      </c>
      <c r="P65" s="7" t="n">
        <v>0.8706542214451333</v>
      </c>
      <c r="Q65" s="7" t="n">
        <v>0.6884896822771658</v>
      </c>
      <c r="R65" s="7" t="n">
        <v>0.4434591303441278</v>
      </c>
      <c r="S65" s="7" t="n">
        <v>0.6427352948189283</v>
      </c>
      <c r="T65" s="7" t="n">
        <v>0.5125970359673795</v>
      </c>
      <c r="U65" s="7" t="n">
        <v>0.8919789166738196</v>
      </c>
      <c r="V65" s="7" t="n">
        <v>0.8962889075034293</v>
      </c>
      <c r="W65" s="7" t="n">
        <v>0.8655331003691947</v>
      </c>
      <c r="X65" s="7" t="n">
        <v>0.6973106667959106</v>
      </c>
      <c r="Y65" s="7" t="n">
        <v>0.4696150648910956</v>
      </c>
      <c r="Z65" s="7" t="n">
        <v>0.3739867424975481</v>
      </c>
      <c r="AA65" s="7" t="n">
        <v>0.3920473275478031</v>
      </c>
      <c r="AB65" s="7" t="n">
        <v>0.7189403836650963</v>
      </c>
      <c r="AC65" s="7" t="n">
        <v>0.6406678627961867</v>
      </c>
      <c r="AD65" s="7" t="n">
        <v>0.2722678719289821</v>
      </c>
      <c r="AE65" s="7" t="n">
        <v>0.7165699878145366</v>
      </c>
      <c r="AF65" s="7" t="n">
        <v>0.8958939852180442</v>
      </c>
      <c r="AG65" s="7" t="n">
        <v>0.881415556729339</v>
      </c>
      <c r="AH65" s="7" t="n">
        <v>0.8787996872795613</v>
      </c>
      <c r="AI65" s="7" t="n">
        <v>0.8683814740797723</v>
      </c>
      <c r="AJ65" s="7" t="n">
        <v>0.878775349116375</v>
      </c>
      <c r="AK65" s="7" t="n">
        <v>0.7158160196821013</v>
      </c>
      <c r="AL65" s="7" t="n">
        <v>0.8567481142438612</v>
      </c>
      <c r="AM65" s="7" t="n">
        <v>0.1008669832170096</v>
      </c>
      <c r="AN65" s="7" t="n">
        <v>0.4375812220824967</v>
      </c>
      <c r="AO65" s="7" t="n">
        <v>0.8512180900066129</v>
      </c>
      <c r="AP65" s="7" t="n">
        <v>0.7325536022338991</v>
      </c>
      <c r="AQ65" s="7" t="n">
        <v>0.8640788366037071</v>
      </c>
      <c r="AR65" s="7" t="n">
        <v>0.7330088147715164</v>
      </c>
      <c r="AS65" s="7" t="n">
        <v>0.4377114182823632</v>
      </c>
      <c r="AT65" s="7" t="n">
        <v>0.8558016742336541</v>
      </c>
      <c r="AU65" s="7" t="n">
        <v>0.6406677810330031</v>
      </c>
      <c r="AV65" s="7" t="n">
        <v>0.7735971697130382</v>
      </c>
      <c r="AW65" s="7" t="n">
        <v>0.9053666415187602</v>
      </c>
      <c r="AX65" s="7" t="n">
        <v>0.6782056617547078</v>
      </c>
      <c r="AY65" s="7" t="n">
        <v>0.8602543000229267</v>
      </c>
      <c r="AZ65" s="7" t="n">
        <v>0.7882659655238993</v>
      </c>
      <c r="BA65" s="7" t="n">
        <v>0.1928669005448434</v>
      </c>
      <c r="BB65" s="7" t="n">
        <v>0.4118706045086503</v>
      </c>
      <c r="BC65" s="7" t="n">
        <v>0.7792082496144426</v>
      </c>
      <c r="BD65" s="7" t="n">
        <v>0.6794422774160584</v>
      </c>
      <c r="BE65" s="7" t="n">
        <v>0.3925656518853465</v>
      </c>
      <c r="BF65" s="7" t="n">
        <v>0.7843263424295893</v>
      </c>
      <c r="BG65" s="7" t="n">
        <v>0.7879405526744817</v>
      </c>
      <c r="BH65" s="7" t="n">
        <v>0.7414141763110228</v>
      </c>
      <c r="BI65" s="7" t="n">
        <v>0.9899923201540904</v>
      </c>
      <c r="BJ65" s="7" t="n">
        <v>0.5553240829868976</v>
      </c>
      <c r="BK65" s="7" t="n">
        <v>0.7224636409704974</v>
      </c>
      <c r="BL65" s="7" t="n">
        <v>0.5526024554341177</v>
      </c>
      <c r="BM65" s="7" t="n">
        <v>0.5300503602958552</v>
      </c>
      <c r="BN65" s="7" t="n">
        <v>1</v>
      </c>
      <c r="BO65" s="7" t="n">
        <v>0.9087872994556552</v>
      </c>
      <c r="BP65" s="7" t="n">
        <v>0.7945924443983783</v>
      </c>
      <c r="BQ65" s="7" t="n">
        <v>0.205649157531441</v>
      </c>
      <c r="BR65" s="7" t="n">
        <v>0.9705320290300434</v>
      </c>
      <c r="BS65" s="7" t="n">
        <v>0.8590921525429583</v>
      </c>
      <c r="BT65" s="7" t="n">
        <v>0.7471790021457394</v>
      </c>
      <c r="BU65" s="7" t="n">
        <v>0.4313175547566711</v>
      </c>
      <c r="BV65" s="7" t="n">
        <v>0.990995049362108</v>
      </c>
      <c r="BW65" s="7" t="n">
        <v>0.9022744087397492</v>
      </c>
      <c r="BX65" s="7" t="n">
        <v>0.9878278977734796</v>
      </c>
      <c r="BY65" s="7" t="n">
        <v>0.4433093000711446</v>
      </c>
      <c r="BZ65" s="7" t="n">
        <v>0.9512403449071182</v>
      </c>
      <c r="CA65" s="7" t="n">
        <v>0.7875676583580523</v>
      </c>
      <c r="CB65" s="7" t="n">
        <v>0.5580700726173121</v>
      </c>
      <c r="CC65" s="7" t="n">
        <v>0.6283034994050175</v>
      </c>
      <c r="CD65" s="7" t="n">
        <v>0.6204040658513161</v>
      </c>
      <c r="CE65" s="7" t="n">
        <v>0.9709461975741256</v>
      </c>
      <c r="CF65" s="7" t="n">
        <v>0.8517548226102419</v>
      </c>
      <c r="CG65" s="7" t="n">
        <v>0.9446266098355522</v>
      </c>
      <c r="CH65" s="7" t="n">
        <v>0.5619600366094509</v>
      </c>
      <c r="CI65" s="7" t="n">
        <v>0.6814068682345717</v>
      </c>
      <c r="CJ65" s="7" t="n">
        <v>0.7392346061022395</v>
      </c>
      <c r="CK65" s="7" t="n">
        <v>0.6668071068811234</v>
      </c>
      <c r="CL65" s="7" t="n">
        <v>0.859934189600691</v>
      </c>
      <c r="CM65" s="7" t="n">
        <v>0.4553146842622816</v>
      </c>
      <c r="CN65" s="7" t="n">
        <v>0.9799349321170734</v>
      </c>
      <c r="CO65" s="7" t="n">
        <v>0.9459181744806945</v>
      </c>
      <c r="CP65" s="7" t="n">
        <v>0.6921218589668265</v>
      </c>
      <c r="CQ65" s="7" t="n">
        <v>0.7239550777163856</v>
      </c>
      <c r="CR65" s="7" t="n">
        <v>0.917805034563933</v>
      </c>
      <c r="CS65" s="7" t="n">
        <v>0.7633295135039287</v>
      </c>
      <c r="CT65" s="7" t="n">
        <v>0.7833932641763556</v>
      </c>
      <c r="CU65" s="7" t="n">
        <v>0.6508475951386574</v>
      </c>
      <c r="CV65" s="7" t="n">
        <v>0.7851105847004627</v>
      </c>
      <c r="CW65" s="7" t="n">
        <v>0.7909532925422706</v>
      </c>
      <c r="CX65" s="7" t="n">
        <v>0.8466689246410648</v>
      </c>
      <c r="CY65" s="7" t="n">
        <v>0.9046579464116414</v>
      </c>
      <c r="CZ65" s="7" t="n">
        <v>0.6448728508252454</v>
      </c>
      <c r="DA65" s="7" t="n">
        <v>0.8679501766319196</v>
      </c>
      <c r="DB65" s="7" t="n">
        <v>0.8413435528373538</v>
      </c>
      <c r="DC65" s="7" t="n">
        <v>0.8199161221490151</v>
      </c>
      <c r="DD65" s="7" t="n">
        <v>0.7522138495019646</v>
      </c>
      <c r="DE65" s="7" t="n">
        <v>0.8637155543493885</v>
      </c>
      <c r="DF65" s="7" t="n">
        <v>0.5705391259840159</v>
      </c>
      <c r="DG65" s="7" t="n">
        <v>0.584505522426839</v>
      </c>
      <c r="DH65" s="7" t="n">
        <v>0.6552956912026522</v>
      </c>
      <c r="DI65" s="7" t="n">
        <v>0.8593301098522661</v>
      </c>
      <c r="DJ65" s="7" t="n">
        <v>0.7965010794305907</v>
      </c>
      <c r="DK65" s="7" t="n">
        <v>0.1901999663652632</v>
      </c>
      <c r="DL65" s="7" t="n">
        <v>0.8304309427944406</v>
      </c>
      <c r="DM65" s="7" t="n">
        <v>0.8587270448569744</v>
      </c>
      <c r="DN65" s="7" t="n">
        <v>0.3635124291212509</v>
      </c>
      <c r="DO65" s="7" t="n">
        <v>0.9866408318378842</v>
      </c>
      <c r="DP65" s="7" t="n">
        <v>0.7581261765657044</v>
      </c>
      <c r="DQ65" s="7" t="n">
        <v>0.318182474724929</v>
      </c>
      <c r="DR65" s="7" t="n">
        <v>0.8445360834210917</v>
      </c>
      <c r="DS65" s="7" t="n">
        <v>0.337975350529418</v>
      </c>
    </row>
    <row r="66">
      <c r="A66" s="6" t="inlineStr">
        <is>
          <t>930652.CSI</t>
        </is>
      </c>
      <c r="B66" s="6" t="inlineStr">
        <is>
          <t>中证电子指数</t>
        </is>
      </c>
      <c r="C66" s="7" t="n">
        <v>0.8217093162929967</v>
      </c>
      <c r="D66" s="7" t="n">
        <v>0.7996393246052896</v>
      </c>
      <c r="E66" s="7" t="n">
        <v>0.37775366575585</v>
      </c>
      <c r="F66" s="7" t="n">
        <v>0.699056600314212</v>
      </c>
      <c r="G66" s="7" t="n">
        <v>0.5532650039272691</v>
      </c>
      <c r="H66" s="7" t="n">
        <v>0.3032265817934743</v>
      </c>
      <c r="I66" s="7" t="n">
        <v>0.7139553919539011</v>
      </c>
      <c r="J66" s="7" t="n">
        <v>0.8206661951177743</v>
      </c>
      <c r="K66" s="7" t="n">
        <v>0.9437307625285577</v>
      </c>
      <c r="L66" s="7" t="n">
        <v>0.6853795177615166</v>
      </c>
      <c r="M66" s="7" t="n">
        <v>0.9358488170986514</v>
      </c>
      <c r="N66" s="7" t="n">
        <v>0.9260604627110006</v>
      </c>
      <c r="O66" s="7" t="n">
        <v>0.9334402400853949</v>
      </c>
      <c r="P66" s="7" t="n">
        <v>0.936457805884629</v>
      </c>
      <c r="Q66" s="7" t="n">
        <v>0.6956893448156256</v>
      </c>
      <c r="R66" s="7" t="n">
        <v>0.3715950351448007</v>
      </c>
      <c r="S66" s="7" t="n">
        <v>0.6588380643147719</v>
      </c>
      <c r="T66" s="7" t="n">
        <v>0.4859072309694427</v>
      </c>
      <c r="U66" s="7" t="n">
        <v>0.9146251362703306</v>
      </c>
      <c r="V66" s="7" t="n">
        <v>0.9009361680813032</v>
      </c>
      <c r="W66" s="7" t="n">
        <v>0.8570749520551412</v>
      </c>
      <c r="X66" s="7" t="n">
        <v>0.677252790579194</v>
      </c>
      <c r="Y66" s="7" t="n">
        <v>0.4594508118712405</v>
      </c>
      <c r="Z66" s="7" t="n">
        <v>0.3359953472778694</v>
      </c>
      <c r="AA66" s="7" t="n">
        <v>0.2875515945784388</v>
      </c>
      <c r="AB66" s="7" t="n">
        <v>0.6944858567806393</v>
      </c>
      <c r="AC66" s="7" t="n">
        <v>0.5875521431709875</v>
      </c>
      <c r="AD66" s="7" t="n">
        <v>0.1080312154702259</v>
      </c>
      <c r="AE66" s="7" t="n">
        <v>0.6956037794977152</v>
      </c>
      <c r="AF66" s="7" t="n">
        <v>0.9024739335606872</v>
      </c>
      <c r="AG66" s="7" t="n">
        <v>0.8722760524711664</v>
      </c>
      <c r="AH66" s="7" t="n">
        <v>0.8845271336831881</v>
      </c>
      <c r="AI66" s="7" t="n">
        <v>0.9055436426904089</v>
      </c>
      <c r="AJ66" s="7" t="n">
        <v>0.9056018763080581</v>
      </c>
      <c r="AK66" s="7" t="n">
        <v>0.6739963557212812</v>
      </c>
      <c r="AL66" s="7" t="n">
        <v>0.866338405056727</v>
      </c>
      <c r="AM66" s="7" t="n">
        <v>-0.09532637235701179</v>
      </c>
      <c r="AN66" s="7" t="n">
        <v>0.367681775183651</v>
      </c>
      <c r="AO66" s="7" t="n">
        <v>0.8166860388300121</v>
      </c>
      <c r="AP66" s="7" t="n">
        <v>0.7138452519044415</v>
      </c>
      <c r="AQ66" s="7" t="n">
        <v>0.866082243577317</v>
      </c>
      <c r="AR66" s="7" t="n">
        <v>0.7393977236490689</v>
      </c>
      <c r="AS66" s="7" t="n">
        <v>0.3394890007095437</v>
      </c>
      <c r="AT66" s="7" t="n">
        <v>0.8504093049548372</v>
      </c>
      <c r="AU66" s="7" t="n">
        <v>0.5875521001229665</v>
      </c>
      <c r="AV66" s="7" t="n">
        <v>0.7790618246002806</v>
      </c>
      <c r="AW66" s="7" t="n">
        <v>0.8064522468886466</v>
      </c>
      <c r="AX66" s="7" t="n">
        <v>0.6930056027837515</v>
      </c>
      <c r="AY66" s="7" t="n">
        <v>0.8355510434618874</v>
      </c>
      <c r="AZ66" s="7" t="n">
        <v>0.8192589383573528</v>
      </c>
      <c r="BA66" s="7" t="n">
        <v>0.2103918827167253</v>
      </c>
      <c r="BB66" s="7" t="n">
        <v>0.3355045336407319</v>
      </c>
      <c r="BC66" s="7" t="n">
        <v>0.7380810282486056</v>
      </c>
      <c r="BD66" s="7" t="n">
        <v>0.6035648964225863</v>
      </c>
      <c r="BE66" s="7" t="n">
        <v>0.3527660197764376</v>
      </c>
      <c r="BF66" s="7" t="n">
        <v>0.7747219660143045</v>
      </c>
      <c r="BG66" s="7" t="n">
        <v>0.7647592850999023</v>
      </c>
      <c r="BH66" s="7" t="n">
        <v>0.7601713151996843</v>
      </c>
      <c r="BI66" s="7" t="n">
        <v>0.881485788993765</v>
      </c>
      <c r="BJ66" s="7" t="n">
        <v>0.5628226041233675</v>
      </c>
      <c r="BK66" s="7" t="n">
        <v>0.7374185890656536</v>
      </c>
      <c r="BL66" s="7" t="n">
        <v>0.5243620968466507</v>
      </c>
      <c r="BM66" s="7" t="n">
        <v>0.4880889177617715</v>
      </c>
      <c r="BN66" s="7" t="n">
        <v>0.9087872994556552</v>
      </c>
      <c r="BO66" s="7" t="n">
        <v>1</v>
      </c>
      <c r="BP66" s="7" t="n">
        <v>0.8539669141085448</v>
      </c>
      <c r="BQ66" s="7" t="n">
        <v>0.02167413604144539</v>
      </c>
      <c r="BR66" s="7" t="n">
        <v>0.9622755994023787</v>
      </c>
      <c r="BS66" s="7" t="n">
        <v>0.9364485491671068</v>
      </c>
      <c r="BT66" s="7" t="n">
        <v>0.7363344110611569</v>
      </c>
      <c r="BU66" s="7" t="n">
        <v>0.3683391240899388</v>
      </c>
      <c r="BV66" s="7" t="n">
        <v>0.9048437143844991</v>
      </c>
      <c r="BW66" s="7" t="n">
        <v>0.7976501238543994</v>
      </c>
      <c r="BX66" s="7" t="n">
        <v>0.8920958472706334</v>
      </c>
      <c r="BY66" s="7" t="n">
        <v>0.4192122341384891</v>
      </c>
      <c r="BZ66" s="7" t="n">
        <v>0.8989875941228775</v>
      </c>
      <c r="CA66" s="7" t="n">
        <v>0.8193566627446641</v>
      </c>
      <c r="CB66" s="7" t="n">
        <v>0.4931705392364127</v>
      </c>
      <c r="CC66" s="7" t="n">
        <v>0.6565818779112718</v>
      </c>
      <c r="CD66" s="7" t="n">
        <v>0.6283855472017089</v>
      </c>
      <c r="CE66" s="7" t="n">
        <v>0.9597324574828758</v>
      </c>
      <c r="CF66" s="7" t="n">
        <v>0.9416798602434386</v>
      </c>
      <c r="CG66" s="7" t="n">
        <v>0.9791365206645534</v>
      </c>
      <c r="CH66" s="7" t="n">
        <v>0.5357874591217708</v>
      </c>
      <c r="CI66" s="7" t="n">
        <v>0.6699203920086854</v>
      </c>
      <c r="CJ66" s="7" t="n">
        <v>0.7617378094035056</v>
      </c>
      <c r="CK66" s="7" t="n">
        <v>0.693886387642827</v>
      </c>
      <c r="CL66" s="7" t="n">
        <v>0.921137307205216</v>
      </c>
      <c r="CM66" s="7" t="n">
        <v>0.4695670680003671</v>
      </c>
      <c r="CN66" s="7" t="n">
        <v>0.8914319226107698</v>
      </c>
      <c r="CO66" s="7" t="n">
        <v>0.9554036861127627</v>
      </c>
      <c r="CP66" s="7" t="n">
        <v>0.6848316844102218</v>
      </c>
      <c r="CQ66" s="7" t="n">
        <v>0.7126799772222582</v>
      </c>
      <c r="CR66" s="7" t="n">
        <v>0.9488990044400619</v>
      </c>
      <c r="CS66" s="7" t="n">
        <v>0.794507549773574</v>
      </c>
      <c r="CT66" s="7" t="n">
        <v>0.8712530371629029</v>
      </c>
      <c r="CU66" s="7" t="n">
        <v>0.617111395787008</v>
      </c>
      <c r="CV66" s="7" t="n">
        <v>0.8748737111243253</v>
      </c>
      <c r="CW66" s="7" t="n">
        <v>0.8960873497303726</v>
      </c>
      <c r="CX66" s="7" t="n">
        <v>0.8824847793030614</v>
      </c>
      <c r="CY66" s="7" t="n">
        <v>0.8944024901526049</v>
      </c>
      <c r="CZ66" s="7" t="n">
        <v>0.5972154858492623</v>
      </c>
      <c r="DA66" s="7" t="n">
        <v>0.9420960628642467</v>
      </c>
      <c r="DB66" s="7" t="n">
        <v>0.9271770234186546</v>
      </c>
      <c r="DC66" s="7" t="n">
        <v>0.9508389842713045</v>
      </c>
      <c r="DD66" s="7" t="n">
        <v>0.7779755626633503</v>
      </c>
      <c r="DE66" s="7" t="n">
        <v>0.9495820625623862</v>
      </c>
      <c r="DF66" s="7" t="n">
        <v>0.5751246045834201</v>
      </c>
      <c r="DG66" s="7" t="n">
        <v>0.4894668591930864</v>
      </c>
      <c r="DH66" s="7" t="n">
        <v>0.6535299433238871</v>
      </c>
      <c r="DI66" s="7" t="n">
        <v>0.9482215270692667</v>
      </c>
      <c r="DJ66" s="7" t="n">
        <v>0.839600380010897</v>
      </c>
      <c r="DK66" s="7" t="n">
        <v>0.2066477914481867</v>
      </c>
      <c r="DL66" s="7" t="n">
        <v>0.7944776091257457</v>
      </c>
      <c r="DM66" s="7" t="n">
        <v>0.9525605234816575</v>
      </c>
      <c r="DN66" s="7" t="n">
        <v>0.3180823148963841</v>
      </c>
      <c r="DO66" s="7" t="n">
        <v>0.8790058495775565</v>
      </c>
      <c r="DP66" s="7" t="n">
        <v>0.7018804052612303</v>
      </c>
      <c r="DQ66" s="7" t="n">
        <v>0.3131399129914773</v>
      </c>
      <c r="DR66" s="7" t="n">
        <v>0.9273450738489136</v>
      </c>
      <c r="DS66" s="7" t="n">
        <v>0.3048300159639811</v>
      </c>
    </row>
    <row r="67">
      <c r="A67" s="6" t="inlineStr">
        <is>
          <t>930697.CSI</t>
        </is>
      </c>
      <c r="B67" s="6" t="inlineStr">
        <is>
          <t>中证全指家用电器指数</t>
        </is>
      </c>
      <c r="C67" s="7" t="n">
        <v>0.881166849268825</v>
      </c>
      <c r="D67" s="7" t="n">
        <v>0.836836040182073</v>
      </c>
      <c r="E67" s="7" t="n">
        <v>0.616262642274238</v>
      </c>
      <c r="F67" s="7" t="n">
        <v>0.7625108095007181</v>
      </c>
      <c r="G67" s="7" t="n">
        <v>0.7260568422526326</v>
      </c>
      <c r="H67" s="7" t="n">
        <v>0.4310297461560788</v>
      </c>
      <c r="I67" s="7" t="n">
        <v>0.7947967110761092</v>
      </c>
      <c r="J67" s="7" t="n">
        <v>0.8838186329995982</v>
      </c>
      <c r="K67" s="7" t="n">
        <v>0.7595602212032602</v>
      </c>
      <c r="L67" s="7" t="n">
        <v>0.7012114742473734</v>
      </c>
      <c r="M67" s="7" t="n">
        <v>0.7381644227322817</v>
      </c>
      <c r="N67" s="7" t="n">
        <v>0.7740302745039742</v>
      </c>
      <c r="O67" s="7" t="n">
        <v>0.8327988344736214</v>
      </c>
      <c r="P67" s="7" t="n">
        <v>0.8584654930241683</v>
      </c>
      <c r="Q67" s="7" t="n">
        <v>0.8346313398060073</v>
      </c>
      <c r="R67" s="7" t="n">
        <v>0.4907862393254065</v>
      </c>
      <c r="S67" s="7" t="n">
        <v>0.7514571610686934</v>
      </c>
      <c r="T67" s="7" t="n">
        <v>0.6923581979705934</v>
      </c>
      <c r="U67" s="7" t="n">
        <v>0.9052859073404007</v>
      </c>
      <c r="V67" s="7" t="n">
        <v>0.9117861195549622</v>
      </c>
      <c r="W67" s="7" t="n">
        <v>0.9040313012723784</v>
      </c>
      <c r="X67" s="7" t="n">
        <v>0.6966985128159316</v>
      </c>
      <c r="Y67" s="7" t="n">
        <v>0.6924181583471051</v>
      </c>
      <c r="Z67" s="7" t="n">
        <v>0.5558677517208026</v>
      </c>
      <c r="AA67" s="7" t="n">
        <v>0.4221883525748228</v>
      </c>
      <c r="AB67" s="7" t="n">
        <v>0.7384495109408208</v>
      </c>
      <c r="AC67" s="7" t="n">
        <v>0.5934946827191651</v>
      </c>
      <c r="AD67" s="7" t="n">
        <v>0.2649464548580522</v>
      </c>
      <c r="AE67" s="7" t="n">
        <v>0.7413166607744112</v>
      </c>
      <c r="AF67" s="7" t="n">
        <v>0.9299679001421978</v>
      </c>
      <c r="AG67" s="7" t="n">
        <v>0.903030005590014</v>
      </c>
      <c r="AH67" s="7" t="n">
        <v>0.9154417427021427</v>
      </c>
      <c r="AI67" s="7" t="n">
        <v>0.9241439473699817</v>
      </c>
      <c r="AJ67" s="7" t="n">
        <v>0.8974144954766508</v>
      </c>
      <c r="AK67" s="7" t="n">
        <v>0.8666651790736</v>
      </c>
      <c r="AL67" s="7" t="n">
        <v>0.922833421159855</v>
      </c>
      <c r="AM67" s="7" t="n">
        <v>-0.02149103934283026</v>
      </c>
      <c r="AN67" s="7" t="n">
        <v>0.4908093754075592</v>
      </c>
      <c r="AO67" s="7" t="n">
        <v>0.8612293880985303</v>
      </c>
      <c r="AP67" s="7" t="n">
        <v>0.7392309528068834</v>
      </c>
      <c r="AQ67" s="7" t="n">
        <v>0.9083237046874381</v>
      </c>
      <c r="AR67" s="7" t="n">
        <v>0.8176570142791969</v>
      </c>
      <c r="AS67" s="7" t="n">
        <v>0.5006460451287443</v>
      </c>
      <c r="AT67" s="7" t="n">
        <v>0.9193744573676544</v>
      </c>
      <c r="AU67" s="7" t="n">
        <v>0.5934946607875096</v>
      </c>
      <c r="AV67" s="7" t="n">
        <v>0.7310938143523317</v>
      </c>
      <c r="AW67" s="7" t="n">
        <v>0.8024806628349388</v>
      </c>
      <c r="AX67" s="7" t="n">
        <v>0.6436867960911803</v>
      </c>
      <c r="AY67" s="7" t="n">
        <v>0.8655725819385768</v>
      </c>
      <c r="AZ67" s="7" t="n">
        <v>0.8343876884809897</v>
      </c>
      <c r="BA67" s="7" t="n">
        <v>0.4398354179841737</v>
      </c>
      <c r="BB67" s="7" t="n">
        <v>0.45924673438248</v>
      </c>
      <c r="BC67" s="7" t="n">
        <v>0.7612145698557429</v>
      </c>
      <c r="BD67" s="7" t="n">
        <v>0.7053831491777548</v>
      </c>
      <c r="BE67" s="7" t="n">
        <v>0.5452961617968122</v>
      </c>
      <c r="BF67" s="7" t="n">
        <v>0.8372942265213374</v>
      </c>
      <c r="BG67" s="7" t="n">
        <v>0.8482917909345709</v>
      </c>
      <c r="BH67" s="7" t="n">
        <v>0.7422229806514937</v>
      </c>
      <c r="BI67" s="7" t="n">
        <v>0.7666346838985466</v>
      </c>
      <c r="BJ67" s="7" t="n">
        <v>0.6888649112335322</v>
      </c>
      <c r="BK67" s="7" t="n">
        <v>0.7695990055502407</v>
      </c>
      <c r="BL67" s="7" t="n">
        <v>0.5621699803383516</v>
      </c>
      <c r="BM67" s="7" t="n">
        <v>0.6507917027742526</v>
      </c>
      <c r="BN67" s="7" t="n">
        <v>0.7945924443983783</v>
      </c>
      <c r="BO67" s="7" t="n">
        <v>0.8539669141085448</v>
      </c>
      <c r="BP67" s="7" t="n">
        <v>1</v>
      </c>
      <c r="BQ67" s="7" t="n">
        <v>0.1784697399730214</v>
      </c>
      <c r="BR67" s="7" t="n">
        <v>0.8438856076913317</v>
      </c>
      <c r="BS67" s="7" t="n">
        <v>0.843667115143405</v>
      </c>
      <c r="BT67" s="7" t="n">
        <v>0.7260656394098342</v>
      </c>
      <c r="BU67" s="7" t="n">
        <v>0.5743433252449905</v>
      </c>
      <c r="BV67" s="7" t="n">
        <v>0.7882909496017908</v>
      </c>
      <c r="BW67" s="7" t="n">
        <v>0.7803939874230998</v>
      </c>
      <c r="BX67" s="7" t="n">
        <v>0.7597724339311321</v>
      </c>
      <c r="BY67" s="7" t="n">
        <v>0.6473345553913757</v>
      </c>
      <c r="BZ67" s="7" t="n">
        <v>0.8355993458874998</v>
      </c>
      <c r="CA67" s="7" t="n">
        <v>0.8340214442482485</v>
      </c>
      <c r="CB67" s="7" t="n">
        <v>0.642708530582895</v>
      </c>
      <c r="CC67" s="7" t="n">
        <v>0.852450184926289</v>
      </c>
      <c r="CD67" s="7" t="n">
        <v>0.5848434023871837</v>
      </c>
      <c r="CE67" s="7" t="n">
        <v>0.8486885768245316</v>
      </c>
      <c r="CF67" s="7" t="n">
        <v>0.8701589049647831</v>
      </c>
      <c r="CG67" s="7" t="n">
        <v>0.8625704107031266</v>
      </c>
      <c r="CH67" s="7" t="n">
        <v>0.7341914200652661</v>
      </c>
      <c r="CI67" s="7" t="n">
        <v>0.7195269815328771</v>
      </c>
      <c r="CJ67" s="7" t="n">
        <v>0.8322448504595494</v>
      </c>
      <c r="CK67" s="7" t="n">
        <v>0.7043180785055416</v>
      </c>
      <c r="CL67" s="7" t="n">
        <v>0.8756500957618254</v>
      </c>
      <c r="CM67" s="7" t="n">
        <v>0.5394602449038305</v>
      </c>
      <c r="CN67" s="7" t="n">
        <v>0.7623101530163175</v>
      </c>
      <c r="CO67" s="7" t="n">
        <v>0.8410909312325768</v>
      </c>
      <c r="CP67" s="7" t="n">
        <v>0.7089654911560519</v>
      </c>
      <c r="CQ67" s="7" t="n">
        <v>0.6478878838894084</v>
      </c>
      <c r="CR67" s="7" t="n">
        <v>0.8741302082040252</v>
      </c>
      <c r="CS67" s="7" t="n">
        <v>0.8466730697917532</v>
      </c>
      <c r="CT67" s="7" t="n">
        <v>0.6820290502684508</v>
      </c>
      <c r="CU67" s="7" t="n">
        <v>0.6373638702809072</v>
      </c>
      <c r="CV67" s="7" t="n">
        <v>0.6334304028570085</v>
      </c>
      <c r="CW67" s="7" t="n">
        <v>0.843104414842025</v>
      </c>
      <c r="CX67" s="7" t="n">
        <v>0.8735828179776961</v>
      </c>
      <c r="CY67" s="7" t="n">
        <v>0.7699820987031945</v>
      </c>
      <c r="CZ67" s="7" t="n">
        <v>0.7554691781526056</v>
      </c>
      <c r="DA67" s="7" t="n">
        <v>0.7172436696605258</v>
      </c>
      <c r="DB67" s="7" t="n">
        <v>0.8674450343717364</v>
      </c>
      <c r="DC67" s="7" t="n">
        <v>0.8767586132750229</v>
      </c>
      <c r="DD67" s="7" t="n">
        <v>0.8039301192480861</v>
      </c>
      <c r="DE67" s="7" t="n">
        <v>0.7373733024937715</v>
      </c>
      <c r="DF67" s="7" t="n">
        <v>0.7795279934192918</v>
      </c>
      <c r="DG67" s="7" t="n">
        <v>0.6201292606533418</v>
      </c>
      <c r="DH67" s="7" t="n">
        <v>0.769192464413248</v>
      </c>
      <c r="DI67" s="7" t="n">
        <v>0.7312980968601218</v>
      </c>
      <c r="DJ67" s="7" t="n">
        <v>0.8410811150110852</v>
      </c>
      <c r="DK67" s="7" t="n">
        <v>0.4330133440049267</v>
      </c>
      <c r="DL67" s="7" t="n">
        <v>0.8626057748309777</v>
      </c>
      <c r="DM67" s="7" t="n">
        <v>0.7489722014201775</v>
      </c>
      <c r="DN67" s="7" t="n">
        <v>0.4591930646207091</v>
      </c>
      <c r="DO67" s="7" t="n">
        <v>0.7721616575650024</v>
      </c>
      <c r="DP67" s="7" t="n">
        <v>0.7650702730608137</v>
      </c>
      <c r="DQ67" s="7" t="n">
        <v>0.5724835850179666</v>
      </c>
      <c r="DR67" s="7" t="n">
        <v>0.8563148799974883</v>
      </c>
      <c r="DS67" s="7" t="n">
        <v>0.5471861269358523</v>
      </c>
    </row>
    <row r="68">
      <c r="A68" s="6" t="inlineStr">
        <is>
          <t>930707.CSI</t>
        </is>
      </c>
      <c r="B68" s="6" t="inlineStr">
        <is>
          <t>中证畜牧养殖指数</t>
        </is>
      </c>
      <c r="C68" s="7" t="n">
        <v>0.409454796358549</v>
      </c>
      <c r="D68" s="7" t="n">
        <v>0.450469137825407</v>
      </c>
      <c r="E68" s="7" t="n">
        <v>0.5522515005211673</v>
      </c>
      <c r="F68" s="7" t="n">
        <v>0.4654957537126772</v>
      </c>
      <c r="G68" s="7" t="n">
        <v>0.3650810305258917</v>
      </c>
      <c r="H68" s="7" t="n">
        <v>0.6237592531337296</v>
      </c>
      <c r="I68" s="7" t="n">
        <v>0.4681047727009569</v>
      </c>
      <c r="J68" s="7" t="n">
        <v>0.3925739618620703</v>
      </c>
      <c r="K68" s="7" t="n">
        <v>0.1554951179179936</v>
      </c>
      <c r="L68" s="7" t="n">
        <v>0.3614832178084641</v>
      </c>
      <c r="M68" s="7" t="n">
        <v>0.1040203182342468</v>
      </c>
      <c r="N68" s="7" t="n">
        <v>0.2324681214254223</v>
      </c>
      <c r="O68" s="7" t="n">
        <v>0.1215686984549845</v>
      </c>
      <c r="P68" s="7" t="n">
        <v>0.1991477664502939</v>
      </c>
      <c r="Q68" s="7" t="n">
        <v>0.4091289508315483</v>
      </c>
      <c r="R68" s="7" t="n">
        <v>0.6047473418473233</v>
      </c>
      <c r="S68" s="7" t="n">
        <v>0.2328170677676496</v>
      </c>
      <c r="T68" s="7" t="n">
        <v>0.513743913525249</v>
      </c>
      <c r="U68" s="7" t="n">
        <v>0.2727973123626344</v>
      </c>
      <c r="V68" s="7" t="n">
        <v>0.3217559378804358</v>
      </c>
      <c r="W68" s="7" t="n">
        <v>0.3746642566337676</v>
      </c>
      <c r="X68" s="7" t="n">
        <v>0.3199929058199689</v>
      </c>
      <c r="Y68" s="7" t="n">
        <v>0.5394129081267702</v>
      </c>
      <c r="Z68" s="7" t="n">
        <v>0.501706721647829</v>
      </c>
      <c r="AA68" s="7" t="n">
        <v>0.734132424491231</v>
      </c>
      <c r="AB68" s="7" t="n">
        <v>0.3795014511757335</v>
      </c>
      <c r="AC68" s="7" t="n">
        <v>0.5370016292307406</v>
      </c>
      <c r="AD68" s="7" t="n">
        <v>0.980368960541399</v>
      </c>
      <c r="AE68" s="7" t="n">
        <v>0.3849251105509902</v>
      </c>
      <c r="AF68" s="7" t="n">
        <v>0.2790235738745273</v>
      </c>
      <c r="AG68" s="7" t="n">
        <v>0.3054301676457993</v>
      </c>
      <c r="AH68" s="7" t="n">
        <v>0.2534212929965892</v>
      </c>
      <c r="AI68" s="7" t="n">
        <v>0.1587860064342678</v>
      </c>
      <c r="AJ68" s="7" t="n">
        <v>0.2578976746507775</v>
      </c>
      <c r="AK68" s="7" t="n">
        <v>0.4712987135195812</v>
      </c>
      <c r="AL68" s="7" t="n">
        <v>0.2866347098370667</v>
      </c>
      <c r="AM68" s="7" t="n">
        <v>0.8519691024278521</v>
      </c>
      <c r="AN68" s="7" t="n">
        <v>0.6091598988221464</v>
      </c>
      <c r="AO68" s="7" t="n">
        <v>0.3933335379392794</v>
      </c>
      <c r="AP68" s="7" t="n">
        <v>0.3660818127766688</v>
      </c>
      <c r="AQ68" s="7" t="n">
        <v>0.2632525656072005</v>
      </c>
      <c r="AR68" s="7" t="n">
        <v>0.3319718745427935</v>
      </c>
      <c r="AS68" s="7" t="n">
        <v>0.8465985326949766</v>
      </c>
      <c r="AT68" s="7" t="n">
        <v>0.3129341180233986</v>
      </c>
      <c r="AU68" s="7" t="n">
        <v>0.5370015861146783</v>
      </c>
      <c r="AV68" s="7" t="n">
        <v>0.3694259237188419</v>
      </c>
      <c r="AW68" s="7" t="n">
        <v>0.3129268822750653</v>
      </c>
      <c r="AX68" s="7" t="n">
        <v>0.3661478626646772</v>
      </c>
      <c r="AY68" s="7" t="n">
        <v>0.3573235560315809</v>
      </c>
      <c r="AZ68" s="7" t="n">
        <v>0.1909967561154561</v>
      </c>
      <c r="BA68" s="7" t="n">
        <v>0.254112814634127</v>
      </c>
      <c r="BB68" s="7" t="n">
        <v>0.5585154546416202</v>
      </c>
      <c r="BC68" s="7" t="n">
        <v>0.3036521417771681</v>
      </c>
      <c r="BD68" s="7" t="n">
        <v>0.5778368258211155</v>
      </c>
      <c r="BE68" s="7" t="n">
        <v>0.4927563384680259</v>
      </c>
      <c r="BF68" s="7" t="n">
        <v>0.3470744901675419</v>
      </c>
      <c r="BG68" s="7" t="n">
        <v>0.3844561049063495</v>
      </c>
      <c r="BH68" s="7" t="n">
        <v>0.3185522440319742</v>
      </c>
      <c r="BI68" s="7" t="n">
        <v>0.2259394605829911</v>
      </c>
      <c r="BJ68" s="7" t="n">
        <v>0.2940128795660697</v>
      </c>
      <c r="BK68" s="7" t="n">
        <v>0.370066640014845</v>
      </c>
      <c r="BL68" s="7" t="n">
        <v>0.5834722467372673</v>
      </c>
      <c r="BM68" s="7" t="n">
        <v>0.5958040558248052</v>
      </c>
      <c r="BN68" s="7" t="n">
        <v>0.205649157531441</v>
      </c>
      <c r="BO68" s="7" t="n">
        <v>0.02167413604144539</v>
      </c>
      <c r="BP68" s="7" t="n">
        <v>0.1784697399730214</v>
      </c>
      <c r="BQ68" s="7" t="n">
        <v>1</v>
      </c>
      <c r="BR68" s="7" t="n">
        <v>0.102189242147479</v>
      </c>
      <c r="BS68" s="7" t="n">
        <v>0.02094736754616948</v>
      </c>
      <c r="BT68" s="7" t="n">
        <v>0.24900714585044</v>
      </c>
      <c r="BU68" s="7" t="n">
        <v>0.5229914501482001</v>
      </c>
      <c r="BV68" s="7" t="n">
        <v>0.1635240558866879</v>
      </c>
      <c r="BW68" s="7" t="n">
        <v>0.2865268733439432</v>
      </c>
      <c r="BX68" s="7" t="n">
        <v>0.1746452937861296</v>
      </c>
      <c r="BY68" s="7" t="n">
        <v>0.5892451359479917</v>
      </c>
      <c r="BZ68" s="7" t="n">
        <v>0.251044549759628</v>
      </c>
      <c r="CA68" s="7" t="n">
        <v>0.1883925979992378</v>
      </c>
      <c r="CB68" s="7" t="n">
        <v>0.5845770949976045</v>
      </c>
      <c r="CC68" s="7" t="n">
        <v>0.4040441555735931</v>
      </c>
      <c r="CD68" s="7" t="n">
        <v>0.4132886002991424</v>
      </c>
      <c r="CE68" s="7" t="n">
        <v>0.09768692395326693</v>
      </c>
      <c r="CF68" s="7" t="n">
        <v>-0.07641863235765542</v>
      </c>
      <c r="CG68" s="7" t="n">
        <v>0.1204294566056935</v>
      </c>
      <c r="CH68" s="7" t="n">
        <v>0.5500786045376257</v>
      </c>
      <c r="CI68" s="7" t="n">
        <v>0.3583555669830629</v>
      </c>
      <c r="CJ68" s="7" t="n">
        <v>0.3228187031953817</v>
      </c>
      <c r="CK68" s="7" t="n">
        <v>0.2671046336819073</v>
      </c>
      <c r="CL68" s="7" t="n">
        <v>0.001704532250380684</v>
      </c>
      <c r="CM68" s="7" t="n">
        <v>0.2411383373582424</v>
      </c>
      <c r="CN68" s="7" t="n">
        <v>0.1998623086684868</v>
      </c>
      <c r="CO68" s="7" t="n">
        <v>0.2088813595522932</v>
      </c>
      <c r="CP68" s="7" t="n">
        <v>0.3186188004701566</v>
      </c>
      <c r="CQ68" s="7" t="n">
        <v>0.3900632365516797</v>
      </c>
      <c r="CR68" s="7" t="n">
        <v>0.2030674282542241</v>
      </c>
      <c r="CS68" s="7" t="n">
        <v>0.2055443805786009</v>
      </c>
      <c r="CT68" s="7" t="n">
        <v>0.1967769514299174</v>
      </c>
      <c r="CU68" s="7" t="n">
        <v>0.4831674561108646</v>
      </c>
      <c r="CV68" s="7" t="n">
        <v>0.1353661354855035</v>
      </c>
      <c r="CW68" s="7" t="n">
        <v>0.07748000087466492</v>
      </c>
      <c r="CX68" s="7" t="n">
        <v>0.2331546235239992</v>
      </c>
      <c r="CY68" s="7" t="n">
        <v>0.3014634934763533</v>
      </c>
      <c r="CZ68" s="7" t="n">
        <v>0.5376471935567654</v>
      </c>
      <c r="DA68" s="7" t="n">
        <v>0.1066639732494918</v>
      </c>
      <c r="DB68" s="7" t="n">
        <v>0.08857132344227391</v>
      </c>
      <c r="DC68" s="7" t="n">
        <v>-0.07097727623423077</v>
      </c>
      <c r="DD68" s="7" t="n">
        <v>0.1739056366475286</v>
      </c>
      <c r="DE68" s="7" t="n">
        <v>0.1086493825602762</v>
      </c>
      <c r="DF68" s="7" t="n">
        <v>0.4585649583318733</v>
      </c>
      <c r="DG68" s="7" t="n">
        <v>0.5896236065482418</v>
      </c>
      <c r="DH68" s="7" t="n">
        <v>0.2561783573699936</v>
      </c>
      <c r="DI68" s="7" t="n">
        <v>0.09765971903231896</v>
      </c>
      <c r="DJ68" s="7" t="n">
        <v>0.09813865438241903</v>
      </c>
      <c r="DK68" s="7" t="n">
        <v>0.25082648860408</v>
      </c>
      <c r="DL68" s="7" t="n">
        <v>0.3964497947257793</v>
      </c>
      <c r="DM68" s="7" t="n">
        <v>0.1077776204385455</v>
      </c>
      <c r="DN68" s="7" t="n">
        <v>0.4972782449150581</v>
      </c>
      <c r="DO68" s="7" t="n">
        <v>0.2485696928559068</v>
      </c>
      <c r="DP68" s="7" t="n">
        <v>0.4225392665917839</v>
      </c>
      <c r="DQ68" s="7" t="n">
        <v>0.4678149681482481</v>
      </c>
      <c r="DR68" s="7" t="n">
        <v>0.0950934497647381</v>
      </c>
      <c r="DS68" s="7" t="n">
        <v>0.5182466848988851</v>
      </c>
    </row>
    <row r="69">
      <c r="A69" s="6" t="inlineStr">
        <is>
          <t>930713.CSI</t>
        </is>
      </c>
      <c r="B69" s="6" t="inlineStr">
        <is>
          <t>中证人工智能主题指数</t>
        </is>
      </c>
      <c r="C69" s="7" t="n">
        <v>0.8345523062770757</v>
      </c>
      <c r="D69" s="7" t="n">
        <v>0.8298056312175704</v>
      </c>
      <c r="E69" s="7" t="n">
        <v>0.4065917317742374</v>
      </c>
      <c r="F69" s="7" t="n">
        <v>0.7331487770823171</v>
      </c>
      <c r="G69" s="7" t="n">
        <v>0.5679020424397838</v>
      </c>
      <c r="H69" s="7" t="n">
        <v>0.3176165292562231</v>
      </c>
      <c r="I69" s="7" t="n">
        <v>0.7294894577006517</v>
      </c>
      <c r="J69" s="7" t="n">
        <v>0.8408070211838491</v>
      </c>
      <c r="K69" s="7" t="n">
        <v>0.9305094678966236</v>
      </c>
      <c r="L69" s="7" t="n">
        <v>0.6935482007557418</v>
      </c>
      <c r="M69" s="7" t="n">
        <v>0.9019584005773831</v>
      </c>
      <c r="N69" s="7" t="n">
        <v>0.9253012717351404</v>
      </c>
      <c r="O69" s="7" t="n">
        <v>0.8849560028347879</v>
      </c>
      <c r="P69" s="7" t="n">
        <v>0.9132535480446373</v>
      </c>
      <c r="Q69" s="7" t="n">
        <v>0.7074769892105678</v>
      </c>
      <c r="R69" s="7" t="n">
        <v>0.3886123353101584</v>
      </c>
      <c r="S69" s="7" t="n">
        <v>0.6522843606423412</v>
      </c>
      <c r="T69" s="7" t="n">
        <v>0.5232934682595416</v>
      </c>
      <c r="U69" s="7" t="n">
        <v>0.9156145069561116</v>
      </c>
      <c r="V69" s="7" t="n">
        <v>0.9077355334612845</v>
      </c>
      <c r="W69" s="7" t="n">
        <v>0.8732033273059063</v>
      </c>
      <c r="X69" s="7" t="n">
        <v>0.7027074281779456</v>
      </c>
      <c r="Y69" s="7" t="n">
        <v>0.4832682868052601</v>
      </c>
      <c r="Z69" s="7" t="n">
        <v>0.3771102293064593</v>
      </c>
      <c r="AA69" s="7" t="n">
        <v>0.3217824235988216</v>
      </c>
      <c r="AB69" s="7" t="n">
        <v>0.7186767965155161</v>
      </c>
      <c r="AC69" s="7" t="n">
        <v>0.5980515213649954</v>
      </c>
      <c r="AD69" s="7" t="n">
        <v>0.1803868807246637</v>
      </c>
      <c r="AE69" s="7" t="n">
        <v>0.7185443248950101</v>
      </c>
      <c r="AF69" s="7" t="n">
        <v>0.9126645035853135</v>
      </c>
      <c r="AG69" s="7" t="n">
        <v>0.8952196415013262</v>
      </c>
      <c r="AH69" s="7" t="n">
        <v>0.9020288374714808</v>
      </c>
      <c r="AI69" s="7" t="n">
        <v>0.9164408682515477</v>
      </c>
      <c r="AJ69" s="7" t="n">
        <v>0.9072228630180345</v>
      </c>
      <c r="AK69" s="7" t="n">
        <v>0.7116863223669269</v>
      </c>
      <c r="AL69" s="7" t="n">
        <v>0.8769854638949008</v>
      </c>
      <c r="AM69" s="7" t="n">
        <v>-0.01832820283042568</v>
      </c>
      <c r="AN69" s="7" t="n">
        <v>0.3846969452061532</v>
      </c>
      <c r="AO69" s="7" t="n">
        <v>0.8458255741272859</v>
      </c>
      <c r="AP69" s="7" t="n">
        <v>0.7400751442794211</v>
      </c>
      <c r="AQ69" s="7" t="n">
        <v>0.8867870307264377</v>
      </c>
      <c r="AR69" s="7" t="n">
        <v>0.7479472911964902</v>
      </c>
      <c r="AS69" s="7" t="n">
        <v>0.3773810777755571</v>
      </c>
      <c r="AT69" s="7" t="n">
        <v>0.8707932119272358</v>
      </c>
      <c r="AU69" s="7" t="n">
        <v>0.5980514668173061</v>
      </c>
      <c r="AV69" s="7" t="n">
        <v>0.7674160689608486</v>
      </c>
      <c r="AW69" s="7" t="n">
        <v>0.8671763009829179</v>
      </c>
      <c r="AX69" s="7" t="n">
        <v>0.6678976956260783</v>
      </c>
      <c r="AY69" s="7" t="n">
        <v>0.8580606200645972</v>
      </c>
      <c r="AZ69" s="7" t="n">
        <v>0.8120120670065288</v>
      </c>
      <c r="BA69" s="7" t="n">
        <v>0.2103423319146369</v>
      </c>
      <c r="BB69" s="7" t="n">
        <v>0.3582527455359278</v>
      </c>
      <c r="BC69" s="7" t="n">
        <v>0.7730714919211106</v>
      </c>
      <c r="BD69" s="7" t="n">
        <v>0.6448538496185037</v>
      </c>
      <c r="BE69" s="7" t="n">
        <v>0.3877433054300998</v>
      </c>
      <c r="BF69" s="7" t="n">
        <v>0.7917425993855871</v>
      </c>
      <c r="BG69" s="7" t="n">
        <v>0.7831318454288185</v>
      </c>
      <c r="BH69" s="7" t="n">
        <v>0.7388375888598095</v>
      </c>
      <c r="BI69" s="7" t="n">
        <v>0.9447391162240647</v>
      </c>
      <c r="BJ69" s="7" t="n">
        <v>0.5893122516604015</v>
      </c>
      <c r="BK69" s="7" t="n">
        <v>0.7158723356611291</v>
      </c>
      <c r="BL69" s="7" t="n">
        <v>0.5221846980285124</v>
      </c>
      <c r="BM69" s="7" t="n">
        <v>0.503040141317265</v>
      </c>
      <c r="BN69" s="7" t="n">
        <v>0.9705320290300434</v>
      </c>
      <c r="BO69" s="7" t="n">
        <v>0.9622755994023787</v>
      </c>
      <c r="BP69" s="7" t="n">
        <v>0.8438856076913317</v>
      </c>
      <c r="BQ69" s="7" t="n">
        <v>0.102189242147479</v>
      </c>
      <c r="BR69" s="7" t="n">
        <v>1</v>
      </c>
      <c r="BS69" s="7" t="n">
        <v>0.9043731718770154</v>
      </c>
      <c r="BT69" s="7" t="n">
        <v>0.7593969130918504</v>
      </c>
      <c r="BU69" s="7" t="n">
        <v>0.4204630518258696</v>
      </c>
      <c r="BV69" s="7" t="n">
        <v>0.9771604265646756</v>
      </c>
      <c r="BW69" s="7" t="n">
        <v>0.8597930542674989</v>
      </c>
      <c r="BX69" s="7" t="n">
        <v>0.9658926249706443</v>
      </c>
      <c r="BY69" s="7" t="n">
        <v>0.4532851033573946</v>
      </c>
      <c r="BZ69" s="7" t="n">
        <v>0.929643642115149</v>
      </c>
      <c r="CA69" s="7" t="n">
        <v>0.8114235920190185</v>
      </c>
      <c r="CB69" s="7" t="n">
        <v>0.5287604146968048</v>
      </c>
      <c r="CC69" s="7" t="n">
        <v>0.6591218404021656</v>
      </c>
      <c r="CD69" s="7" t="n">
        <v>0.6013589577435861</v>
      </c>
      <c r="CE69" s="7" t="n">
        <v>0.9990424167249727</v>
      </c>
      <c r="CF69" s="7" t="n">
        <v>0.9204035944682404</v>
      </c>
      <c r="CG69" s="7" t="n">
        <v>0.9783624079965068</v>
      </c>
      <c r="CH69" s="7" t="n">
        <v>0.5445248468096706</v>
      </c>
      <c r="CI69" s="7" t="n">
        <v>0.6854444575461832</v>
      </c>
      <c r="CJ69" s="7" t="n">
        <v>0.761640122108834</v>
      </c>
      <c r="CK69" s="7" t="n">
        <v>0.7008798445987098</v>
      </c>
      <c r="CL69" s="7" t="n">
        <v>0.9234246648876766</v>
      </c>
      <c r="CM69" s="7" t="n">
        <v>0.4552651055701988</v>
      </c>
      <c r="CN69" s="7" t="n">
        <v>0.9519921922491565</v>
      </c>
      <c r="CO69" s="7" t="n">
        <v>0.9689886792602381</v>
      </c>
      <c r="CP69" s="7" t="n">
        <v>0.7007987414832616</v>
      </c>
      <c r="CQ69" s="7" t="n">
        <v>0.7035759914138627</v>
      </c>
      <c r="CR69" s="7" t="n">
        <v>0.9574135154521658</v>
      </c>
      <c r="CS69" s="7" t="n">
        <v>0.7912937559379621</v>
      </c>
      <c r="CT69" s="7" t="n">
        <v>0.8030104307793436</v>
      </c>
      <c r="CU69" s="7" t="n">
        <v>0.6227091781589001</v>
      </c>
      <c r="CV69" s="7" t="n">
        <v>0.8128954542326174</v>
      </c>
      <c r="CW69" s="7" t="n">
        <v>0.8621788058784683</v>
      </c>
      <c r="CX69" s="7" t="n">
        <v>0.8802043942747172</v>
      </c>
      <c r="CY69" s="7" t="n">
        <v>0.8978498124735194</v>
      </c>
      <c r="CZ69" s="7" t="n">
        <v>0.6440792569329563</v>
      </c>
      <c r="DA69" s="7" t="n">
        <v>0.9061648921505905</v>
      </c>
      <c r="DB69" s="7" t="n">
        <v>0.9022919232597031</v>
      </c>
      <c r="DC69" s="7" t="n">
        <v>0.8865068659370844</v>
      </c>
      <c r="DD69" s="7" t="n">
        <v>0.7710804700891043</v>
      </c>
      <c r="DE69" s="7" t="n">
        <v>0.9061080660784695</v>
      </c>
      <c r="DF69" s="7" t="n">
        <v>0.5854323953844052</v>
      </c>
      <c r="DG69" s="7" t="n">
        <v>0.5638807510950387</v>
      </c>
      <c r="DH69" s="7" t="n">
        <v>0.6665658342162988</v>
      </c>
      <c r="DI69" s="7" t="n">
        <v>0.9036493951270939</v>
      </c>
      <c r="DJ69" s="7" t="n">
        <v>0.8323603765944104</v>
      </c>
      <c r="DK69" s="7" t="n">
        <v>0.2064038122541559</v>
      </c>
      <c r="DL69" s="7" t="n">
        <v>0.8224009974164528</v>
      </c>
      <c r="DM69" s="7" t="n">
        <v>0.9052098875338045</v>
      </c>
      <c r="DN69" s="7" t="n">
        <v>0.3626557437176003</v>
      </c>
      <c r="DO69" s="7" t="n">
        <v>0.9452308070036725</v>
      </c>
      <c r="DP69" s="7" t="n">
        <v>0.7414226287723681</v>
      </c>
      <c r="DQ69" s="7" t="n">
        <v>0.329869633871163</v>
      </c>
      <c r="DR69" s="7" t="n">
        <v>0.9027043161516373</v>
      </c>
      <c r="DS69" s="7" t="n">
        <v>0.3396833923347443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0.7964247855867295</v>
      </c>
      <c r="D70" s="7" t="n">
        <v>0.7431013714153506</v>
      </c>
      <c r="E70" s="7" t="n">
        <v>0.3812828336594708</v>
      </c>
      <c r="F70" s="7" t="n">
        <v>0.6333278791958619</v>
      </c>
      <c r="G70" s="7" t="n">
        <v>0.533719784419828</v>
      </c>
      <c r="H70" s="7" t="n">
        <v>0.2433459015318442</v>
      </c>
      <c r="I70" s="7" t="n">
        <v>0.6878143747278548</v>
      </c>
      <c r="J70" s="7" t="n">
        <v>0.7856782709727816</v>
      </c>
      <c r="K70" s="7" t="n">
        <v>0.8411254024415438</v>
      </c>
      <c r="L70" s="7" t="n">
        <v>0.651054579872719</v>
      </c>
      <c r="M70" s="7" t="n">
        <v>0.8321813848052896</v>
      </c>
      <c r="N70" s="7" t="n">
        <v>0.8222273727444327</v>
      </c>
      <c r="O70" s="7" t="n">
        <v>0.8952384566536662</v>
      </c>
      <c r="P70" s="7" t="n">
        <v>0.9144852128522751</v>
      </c>
      <c r="Q70" s="7" t="n">
        <v>0.7052327406353435</v>
      </c>
      <c r="R70" s="7" t="n">
        <v>0.3090137597867052</v>
      </c>
      <c r="S70" s="7" t="n">
        <v>0.6720088067866588</v>
      </c>
      <c r="T70" s="7" t="n">
        <v>0.4702722424505787</v>
      </c>
      <c r="U70" s="7" t="n">
        <v>0.9142959602598874</v>
      </c>
      <c r="V70" s="7" t="n">
        <v>0.8882559782629399</v>
      </c>
      <c r="W70" s="7" t="n">
        <v>0.8289405176951163</v>
      </c>
      <c r="X70" s="7" t="n">
        <v>0.6457133470269893</v>
      </c>
      <c r="Y70" s="7" t="n">
        <v>0.4634099044436339</v>
      </c>
      <c r="Z70" s="7" t="n">
        <v>0.3558076222794928</v>
      </c>
      <c r="AA70" s="7" t="n">
        <v>0.2259347002536181</v>
      </c>
      <c r="AB70" s="7" t="n">
        <v>0.6783535866495348</v>
      </c>
      <c r="AC70" s="7" t="n">
        <v>0.5363305479419664</v>
      </c>
      <c r="AD70" s="7" t="n">
        <v>0.09028601417532878</v>
      </c>
      <c r="AE70" s="7" t="n">
        <v>0.6786581391288148</v>
      </c>
      <c r="AF70" s="7" t="n">
        <v>0.893897117199149</v>
      </c>
      <c r="AG70" s="7" t="n">
        <v>0.8771071076376299</v>
      </c>
      <c r="AH70" s="7" t="n">
        <v>0.8859213721544252</v>
      </c>
      <c r="AI70" s="7" t="n">
        <v>0.9126988884859554</v>
      </c>
      <c r="AJ70" s="7" t="n">
        <v>0.9122535357567991</v>
      </c>
      <c r="AK70" s="7" t="n">
        <v>0.6280555604020907</v>
      </c>
      <c r="AL70" s="7" t="n">
        <v>0.8553210867158021</v>
      </c>
      <c r="AM70" s="7" t="n">
        <v>-0.128196641852292</v>
      </c>
      <c r="AN70" s="7" t="n">
        <v>0.3040664725188162</v>
      </c>
      <c r="AO70" s="7" t="n">
        <v>0.7812619414237196</v>
      </c>
      <c r="AP70" s="7" t="n">
        <v>0.6991975208305201</v>
      </c>
      <c r="AQ70" s="7" t="n">
        <v>0.8736877522556956</v>
      </c>
      <c r="AR70" s="7" t="n">
        <v>0.7672499556816923</v>
      </c>
      <c r="AS70" s="7" t="n">
        <v>0.3124801073632809</v>
      </c>
      <c r="AT70" s="7" t="n">
        <v>0.8368859415149577</v>
      </c>
      <c r="AU70" s="7" t="n">
        <v>0.5363306079898303</v>
      </c>
      <c r="AV70" s="7" t="n">
        <v>0.76146611542107</v>
      </c>
      <c r="AW70" s="7" t="n">
        <v>0.7832575631321517</v>
      </c>
      <c r="AX70" s="7" t="n">
        <v>0.6721011669542875</v>
      </c>
      <c r="AY70" s="7" t="n">
        <v>0.8003536591750897</v>
      </c>
      <c r="AZ70" s="7" t="n">
        <v>0.8685137851033389</v>
      </c>
      <c r="BA70" s="7" t="n">
        <v>0.2273569132606532</v>
      </c>
      <c r="BB70" s="7" t="n">
        <v>0.2557975067964072</v>
      </c>
      <c r="BC70" s="7" t="n">
        <v>0.7419349674547407</v>
      </c>
      <c r="BD70" s="7" t="n">
        <v>0.5776533310088032</v>
      </c>
      <c r="BE70" s="7" t="n">
        <v>0.3720974432871361</v>
      </c>
      <c r="BF70" s="7" t="n">
        <v>0.7378405887153747</v>
      </c>
      <c r="BG70" s="7" t="n">
        <v>0.7427843429236342</v>
      </c>
      <c r="BH70" s="7" t="n">
        <v>0.8002338338211972</v>
      </c>
      <c r="BI70" s="7" t="n">
        <v>0.8492709629361371</v>
      </c>
      <c r="BJ70" s="7" t="n">
        <v>0.5871667591662505</v>
      </c>
      <c r="BK70" s="7" t="n">
        <v>0.7628359072406564</v>
      </c>
      <c r="BL70" s="7" t="n">
        <v>0.4384889804586087</v>
      </c>
      <c r="BM70" s="7" t="n">
        <v>0.4845441120727673</v>
      </c>
      <c r="BN70" s="7" t="n">
        <v>0.8590921525429583</v>
      </c>
      <c r="BO70" s="7" t="n">
        <v>0.9364485491671068</v>
      </c>
      <c r="BP70" s="7" t="n">
        <v>0.843667115143405</v>
      </c>
      <c r="BQ70" s="7" t="n">
        <v>0.02094736754616948</v>
      </c>
      <c r="BR70" s="7" t="n">
        <v>0.9043731718770154</v>
      </c>
      <c r="BS70" s="7" t="n">
        <v>1</v>
      </c>
      <c r="BT70" s="7" t="n">
        <v>0.7210721649472659</v>
      </c>
      <c r="BU70" s="7" t="n">
        <v>0.3401879850801792</v>
      </c>
      <c r="BV70" s="7" t="n">
        <v>0.8592349597771443</v>
      </c>
      <c r="BW70" s="7" t="n">
        <v>0.786202610579393</v>
      </c>
      <c r="BX70" s="7" t="n">
        <v>0.8468976082566944</v>
      </c>
      <c r="BY70" s="7" t="n">
        <v>0.4084780352753958</v>
      </c>
      <c r="BZ70" s="7" t="n">
        <v>0.8661374715866847</v>
      </c>
      <c r="CA70" s="7" t="n">
        <v>0.8694405419780347</v>
      </c>
      <c r="CB70" s="7" t="n">
        <v>0.4687174523726363</v>
      </c>
      <c r="CC70" s="7" t="n">
        <v>0.6588935774809653</v>
      </c>
      <c r="CD70" s="7" t="n">
        <v>0.6088224541196819</v>
      </c>
      <c r="CE70" s="7" t="n">
        <v>0.905054965840776</v>
      </c>
      <c r="CF70" s="7" t="n">
        <v>0.9158194833299548</v>
      </c>
      <c r="CG70" s="7" t="n">
        <v>0.9064062213350873</v>
      </c>
      <c r="CH70" s="7" t="n">
        <v>0.4851683295204803</v>
      </c>
      <c r="CI70" s="7" t="n">
        <v>0.6391095070585556</v>
      </c>
      <c r="CJ70" s="7" t="n">
        <v>0.7751129071764378</v>
      </c>
      <c r="CK70" s="7" t="n">
        <v>0.6652647351537018</v>
      </c>
      <c r="CL70" s="7" t="n">
        <v>0.8996279946030794</v>
      </c>
      <c r="CM70" s="7" t="n">
        <v>0.4527789506937581</v>
      </c>
      <c r="CN70" s="7" t="n">
        <v>0.8574443614890738</v>
      </c>
      <c r="CO70" s="7" t="n">
        <v>0.870113515966369</v>
      </c>
      <c r="CP70" s="7" t="n">
        <v>0.6472052199927713</v>
      </c>
      <c r="CQ70" s="7" t="n">
        <v>0.7006883576626409</v>
      </c>
      <c r="CR70" s="7" t="n">
        <v>0.8915957235110084</v>
      </c>
      <c r="CS70" s="7" t="n">
        <v>0.825135034761265</v>
      </c>
      <c r="CT70" s="7" t="n">
        <v>0.7936086503916662</v>
      </c>
      <c r="CU70" s="7" t="n">
        <v>0.5781824225223539</v>
      </c>
      <c r="CV70" s="7" t="n">
        <v>0.7657664482149372</v>
      </c>
      <c r="CW70" s="7" t="n">
        <v>0.9199349761878564</v>
      </c>
      <c r="CX70" s="7" t="n">
        <v>0.8991729689731827</v>
      </c>
      <c r="CY70" s="7" t="n">
        <v>0.8235202899991932</v>
      </c>
      <c r="CZ70" s="7" t="n">
        <v>0.5703275809460534</v>
      </c>
      <c r="DA70" s="7" t="n">
        <v>0.8275033234802085</v>
      </c>
      <c r="DB70" s="7" t="n">
        <v>0.9413976741942101</v>
      </c>
      <c r="DC70" s="7" t="n">
        <v>0.9488032392145079</v>
      </c>
      <c r="DD70" s="7" t="n">
        <v>0.8243195830090287</v>
      </c>
      <c r="DE70" s="7" t="n">
        <v>0.8524255431739012</v>
      </c>
      <c r="DF70" s="7" t="n">
        <v>0.5761369958811814</v>
      </c>
      <c r="DG70" s="7" t="n">
        <v>0.4550165165848364</v>
      </c>
      <c r="DH70" s="7" t="n">
        <v>0.673427662344902</v>
      </c>
      <c r="DI70" s="7" t="n">
        <v>0.8511136208696153</v>
      </c>
      <c r="DJ70" s="7" t="n">
        <v>0.9145842610904542</v>
      </c>
      <c r="DK70" s="7" t="n">
        <v>0.2237523167195428</v>
      </c>
      <c r="DL70" s="7" t="n">
        <v>0.7488146179705049</v>
      </c>
      <c r="DM70" s="7" t="n">
        <v>0.8661539088709254</v>
      </c>
      <c r="DN70" s="7" t="n">
        <v>0.3121691469078365</v>
      </c>
      <c r="DO70" s="7" t="n">
        <v>0.8464169777353564</v>
      </c>
      <c r="DP70" s="7" t="n">
        <v>0.7140040892529714</v>
      </c>
      <c r="DQ70" s="7" t="n">
        <v>0.3191921931925893</v>
      </c>
      <c r="DR70" s="7" t="n">
        <v>0.9374816142550704</v>
      </c>
      <c r="DS70" s="7" t="n">
        <v>0.2842901791053668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0.7753628107936288</v>
      </c>
      <c r="D71" s="7" t="n">
        <v>0.7733884115034018</v>
      </c>
      <c r="E71" s="7" t="n">
        <v>0.4861805332912829</v>
      </c>
      <c r="F71" s="7" t="n">
        <v>0.7092119289321713</v>
      </c>
      <c r="G71" s="7" t="n">
        <v>0.593209620316135</v>
      </c>
      <c r="H71" s="7" t="n">
        <v>0.4099560178545257</v>
      </c>
      <c r="I71" s="7" t="n">
        <v>0.8365881459863637</v>
      </c>
      <c r="J71" s="7" t="n">
        <v>0.7944005098500539</v>
      </c>
      <c r="K71" s="7" t="n">
        <v>0.6746116797328138</v>
      </c>
      <c r="L71" s="7" t="n">
        <v>0.8648779944600626</v>
      </c>
      <c r="M71" s="7" t="n">
        <v>0.634137209087998</v>
      </c>
      <c r="N71" s="7" t="n">
        <v>0.7223166814610081</v>
      </c>
      <c r="O71" s="7" t="n">
        <v>0.7557982010684298</v>
      </c>
      <c r="P71" s="7" t="n">
        <v>0.7601490855317347</v>
      </c>
      <c r="Q71" s="7" t="n">
        <v>0.6949106832988139</v>
      </c>
      <c r="R71" s="7" t="n">
        <v>0.4641072853455191</v>
      </c>
      <c r="S71" s="7" t="n">
        <v>0.6454451886176809</v>
      </c>
      <c r="T71" s="7" t="n">
        <v>0.5167434329583588</v>
      </c>
      <c r="U71" s="7" t="n">
        <v>0.7837112819510736</v>
      </c>
      <c r="V71" s="7" t="n">
        <v>0.8138953194043942</v>
      </c>
      <c r="W71" s="7" t="n">
        <v>0.8107842592061578</v>
      </c>
      <c r="X71" s="7" t="n">
        <v>0.968212351433678</v>
      </c>
      <c r="Y71" s="7" t="n">
        <v>0.5542906844318479</v>
      </c>
      <c r="Z71" s="7" t="n">
        <v>0.4591257481229298</v>
      </c>
      <c r="AA71" s="7" t="n">
        <v>0.410490046844567</v>
      </c>
      <c r="AB71" s="7" t="n">
        <v>0.9651265028748468</v>
      </c>
      <c r="AC71" s="7" t="n">
        <v>0.5124322007292968</v>
      </c>
      <c r="AD71" s="7" t="n">
        <v>0.2787060676184829</v>
      </c>
      <c r="AE71" s="7" t="n">
        <v>0.9589739750449279</v>
      </c>
      <c r="AF71" s="7" t="n">
        <v>0.8245336659860449</v>
      </c>
      <c r="AG71" s="7" t="n">
        <v>0.8209270178139735</v>
      </c>
      <c r="AH71" s="7" t="n">
        <v>0.8179506435911952</v>
      </c>
      <c r="AI71" s="7" t="n">
        <v>0.7466958420891335</v>
      </c>
      <c r="AJ71" s="7" t="n">
        <v>0.7756808331439117</v>
      </c>
      <c r="AK71" s="7" t="n">
        <v>0.6811074175190727</v>
      </c>
      <c r="AL71" s="7" t="n">
        <v>0.8233104684620517</v>
      </c>
      <c r="AM71" s="7" t="n">
        <v>0.09441344206432478</v>
      </c>
      <c r="AN71" s="7" t="n">
        <v>0.4657256634046639</v>
      </c>
      <c r="AO71" s="7" t="n">
        <v>0.7728475689270319</v>
      </c>
      <c r="AP71" s="7" t="n">
        <v>0.9519424554437953</v>
      </c>
      <c r="AQ71" s="7" t="n">
        <v>0.813220097015816</v>
      </c>
      <c r="AR71" s="7" t="n">
        <v>0.7422052989268503</v>
      </c>
      <c r="AS71" s="7" t="n">
        <v>0.4784489752263209</v>
      </c>
      <c r="AT71" s="7" t="n">
        <v>0.8240843091060159</v>
      </c>
      <c r="AU71" s="7" t="n">
        <v>0.5124320707975195</v>
      </c>
      <c r="AV71" s="7" t="n">
        <v>0.6276582255832155</v>
      </c>
      <c r="AW71" s="7" t="n">
        <v>0.7049712126001508</v>
      </c>
      <c r="AX71" s="7" t="n">
        <v>0.5730100433857405</v>
      </c>
      <c r="AY71" s="7" t="n">
        <v>0.7680098790793403</v>
      </c>
      <c r="AZ71" s="7" t="n">
        <v>0.7460890266393281</v>
      </c>
      <c r="BA71" s="7" t="n">
        <v>0.2838522753679326</v>
      </c>
      <c r="BB71" s="7" t="n">
        <v>0.4103024307295814</v>
      </c>
      <c r="BC71" s="7" t="n">
        <v>0.9418669598682423</v>
      </c>
      <c r="BD71" s="7" t="n">
        <v>0.5635348598561062</v>
      </c>
      <c r="BE71" s="7" t="n">
        <v>0.4881976656454238</v>
      </c>
      <c r="BF71" s="7" t="n">
        <v>0.7792619114359446</v>
      </c>
      <c r="BG71" s="7" t="n">
        <v>0.7910806746417207</v>
      </c>
      <c r="BH71" s="7" t="n">
        <v>0.6416391454389428</v>
      </c>
      <c r="BI71" s="7" t="n">
        <v>0.7336138943005325</v>
      </c>
      <c r="BJ71" s="7" t="n">
        <v>0.5708253941700193</v>
      </c>
      <c r="BK71" s="7" t="n">
        <v>0.681778705694742</v>
      </c>
      <c r="BL71" s="7" t="n">
        <v>0.467847331452186</v>
      </c>
      <c r="BM71" s="7" t="n">
        <v>0.6690335045940689</v>
      </c>
      <c r="BN71" s="7" t="n">
        <v>0.7471790021457394</v>
      </c>
      <c r="BO71" s="7" t="n">
        <v>0.7363344110611569</v>
      </c>
      <c r="BP71" s="7" t="n">
        <v>0.7260656394098342</v>
      </c>
      <c r="BQ71" s="7" t="n">
        <v>0.24900714585044</v>
      </c>
      <c r="BR71" s="7" t="n">
        <v>0.7593969130918504</v>
      </c>
      <c r="BS71" s="7" t="n">
        <v>0.7210721649472659</v>
      </c>
      <c r="BT71" s="7" t="n">
        <v>1</v>
      </c>
      <c r="BU71" s="7" t="n">
        <v>0.4719767158468234</v>
      </c>
      <c r="BV71" s="7" t="n">
        <v>0.7471194345289847</v>
      </c>
      <c r="BW71" s="7" t="n">
        <v>0.7374456828382785</v>
      </c>
      <c r="BX71" s="7" t="n">
        <v>0.7359452271182974</v>
      </c>
      <c r="BY71" s="7" t="n">
        <v>0.5182021518157524</v>
      </c>
      <c r="BZ71" s="7" t="n">
        <v>0.7493892507873627</v>
      </c>
      <c r="CA71" s="7" t="n">
        <v>0.7438311520995536</v>
      </c>
      <c r="CB71" s="7" t="n">
        <v>0.5027050867055785</v>
      </c>
      <c r="CC71" s="7" t="n">
        <v>0.6668947798944758</v>
      </c>
      <c r="CD71" s="7" t="n">
        <v>0.5293931950381837</v>
      </c>
      <c r="CE71" s="7" t="n">
        <v>0.7572453609692512</v>
      </c>
      <c r="CF71" s="7" t="n">
        <v>0.7275853541033152</v>
      </c>
      <c r="CG71" s="7" t="n">
        <v>0.797471538637702</v>
      </c>
      <c r="CH71" s="7" t="n">
        <v>0.5869843633673248</v>
      </c>
      <c r="CI71" s="7" t="n">
        <v>0.9578267166582651</v>
      </c>
      <c r="CJ71" s="7" t="n">
        <v>0.7400057172826886</v>
      </c>
      <c r="CK71" s="7" t="n">
        <v>0.9417096665598637</v>
      </c>
      <c r="CL71" s="7" t="n">
        <v>0.7169236879868203</v>
      </c>
      <c r="CM71" s="7" t="n">
        <v>0.4805830366714402</v>
      </c>
      <c r="CN71" s="7" t="n">
        <v>0.7521958395108438</v>
      </c>
      <c r="CO71" s="7" t="n">
        <v>0.8155957161646378</v>
      </c>
      <c r="CP71" s="7" t="n">
        <v>0.9623881729296594</v>
      </c>
      <c r="CQ71" s="7" t="n">
        <v>0.5932141402782684</v>
      </c>
      <c r="CR71" s="7" t="n">
        <v>0.8049904585352792</v>
      </c>
      <c r="CS71" s="7" t="n">
        <v>0.7441510090298293</v>
      </c>
      <c r="CT71" s="7" t="n">
        <v>0.6320704387345289</v>
      </c>
      <c r="CU71" s="7" t="n">
        <v>0.5534833382275867</v>
      </c>
      <c r="CV71" s="7" t="n">
        <v>0.5893593284417682</v>
      </c>
      <c r="CW71" s="7" t="n">
        <v>0.6913596625447389</v>
      </c>
      <c r="CX71" s="7" t="n">
        <v>0.7525654261632077</v>
      </c>
      <c r="CY71" s="7" t="n">
        <v>0.7160810399744699</v>
      </c>
      <c r="CZ71" s="7" t="n">
        <v>0.5990211561664778</v>
      </c>
      <c r="DA71" s="7" t="n">
        <v>0.6455345894514717</v>
      </c>
      <c r="DB71" s="7" t="n">
        <v>0.7126010388836188</v>
      </c>
      <c r="DC71" s="7" t="n">
        <v>0.7146774133442952</v>
      </c>
      <c r="DD71" s="7" t="n">
        <v>0.7341138266516875</v>
      </c>
      <c r="DE71" s="7" t="n">
        <v>0.6476751859206497</v>
      </c>
      <c r="DF71" s="7" t="n">
        <v>0.6330194487029142</v>
      </c>
      <c r="DG71" s="7" t="n">
        <v>0.5583089519033897</v>
      </c>
      <c r="DH71" s="7" t="n">
        <v>0.6549223472268104</v>
      </c>
      <c r="DI71" s="7" t="n">
        <v>0.6442145738681931</v>
      </c>
      <c r="DJ71" s="7" t="n">
        <v>0.7526504008597183</v>
      </c>
      <c r="DK71" s="7" t="n">
        <v>0.2817759427519682</v>
      </c>
      <c r="DL71" s="7" t="n">
        <v>0.7706162828522484</v>
      </c>
      <c r="DM71" s="7" t="n">
        <v>0.6478924096117561</v>
      </c>
      <c r="DN71" s="7" t="n">
        <v>0.4412810631615879</v>
      </c>
      <c r="DO71" s="7" t="n">
        <v>0.7365254426593933</v>
      </c>
      <c r="DP71" s="7" t="n">
        <v>0.8841298007113298</v>
      </c>
      <c r="DQ71" s="7" t="n">
        <v>0.4002822565335464</v>
      </c>
      <c r="DR71" s="7" t="n">
        <v>0.7039271462113268</v>
      </c>
      <c r="DS71" s="7" t="n">
        <v>0.4287982228619911</v>
      </c>
    </row>
    <row r="72">
      <c r="A72" s="6" t="inlineStr">
        <is>
          <t>930740.CSI</t>
        </is>
      </c>
      <c r="B72" s="6" t="inlineStr">
        <is>
          <t>沪深300红利低波动指数</t>
        </is>
      </c>
      <c r="C72" s="7" t="n">
        <v>0.7775507438994305</v>
      </c>
      <c r="D72" s="7" t="n">
        <v>0.7937388577420333</v>
      </c>
      <c r="E72" s="7" t="n">
        <v>0.9060961947432264</v>
      </c>
      <c r="F72" s="7" t="n">
        <v>0.8405055554317462</v>
      </c>
      <c r="G72" s="7" t="n">
        <v>0.8908588619460359</v>
      </c>
      <c r="H72" s="7" t="n">
        <v>0.6521599803718177</v>
      </c>
      <c r="I72" s="7" t="n">
        <v>0.6996286207353599</v>
      </c>
      <c r="J72" s="7" t="n">
        <v>0.772950731346982</v>
      </c>
      <c r="K72" s="7" t="n">
        <v>0.4406509633407178</v>
      </c>
      <c r="L72" s="7" t="n">
        <v>0.5688016933004614</v>
      </c>
      <c r="M72" s="7" t="n">
        <v>0.4019506081276697</v>
      </c>
      <c r="N72" s="7" t="n">
        <v>0.4995198316219359</v>
      </c>
      <c r="O72" s="7" t="n">
        <v>0.4574693097584631</v>
      </c>
      <c r="P72" s="7" t="n">
        <v>0.5257168207101461</v>
      </c>
      <c r="Q72" s="7" t="n">
        <v>0.674590765997519</v>
      </c>
      <c r="R72" s="7" t="n">
        <v>0.6653586082312667</v>
      </c>
      <c r="S72" s="7" t="n">
        <v>0.4834978074493035</v>
      </c>
      <c r="T72" s="7" t="n">
        <v>0.9166706730362354</v>
      </c>
      <c r="U72" s="7" t="n">
        <v>0.5404962408206612</v>
      </c>
      <c r="V72" s="7" t="n">
        <v>0.6079731661992236</v>
      </c>
      <c r="W72" s="7" t="n">
        <v>0.7291034382771334</v>
      </c>
      <c r="X72" s="7" t="n">
        <v>0.5474097114507064</v>
      </c>
      <c r="Y72" s="7" t="n">
        <v>0.8940166807555568</v>
      </c>
      <c r="Z72" s="7" t="n">
        <v>0.7758340792830232</v>
      </c>
      <c r="AA72" s="7" t="n">
        <v>0.6683165489197903</v>
      </c>
      <c r="AB72" s="7" t="n">
        <v>0.5981071491736788</v>
      </c>
      <c r="AC72" s="7" t="n">
        <v>0.5820488924391718</v>
      </c>
      <c r="AD72" s="7" t="n">
        <v>0.5622646069098299</v>
      </c>
      <c r="AE72" s="7" t="n">
        <v>0.6064426555981207</v>
      </c>
      <c r="AF72" s="7" t="n">
        <v>0.6096776682559257</v>
      </c>
      <c r="AG72" s="7" t="n">
        <v>0.6291366525140544</v>
      </c>
      <c r="AH72" s="7" t="n">
        <v>0.6133780916705905</v>
      </c>
      <c r="AI72" s="7" t="n">
        <v>0.5241649976183481</v>
      </c>
      <c r="AJ72" s="7" t="n">
        <v>0.515733103544994</v>
      </c>
      <c r="AK72" s="7" t="n">
        <v>0.8242331973592613</v>
      </c>
      <c r="AL72" s="7" t="n">
        <v>0.6602146579391651</v>
      </c>
      <c r="AM72" s="7" t="n">
        <v>0.2600059309469692</v>
      </c>
      <c r="AN72" s="7" t="n">
        <v>0.6726561123135504</v>
      </c>
      <c r="AO72" s="7" t="n">
        <v>0.6934386537285521</v>
      </c>
      <c r="AP72" s="7" t="n">
        <v>0.5708277956966789</v>
      </c>
      <c r="AQ72" s="7" t="n">
        <v>0.6223488665320912</v>
      </c>
      <c r="AR72" s="7" t="n">
        <v>0.6149694067903417</v>
      </c>
      <c r="AS72" s="7" t="n">
        <v>0.751105194305008</v>
      </c>
      <c r="AT72" s="7" t="n">
        <v>0.6728646903751903</v>
      </c>
      <c r="AU72" s="7" t="n">
        <v>0.5820488679209486</v>
      </c>
      <c r="AV72" s="7" t="n">
        <v>0.4684045094184229</v>
      </c>
      <c r="AW72" s="7" t="n">
        <v>0.5465566733815929</v>
      </c>
      <c r="AX72" s="7" t="n">
        <v>0.4161954202843638</v>
      </c>
      <c r="AY72" s="7" t="n">
        <v>0.6681520839339368</v>
      </c>
      <c r="AZ72" s="7" t="n">
        <v>0.5131048240252858</v>
      </c>
      <c r="BA72" s="7" t="n">
        <v>0.8412545291893542</v>
      </c>
      <c r="BB72" s="7" t="n">
        <v>0.5938760680131882</v>
      </c>
      <c r="BC72" s="7" t="n">
        <v>0.5255619518441105</v>
      </c>
      <c r="BD72" s="7" t="n">
        <v>0.707899661621502</v>
      </c>
      <c r="BE72" s="7" t="n">
        <v>0.6596392739051413</v>
      </c>
      <c r="BF72" s="7" t="n">
        <v>0.7608675582900083</v>
      </c>
      <c r="BG72" s="7" t="n">
        <v>0.7495311571228582</v>
      </c>
      <c r="BH72" s="7" t="n">
        <v>0.364451346659622</v>
      </c>
      <c r="BI72" s="7" t="n">
        <v>0.4279619825603959</v>
      </c>
      <c r="BJ72" s="7" t="n">
        <v>0.589333527627057</v>
      </c>
      <c r="BK72" s="7" t="n">
        <v>0.4929091500891571</v>
      </c>
      <c r="BL72" s="7" t="n">
        <v>0.6303544420983611</v>
      </c>
      <c r="BM72" s="7" t="n">
        <v>0.7597769918741973</v>
      </c>
      <c r="BN72" s="7" t="n">
        <v>0.4313175547566711</v>
      </c>
      <c r="BO72" s="7" t="n">
        <v>0.3683391240899388</v>
      </c>
      <c r="BP72" s="7" t="n">
        <v>0.5743433252449905</v>
      </c>
      <c r="BQ72" s="7" t="n">
        <v>0.5229914501482001</v>
      </c>
      <c r="BR72" s="7" t="n">
        <v>0.4204630518258696</v>
      </c>
      <c r="BS72" s="7" t="n">
        <v>0.3401879850801792</v>
      </c>
      <c r="BT72" s="7" t="n">
        <v>0.4719767158468234</v>
      </c>
      <c r="BU72" s="7" t="n">
        <v>1</v>
      </c>
      <c r="BV72" s="7" t="n">
        <v>0.4087615515891588</v>
      </c>
      <c r="BW72" s="7" t="n">
        <v>0.5816577692704523</v>
      </c>
      <c r="BX72" s="7" t="n">
        <v>0.3911830115238959</v>
      </c>
      <c r="BY72" s="7" t="n">
        <v>0.930794468260715</v>
      </c>
      <c r="BZ72" s="7" t="n">
        <v>0.481667195064526</v>
      </c>
      <c r="CA72" s="7" t="n">
        <v>0.5089687452292109</v>
      </c>
      <c r="CB72" s="7" t="n">
        <v>0.6739732955305339</v>
      </c>
      <c r="CC72" s="7" t="n">
        <v>0.7513913211540383</v>
      </c>
      <c r="CD72" s="7" t="n">
        <v>0.4198062677379124</v>
      </c>
      <c r="CE72" s="7" t="n">
        <v>0.4188806778584916</v>
      </c>
      <c r="CF72" s="7" t="n">
        <v>0.2940472168705205</v>
      </c>
      <c r="CG72" s="7" t="n">
        <v>0.4479606825978985</v>
      </c>
      <c r="CH72" s="7" t="n">
        <v>0.8027170991026628</v>
      </c>
      <c r="CI72" s="7" t="n">
        <v>0.5676446896005698</v>
      </c>
      <c r="CJ72" s="7" t="n">
        <v>0.5441435036693741</v>
      </c>
      <c r="CK72" s="7" t="n">
        <v>0.5400033735614294</v>
      </c>
      <c r="CL72" s="7" t="n">
        <v>0.3749685038744003</v>
      </c>
      <c r="CM72" s="7" t="n">
        <v>0.4822462391659858</v>
      </c>
      <c r="CN72" s="7" t="n">
        <v>0.4103185192599769</v>
      </c>
      <c r="CO72" s="7" t="n">
        <v>0.5059141639089201</v>
      </c>
      <c r="CP72" s="7" t="n">
        <v>0.5377035471576241</v>
      </c>
      <c r="CQ72" s="7" t="n">
        <v>0.4360746533672591</v>
      </c>
      <c r="CR72" s="7" t="n">
        <v>0.5518705710686087</v>
      </c>
      <c r="CS72" s="7" t="n">
        <v>0.5473541119721443</v>
      </c>
      <c r="CT72" s="7" t="n">
        <v>0.3976377228926655</v>
      </c>
      <c r="CU72" s="7" t="n">
        <v>0.5403880516936366</v>
      </c>
      <c r="CV72" s="7" t="n">
        <v>0.3482548016139082</v>
      </c>
      <c r="CW72" s="7" t="n">
        <v>0.3296162739070262</v>
      </c>
      <c r="CX72" s="7" t="n">
        <v>0.4654558293264023</v>
      </c>
      <c r="CY72" s="7" t="n">
        <v>0.4615255619191415</v>
      </c>
      <c r="CZ72" s="7" t="n">
        <v>0.8501055142663647</v>
      </c>
      <c r="DA72" s="7" t="n">
        <v>0.3793221932665602</v>
      </c>
      <c r="DB72" s="7" t="n">
        <v>0.3504069137390879</v>
      </c>
      <c r="DC72" s="7" t="n">
        <v>0.3132711758859678</v>
      </c>
      <c r="DD72" s="7" t="n">
        <v>0.5228207451582868</v>
      </c>
      <c r="DE72" s="7" t="n">
        <v>0.3856697664323768</v>
      </c>
      <c r="DF72" s="7" t="n">
        <v>0.8324060776398151</v>
      </c>
      <c r="DG72" s="7" t="n">
        <v>0.8978255916496932</v>
      </c>
      <c r="DH72" s="7" t="n">
        <v>0.4943708865971562</v>
      </c>
      <c r="DI72" s="7" t="n">
        <v>0.3776073825407993</v>
      </c>
      <c r="DJ72" s="7" t="n">
        <v>0.4741976438892336</v>
      </c>
      <c r="DK72" s="7" t="n">
        <v>0.8371080242841256</v>
      </c>
      <c r="DL72" s="7" t="n">
        <v>0.7225246002476112</v>
      </c>
      <c r="DM72" s="7" t="n">
        <v>0.3908393611386197</v>
      </c>
      <c r="DN72" s="7" t="n">
        <v>0.7421672626557447</v>
      </c>
      <c r="DO72" s="7" t="n">
        <v>0.4470188578422221</v>
      </c>
      <c r="DP72" s="7" t="n">
        <v>0.5899394970126266</v>
      </c>
      <c r="DQ72" s="7" t="n">
        <v>0.9258848872305807</v>
      </c>
      <c r="DR72" s="7" t="n">
        <v>0.3529793477487347</v>
      </c>
      <c r="DS72" s="7" t="n">
        <v>0.9762287647238543</v>
      </c>
    </row>
    <row r="73">
      <c r="A73" s="6" t="inlineStr">
        <is>
          <t>930851.CSI</t>
        </is>
      </c>
      <c r="B73" s="6" t="inlineStr">
        <is>
          <t>中证云计算与大数据主题指数</t>
        </is>
      </c>
      <c r="C73" s="7" t="n">
        <v>0.8051528025134453</v>
      </c>
      <c r="D73" s="7" t="n">
        <v>0.8097967434886107</v>
      </c>
      <c r="E73" s="7" t="n">
        <v>0.3817075207021892</v>
      </c>
      <c r="F73" s="7" t="n">
        <v>0.7178441180995936</v>
      </c>
      <c r="G73" s="7" t="n">
        <v>0.5424157959547904</v>
      </c>
      <c r="H73" s="7" t="n">
        <v>0.3328078586690928</v>
      </c>
      <c r="I73" s="7" t="n">
        <v>0.7153685820440608</v>
      </c>
      <c r="J73" s="7" t="n">
        <v>0.8184799121589548</v>
      </c>
      <c r="K73" s="7" t="n">
        <v>0.8772582909161701</v>
      </c>
      <c r="L73" s="7" t="n">
        <v>0.6686879518570248</v>
      </c>
      <c r="M73" s="7" t="n">
        <v>0.8296980101425554</v>
      </c>
      <c r="N73" s="7" t="n">
        <v>0.8790676010541079</v>
      </c>
      <c r="O73" s="7" t="n">
        <v>0.8069940155120601</v>
      </c>
      <c r="P73" s="7" t="n">
        <v>0.8614052921232096</v>
      </c>
      <c r="Q73" s="7" t="n">
        <v>0.6855790687254719</v>
      </c>
      <c r="R73" s="7" t="n">
        <v>0.4004592891844135</v>
      </c>
      <c r="S73" s="7" t="n">
        <v>0.6292080043751263</v>
      </c>
      <c r="T73" s="7" t="n">
        <v>0.4984925715374182</v>
      </c>
      <c r="U73" s="7" t="n">
        <v>0.8879814052193137</v>
      </c>
      <c r="V73" s="7" t="n">
        <v>0.8856117356764177</v>
      </c>
      <c r="W73" s="7" t="n">
        <v>0.8506688427679714</v>
      </c>
      <c r="X73" s="7" t="n">
        <v>0.6940900659715489</v>
      </c>
      <c r="Y73" s="7" t="n">
        <v>0.454423376863328</v>
      </c>
      <c r="Z73" s="7" t="n">
        <v>0.367984801789235</v>
      </c>
      <c r="AA73" s="7" t="n">
        <v>0.346084881104406</v>
      </c>
      <c r="AB73" s="7" t="n">
        <v>0.7102427243628577</v>
      </c>
      <c r="AC73" s="7" t="n">
        <v>0.5992643773706308</v>
      </c>
      <c r="AD73" s="7" t="n">
        <v>0.2329350971325047</v>
      </c>
      <c r="AE73" s="7" t="n">
        <v>0.7077972352082937</v>
      </c>
      <c r="AF73" s="7" t="n">
        <v>0.8908896482369485</v>
      </c>
      <c r="AG73" s="7" t="n">
        <v>0.8804637448737731</v>
      </c>
      <c r="AH73" s="7" t="n">
        <v>0.8802392126447093</v>
      </c>
      <c r="AI73" s="7" t="n">
        <v>0.880559288221094</v>
      </c>
      <c r="AJ73" s="7" t="n">
        <v>0.8781446908637207</v>
      </c>
      <c r="AK73" s="7" t="n">
        <v>0.6943825130485423</v>
      </c>
      <c r="AL73" s="7" t="n">
        <v>0.8524735230455825</v>
      </c>
      <c r="AM73" s="7" t="n">
        <v>0.05989735492138697</v>
      </c>
      <c r="AN73" s="7" t="n">
        <v>0.3952357376408063</v>
      </c>
      <c r="AO73" s="7" t="n">
        <v>0.8319409062830329</v>
      </c>
      <c r="AP73" s="7" t="n">
        <v>0.7319941647987039</v>
      </c>
      <c r="AQ73" s="7" t="n">
        <v>0.866656352442809</v>
      </c>
      <c r="AR73" s="7" t="n">
        <v>0.7293968463034742</v>
      </c>
      <c r="AS73" s="7" t="n">
        <v>0.3952202346921103</v>
      </c>
      <c r="AT73" s="7" t="n">
        <v>0.8505509147715973</v>
      </c>
      <c r="AU73" s="7" t="n">
        <v>0.599264294995518</v>
      </c>
      <c r="AV73" s="7" t="n">
        <v>0.7544799567966382</v>
      </c>
      <c r="AW73" s="7" t="n">
        <v>0.8928401000534461</v>
      </c>
      <c r="AX73" s="7" t="n">
        <v>0.6539510174065053</v>
      </c>
      <c r="AY73" s="7" t="n">
        <v>0.8419015904728697</v>
      </c>
      <c r="AZ73" s="7" t="n">
        <v>0.7861426150867528</v>
      </c>
      <c r="BA73" s="7" t="n">
        <v>0.1813442206469751</v>
      </c>
      <c r="BB73" s="7" t="n">
        <v>0.3759177550255186</v>
      </c>
      <c r="BC73" s="7" t="n">
        <v>0.7797887200353093</v>
      </c>
      <c r="BD73" s="7" t="n">
        <v>0.6508898254491473</v>
      </c>
      <c r="BE73" s="7" t="n">
        <v>0.3841693485776464</v>
      </c>
      <c r="BF73" s="7" t="n">
        <v>0.7688791544707942</v>
      </c>
      <c r="BG73" s="7" t="n">
        <v>0.7675575243324783</v>
      </c>
      <c r="BH73" s="7" t="n">
        <v>0.7221643956206233</v>
      </c>
      <c r="BI73" s="7" t="n">
        <v>0.9763882918169845</v>
      </c>
      <c r="BJ73" s="7" t="n">
        <v>0.5651595571211152</v>
      </c>
      <c r="BK73" s="7" t="n">
        <v>0.7035623259196546</v>
      </c>
      <c r="BL73" s="7" t="n">
        <v>0.5166222595666692</v>
      </c>
      <c r="BM73" s="7" t="n">
        <v>0.4985235858168505</v>
      </c>
      <c r="BN73" s="7" t="n">
        <v>0.990995049362108</v>
      </c>
      <c r="BO73" s="7" t="n">
        <v>0.9048437143844991</v>
      </c>
      <c r="BP73" s="7" t="n">
        <v>0.7882909496017908</v>
      </c>
      <c r="BQ73" s="7" t="n">
        <v>0.1635240558866879</v>
      </c>
      <c r="BR73" s="7" t="n">
        <v>0.9771604265646756</v>
      </c>
      <c r="BS73" s="7" t="n">
        <v>0.8592349597771443</v>
      </c>
      <c r="BT73" s="7" t="n">
        <v>0.7471194345289847</v>
      </c>
      <c r="BU73" s="7" t="n">
        <v>0.4087615515891588</v>
      </c>
      <c r="BV73" s="7" t="n">
        <v>1</v>
      </c>
      <c r="BW73" s="7" t="n">
        <v>0.8919492065960599</v>
      </c>
      <c r="BX73" s="7" t="n">
        <v>0.994251691685994</v>
      </c>
      <c r="BY73" s="7" t="n">
        <v>0.4285262157042224</v>
      </c>
      <c r="BZ73" s="7" t="n">
        <v>0.9351964649980486</v>
      </c>
      <c r="CA73" s="7" t="n">
        <v>0.7852010590674207</v>
      </c>
      <c r="CB73" s="7" t="n">
        <v>0.5269221281009728</v>
      </c>
      <c r="CC73" s="7" t="n">
        <v>0.6177616415813513</v>
      </c>
      <c r="CD73" s="7" t="n">
        <v>0.5921144180212489</v>
      </c>
      <c r="CE73" s="7" t="n">
        <v>0.9789383494055349</v>
      </c>
      <c r="CF73" s="7" t="n">
        <v>0.8732656500553287</v>
      </c>
      <c r="CG73" s="7" t="n">
        <v>0.938324437384322</v>
      </c>
      <c r="CH73" s="7" t="n">
        <v>0.5251153603789054</v>
      </c>
      <c r="CI73" s="7" t="n">
        <v>0.6724815796426862</v>
      </c>
      <c r="CJ73" s="7" t="n">
        <v>0.7316165907961864</v>
      </c>
      <c r="CK73" s="7" t="n">
        <v>0.6651548165020306</v>
      </c>
      <c r="CL73" s="7" t="n">
        <v>0.8809939321253897</v>
      </c>
      <c r="CM73" s="7" t="n">
        <v>0.4309531781958176</v>
      </c>
      <c r="CN73" s="7" t="n">
        <v>0.9755280242479601</v>
      </c>
      <c r="CO73" s="7" t="n">
        <v>0.9374543137667547</v>
      </c>
      <c r="CP73" s="7" t="n">
        <v>0.6879251898538261</v>
      </c>
      <c r="CQ73" s="7" t="n">
        <v>0.7019301723337266</v>
      </c>
      <c r="CR73" s="7" t="n">
        <v>0.9162775554289831</v>
      </c>
      <c r="CS73" s="7" t="n">
        <v>0.7644970584302202</v>
      </c>
      <c r="CT73" s="7" t="n">
        <v>0.7493584899461342</v>
      </c>
      <c r="CU73" s="7" t="n">
        <v>0.6196207152065691</v>
      </c>
      <c r="CV73" s="7" t="n">
        <v>0.7521629855602833</v>
      </c>
      <c r="CW73" s="7" t="n">
        <v>0.7970110852888623</v>
      </c>
      <c r="CX73" s="7" t="n">
        <v>0.8489898481857021</v>
      </c>
      <c r="CY73" s="7" t="n">
        <v>0.8869211512543071</v>
      </c>
      <c r="CZ73" s="7" t="n">
        <v>0.6298070358016666</v>
      </c>
      <c r="DA73" s="7" t="n">
        <v>0.8463509500535966</v>
      </c>
      <c r="DB73" s="7" t="n">
        <v>0.8434684007216778</v>
      </c>
      <c r="DC73" s="7" t="n">
        <v>0.8249601889208212</v>
      </c>
      <c r="DD73" s="7" t="n">
        <v>0.7534951669792613</v>
      </c>
      <c r="DE73" s="7" t="n">
        <v>0.8420628967382988</v>
      </c>
      <c r="DF73" s="7" t="n">
        <v>0.5547050421130952</v>
      </c>
      <c r="DG73" s="7" t="n">
        <v>0.5714372244143853</v>
      </c>
      <c r="DH73" s="7" t="n">
        <v>0.6471818319827596</v>
      </c>
      <c r="DI73" s="7" t="n">
        <v>0.8379729583066919</v>
      </c>
      <c r="DJ73" s="7" t="n">
        <v>0.7965842079750304</v>
      </c>
      <c r="DK73" s="7" t="n">
        <v>0.1779609333926489</v>
      </c>
      <c r="DL73" s="7" t="n">
        <v>0.8067468105541843</v>
      </c>
      <c r="DM73" s="7" t="n">
        <v>0.8383915886340394</v>
      </c>
      <c r="DN73" s="7" t="n">
        <v>0.3658593517887743</v>
      </c>
      <c r="DO73" s="7" t="n">
        <v>0.9760127742346826</v>
      </c>
      <c r="DP73" s="7" t="n">
        <v>0.7523142846042906</v>
      </c>
      <c r="DQ73" s="7" t="n">
        <v>0.3035063232599177</v>
      </c>
      <c r="DR73" s="7" t="n">
        <v>0.844771342508036</v>
      </c>
      <c r="DS73" s="7" t="n">
        <v>0.3174386064948272</v>
      </c>
    </row>
    <row r="74">
      <c r="A74" s="6" t="inlineStr">
        <is>
          <t>930901.CSI</t>
        </is>
      </c>
      <c r="B74" s="6" t="inlineStr">
        <is>
          <t>中证动漫游戏指数</t>
        </is>
      </c>
      <c r="C74" s="7" t="n">
        <v>0.8554930382919564</v>
      </c>
      <c r="D74" s="7" t="n">
        <v>0.8562138470304094</v>
      </c>
      <c r="E74" s="7" t="n">
        <v>0.5574188928374813</v>
      </c>
      <c r="F74" s="7" t="n">
        <v>0.8013538353065983</v>
      </c>
      <c r="G74" s="7" t="n">
        <v>0.6909941591695515</v>
      </c>
      <c r="H74" s="7" t="n">
        <v>0.4861567998877105</v>
      </c>
      <c r="I74" s="7" t="n">
        <v>0.7867043962102991</v>
      </c>
      <c r="J74" s="7" t="n">
        <v>0.8663001988902954</v>
      </c>
      <c r="K74" s="7" t="n">
        <v>0.7636288143255678</v>
      </c>
      <c r="L74" s="7" t="n">
        <v>0.6936852924219861</v>
      </c>
      <c r="M74" s="7" t="n">
        <v>0.7025137799163266</v>
      </c>
      <c r="N74" s="7" t="n">
        <v>0.7819008395960336</v>
      </c>
      <c r="O74" s="7" t="n">
        <v>0.7416945308965164</v>
      </c>
      <c r="P74" s="7" t="n">
        <v>0.8140031504530691</v>
      </c>
      <c r="Q74" s="7" t="n">
        <v>0.7527064351081331</v>
      </c>
      <c r="R74" s="7" t="n">
        <v>0.5519157679586862</v>
      </c>
      <c r="S74" s="7" t="n">
        <v>0.6909867773719007</v>
      </c>
      <c r="T74" s="7" t="n">
        <v>0.620660562510053</v>
      </c>
      <c r="U74" s="7" t="n">
        <v>0.8608389748362602</v>
      </c>
      <c r="V74" s="7" t="n">
        <v>0.8921746195409656</v>
      </c>
      <c r="W74" s="7" t="n">
        <v>0.8855974739390382</v>
      </c>
      <c r="X74" s="7" t="n">
        <v>0.7129943337854635</v>
      </c>
      <c r="Y74" s="7" t="n">
        <v>0.614793110945121</v>
      </c>
      <c r="Z74" s="7" t="n">
        <v>0.4992272486574886</v>
      </c>
      <c r="AA74" s="7" t="n">
        <v>0.5017268068254936</v>
      </c>
      <c r="AB74" s="7" t="n">
        <v>0.7581081069600855</v>
      </c>
      <c r="AC74" s="7" t="n">
        <v>0.6458256516325515</v>
      </c>
      <c r="AD74" s="7" t="n">
        <v>0.3437530635711541</v>
      </c>
      <c r="AE74" s="7" t="n">
        <v>0.7595576676140694</v>
      </c>
      <c r="AF74" s="7" t="n">
        <v>0.8904712676475999</v>
      </c>
      <c r="AG74" s="7" t="n">
        <v>0.8842153205980023</v>
      </c>
      <c r="AH74" s="7" t="n">
        <v>0.8821451253664917</v>
      </c>
      <c r="AI74" s="7" t="n">
        <v>0.8329252027978882</v>
      </c>
      <c r="AJ74" s="7" t="n">
        <v>0.8495277055181506</v>
      </c>
      <c r="AK74" s="7" t="n">
        <v>0.7865277283102541</v>
      </c>
      <c r="AL74" s="7" t="n">
        <v>0.8697757718167272</v>
      </c>
      <c r="AM74" s="7" t="n">
        <v>0.1183755359980404</v>
      </c>
      <c r="AN74" s="7" t="n">
        <v>0.549373368525733</v>
      </c>
      <c r="AO74" s="7" t="n">
        <v>0.8644370930012215</v>
      </c>
      <c r="AP74" s="7" t="n">
        <v>0.7610300530485768</v>
      </c>
      <c r="AQ74" s="7" t="n">
        <v>0.8687521832112114</v>
      </c>
      <c r="AR74" s="7" t="n">
        <v>0.7784224914336473</v>
      </c>
      <c r="AS74" s="7" t="n">
        <v>0.5444269707926753</v>
      </c>
      <c r="AT74" s="7" t="n">
        <v>0.8695290945574724</v>
      </c>
      <c r="AU74" s="7" t="n">
        <v>0.6458256649886432</v>
      </c>
      <c r="AV74" s="7" t="n">
        <v>0.7159740732122154</v>
      </c>
      <c r="AW74" s="7" t="n">
        <v>0.9622349473430635</v>
      </c>
      <c r="AX74" s="7" t="n">
        <v>0.6147838811901003</v>
      </c>
      <c r="AY74" s="7" t="n">
        <v>0.8672597714133734</v>
      </c>
      <c r="AZ74" s="7" t="n">
        <v>0.8102855752396009</v>
      </c>
      <c r="BA74" s="7" t="n">
        <v>0.3839886457832866</v>
      </c>
      <c r="BB74" s="7" t="n">
        <v>0.507828189093158</v>
      </c>
      <c r="BC74" s="7" t="n">
        <v>0.8000454905189469</v>
      </c>
      <c r="BD74" s="7" t="n">
        <v>0.7157825379638357</v>
      </c>
      <c r="BE74" s="7" t="n">
        <v>0.4794389974175469</v>
      </c>
      <c r="BF74" s="7" t="n">
        <v>0.8383694417625522</v>
      </c>
      <c r="BG74" s="7" t="n">
        <v>0.8319226050214064</v>
      </c>
      <c r="BH74" s="7" t="n">
        <v>0.6899216772884287</v>
      </c>
      <c r="BI74" s="7" t="n">
        <v>0.9031858431474952</v>
      </c>
      <c r="BJ74" s="7" t="n">
        <v>0.6039754453536761</v>
      </c>
      <c r="BK74" s="7" t="n">
        <v>0.756068281897489</v>
      </c>
      <c r="BL74" s="7" t="n">
        <v>0.5792116068112942</v>
      </c>
      <c r="BM74" s="7" t="n">
        <v>0.672361089381404</v>
      </c>
      <c r="BN74" s="7" t="n">
        <v>0.9022744087397492</v>
      </c>
      <c r="BO74" s="7" t="n">
        <v>0.7976501238543994</v>
      </c>
      <c r="BP74" s="7" t="n">
        <v>0.7803939874230998</v>
      </c>
      <c r="BQ74" s="7" t="n">
        <v>0.2865268733439432</v>
      </c>
      <c r="BR74" s="7" t="n">
        <v>0.8597930542674989</v>
      </c>
      <c r="BS74" s="7" t="n">
        <v>0.786202610579393</v>
      </c>
      <c r="BT74" s="7" t="n">
        <v>0.7374456828382785</v>
      </c>
      <c r="BU74" s="7" t="n">
        <v>0.5816577692704523</v>
      </c>
      <c r="BV74" s="7" t="n">
        <v>0.8919492065960599</v>
      </c>
      <c r="BW74" s="7" t="n">
        <v>1</v>
      </c>
      <c r="BX74" s="7" t="n">
        <v>0.8891904630702196</v>
      </c>
      <c r="BY74" s="7" t="n">
        <v>0.5831529744222277</v>
      </c>
      <c r="BZ74" s="7" t="n">
        <v>0.8901343195960311</v>
      </c>
      <c r="CA74" s="7" t="n">
        <v>0.8079388315096507</v>
      </c>
      <c r="CB74" s="7" t="n">
        <v>0.5963770709493994</v>
      </c>
      <c r="CC74" s="7" t="n">
        <v>0.7196540946965361</v>
      </c>
      <c r="CD74" s="7" t="n">
        <v>0.5748662757927352</v>
      </c>
      <c r="CE74" s="7" t="n">
        <v>0.8623396154963139</v>
      </c>
      <c r="CF74" s="7" t="n">
        <v>0.7576791654075777</v>
      </c>
      <c r="CG74" s="7" t="n">
        <v>0.8461459978502915</v>
      </c>
      <c r="CH74" s="7" t="n">
        <v>0.6625557861101731</v>
      </c>
      <c r="CI74" s="7" t="n">
        <v>0.7217857918520127</v>
      </c>
      <c r="CJ74" s="7" t="n">
        <v>0.7261326382475187</v>
      </c>
      <c r="CK74" s="7" t="n">
        <v>0.6905780414305698</v>
      </c>
      <c r="CL74" s="7" t="n">
        <v>0.777096557042202</v>
      </c>
      <c r="CM74" s="7" t="n">
        <v>0.5014048485050943</v>
      </c>
      <c r="CN74" s="7" t="n">
        <v>0.8936683775425741</v>
      </c>
      <c r="CO74" s="7" t="n">
        <v>0.8530434602466588</v>
      </c>
      <c r="CP74" s="7" t="n">
        <v>0.7097312942768473</v>
      </c>
      <c r="CQ74" s="7" t="n">
        <v>0.6642439564935415</v>
      </c>
      <c r="CR74" s="7" t="n">
        <v>0.8453414379363386</v>
      </c>
      <c r="CS74" s="7" t="n">
        <v>0.8067516878025232</v>
      </c>
      <c r="CT74" s="7" t="n">
        <v>0.6664331228183742</v>
      </c>
      <c r="CU74" s="7" t="n">
        <v>0.6652996874879792</v>
      </c>
      <c r="CV74" s="7" t="n">
        <v>0.6548731442732236</v>
      </c>
      <c r="CW74" s="7" t="n">
        <v>0.706746464990254</v>
      </c>
      <c r="CX74" s="7" t="n">
        <v>0.8170285552452906</v>
      </c>
      <c r="CY74" s="7" t="n">
        <v>0.8110888465535998</v>
      </c>
      <c r="CZ74" s="7" t="n">
        <v>0.711747258573254</v>
      </c>
      <c r="DA74" s="7" t="n">
        <v>0.7319636743753588</v>
      </c>
      <c r="DB74" s="7" t="n">
        <v>0.7530630387545163</v>
      </c>
      <c r="DC74" s="7" t="n">
        <v>0.7489149959988669</v>
      </c>
      <c r="DD74" s="7" t="n">
        <v>0.7981215073258713</v>
      </c>
      <c r="DE74" s="7" t="n">
        <v>0.7315339688250354</v>
      </c>
      <c r="DF74" s="7" t="n">
        <v>0.6901231188710398</v>
      </c>
      <c r="DG74" s="7" t="n">
        <v>0.6807061837629589</v>
      </c>
      <c r="DH74" s="7" t="n">
        <v>0.6925263091857802</v>
      </c>
      <c r="DI74" s="7" t="n">
        <v>0.7251766052766072</v>
      </c>
      <c r="DJ74" s="7" t="n">
        <v>0.7753621135916469</v>
      </c>
      <c r="DK74" s="7" t="n">
        <v>0.3818520434322812</v>
      </c>
      <c r="DL74" s="7" t="n">
        <v>0.8555743001970822</v>
      </c>
      <c r="DM74" s="7" t="n">
        <v>0.7277303021521361</v>
      </c>
      <c r="DN74" s="7" t="n">
        <v>0.4547182994351501</v>
      </c>
      <c r="DO74" s="7" t="n">
        <v>0.9119004353307459</v>
      </c>
      <c r="DP74" s="7" t="n">
        <v>0.8049498122482748</v>
      </c>
      <c r="DQ74" s="7" t="n">
        <v>0.5036867643293649</v>
      </c>
      <c r="DR74" s="7" t="n">
        <v>0.7513508131123796</v>
      </c>
      <c r="DS74" s="7" t="n">
        <v>0.5108672794042622</v>
      </c>
    </row>
    <row r="75">
      <c r="A75" s="6" t="inlineStr">
        <is>
          <t>930902.CSI</t>
        </is>
      </c>
      <c r="B75" s="6" t="inlineStr">
        <is>
          <t>中证大数据产业指数</t>
        </is>
      </c>
      <c r="C75" s="7" t="n">
        <v>0.7850798935570146</v>
      </c>
      <c r="D75" s="7" t="n">
        <v>0.7936707201992634</v>
      </c>
      <c r="E75" s="7" t="n">
        <v>0.3549902575572995</v>
      </c>
      <c r="F75" s="7" t="n">
        <v>0.7050741913060729</v>
      </c>
      <c r="G75" s="7" t="n">
        <v>0.5209794210902278</v>
      </c>
      <c r="H75" s="7" t="n">
        <v>0.3350779122544651</v>
      </c>
      <c r="I75" s="7" t="n">
        <v>0.7053561757775887</v>
      </c>
      <c r="J75" s="7" t="n">
        <v>0.797982331650439</v>
      </c>
      <c r="K75" s="7" t="n">
        <v>0.8790009567074942</v>
      </c>
      <c r="L75" s="7" t="n">
        <v>0.666621385031465</v>
      </c>
      <c r="M75" s="7" t="n">
        <v>0.8334861585793565</v>
      </c>
      <c r="N75" s="7" t="n">
        <v>0.8810902717655422</v>
      </c>
      <c r="O75" s="7" t="n">
        <v>0.7993478134764157</v>
      </c>
      <c r="P75" s="7" t="n">
        <v>0.8523402643754708</v>
      </c>
      <c r="Q75" s="7" t="n">
        <v>0.6481546028041404</v>
      </c>
      <c r="R75" s="7" t="n">
        <v>0.3988587265831888</v>
      </c>
      <c r="S75" s="7" t="n">
        <v>0.6013455523906209</v>
      </c>
      <c r="T75" s="7" t="n">
        <v>0.4706690278795843</v>
      </c>
      <c r="U75" s="7" t="n">
        <v>0.8718946255229715</v>
      </c>
      <c r="V75" s="7" t="n">
        <v>0.8683824170193457</v>
      </c>
      <c r="W75" s="7" t="n">
        <v>0.8309723263977133</v>
      </c>
      <c r="X75" s="7" t="n">
        <v>0.6852720429409104</v>
      </c>
      <c r="Y75" s="7" t="n">
        <v>0.4271939982356852</v>
      </c>
      <c r="Z75" s="7" t="n">
        <v>0.3376169002151456</v>
      </c>
      <c r="AA75" s="7" t="n">
        <v>0.349703879266003</v>
      </c>
      <c r="AB75" s="7" t="n">
        <v>0.6988542275630698</v>
      </c>
      <c r="AC75" s="7" t="n">
        <v>0.5865917781615982</v>
      </c>
      <c r="AD75" s="7" t="n">
        <v>0.2377240831728298</v>
      </c>
      <c r="AE75" s="7" t="n">
        <v>0.6968265078099521</v>
      </c>
      <c r="AF75" s="7" t="n">
        <v>0.8701009594136986</v>
      </c>
      <c r="AG75" s="7" t="n">
        <v>0.8590118076819263</v>
      </c>
      <c r="AH75" s="7" t="n">
        <v>0.8561106669764241</v>
      </c>
      <c r="AI75" s="7" t="n">
        <v>0.8509233133371711</v>
      </c>
      <c r="AJ75" s="7" t="n">
        <v>0.8608568802791353</v>
      </c>
      <c r="AK75" s="7" t="n">
        <v>0.6712815889497008</v>
      </c>
      <c r="AL75" s="7" t="n">
        <v>0.828102686741928</v>
      </c>
      <c r="AM75" s="7" t="n">
        <v>0.07589886478482359</v>
      </c>
      <c r="AN75" s="7" t="n">
        <v>0.3939703823098591</v>
      </c>
      <c r="AO75" s="7" t="n">
        <v>0.8129517316547701</v>
      </c>
      <c r="AP75" s="7" t="n">
        <v>0.7181205890458662</v>
      </c>
      <c r="AQ75" s="7" t="n">
        <v>0.8412157631252841</v>
      </c>
      <c r="AR75" s="7" t="n">
        <v>0.6977852718716374</v>
      </c>
      <c r="AS75" s="7" t="n">
        <v>0.3886624871477342</v>
      </c>
      <c r="AT75" s="7" t="n">
        <v>0.8269804491151027</v>
      </c>
      <c r="AU75" s="7" t="n">
        <v>0.5865917213423039</v>
      </c>
      <c r="AV75" s="7" t="n">
        <v>0.7524187010504702</v>
      </c>
      <c r="AW75" s="7" t="n">
        <v>0.8858017417068023</v>
      </c>
      <c r="AX75" s="7" t="n">
        <v>0.653225698998431</v>
      </c>
      <c r="AY75" s="7" t="n">
        <v>0.8233313916463877</v>
      </c>
      <c r="AZ75" s="7" t="n">
        <v>0.7682419449587474</v>
      </c>
      <c r="BA75" s="7" t="n">
        <v>0.1608024825980965</v>
      </c>
      <c r="BB75" s="7" t="n">
        <v>0.3765121665126033</v>
      </c>
      <c r="BC75" s="7" t="n">
        <v>0.7671626408058029</v>
      </c>
      <c r="BD75" s="7" t="n">
        <v>0.6332300708901831</v>
      </c>
      <c r="BE75" s="7" t="n">
        <v>0.3530892814433509</v>
      </c>
      <c r="BF75" s="7" t="n">
        <v>0.7511065297997795</v>
      </c>
      <c r="BG75" s="7" t="n">
        <v>0.7504775880223266</v>
      </c>
      <c r="BH75" s="7" t="n">
        <v>0.7021338682143221</v>
      </c>
      <c r="BI75" s="7" t="n">
        <v>0.9724854136451346</v>
      </c>
      <c r="BJ75" s="7" t="n">
        <v>0.5408905401785926</v>
      </c>
      <c r="BK75" s="7" t="n">
        <v>0.680604238890211</v>
      </c>
      <c r="BL75" s="7" t="n">
        <v>0.5086727969442589</v>
      </c>
      <c r="BM75" s="7" t="n">
        <v>0.4858873878390094</v>
      </c>
      <c r="BN75" s="7" t="n">
        <v>0.9878278977734796</v>
      </c>
      <c r="BO75" s="7" t="n">
        <v>0.8920958472706334</v>
      </c>
      <c r="BP75" s="7" t="n">
        <v>0.7597724339311321</v>
      </c>
      <c r="BQ75" s="7" t="n">
        <v>0.1746452937861296</v>
      </c>
      <c r="BR75" s="7" t="n">
        <v>0.9658926249706443</v>
      </c>
      <c r="BS75" s="7" t="n">
        <v>0.8468976082566944</v>
      </c>
      <c r="BT75" s="7" t="n">
        <v>0.7359452271182974</v>
      </c>
      <c r="BU75" s="7" t="n">
        <v>0.3911830115238959</v>
      </c>
      <c r="BV75" s="7" t="n">
        <v>0.994251691685994</v>
      </c>
      <c r="BW75" s="7" t="n">
        <v>0.8891904630702196</v>
      </c>
      <c r="BX75" s="7" t="n">
        <v>1</v>
      </c>
      <c r="BY75" s="7" t="n">
        <v>0.4041895303019558</v>
      </c>
      <c r="BZ75" s="7" t="n">
        <v>0.9252005044116229</v>
      </c>
      <c r="CA75" s="7" t="n">
        <v>0.7674281753388307</v>
      </c>
      <c r="CB75" s="7" t="n">
        <v>0.5084841252106264</v>
      </c>
      <c r="CC75" s="7" t="n">
        <v>0.5824080103739446</v>
      </c>
      <c r="CD75" s="7" t="n">
        <v>0.5938031907479618</v>
      </c>
      <c r="CE75" s="7" t="n">
        <v>0.9666756954951853</v>
      </c>
      <c r="CF75" s="7" t="n">
        <v>0.8472209111908596</v>
      </c>
      <c r="CG75" s="7" t="n">
        <v>0.9225600402614157</v>
      </c>
      <c r="CH75" s="7" t="n">
        <v>0.5110591485382993</v>
      </c>
      <c r="CI75" s="7" t="n">
        <v>0.6625006477995435</v>
      </c>
      <c r="CJ75" s="7" t="n">
        <v>0.6968819428583608</v>
      </c>
      <c r="CK75" s="7" t="n">
        <v>0.6556948532745792</v>
      </c>
      <c r="CL75" s="7" t="n">
        <v>0.8502340532730601</v>
      </c>
      <c r="CM75" s="7" t="n">
        <v>0.4200357938716947</v>
      </c>
      <c r="CN75" s="7" t="n">
        <v>0.9775144136416029</v>
      </c>
      <c r="CO75" s="7" t="n">
        <v>0.9257316517129603</v>
      </c>
      <c r="CP75" s="7" t="n">
        <v>0.6785383091438751</v>
      </c>
      <c r="CQ75" s="7" t="n">
        <v>0.705704081532874</v>
      </c>
      <c r="CR75" s="7" t="n">
        <v>0.9001760756059478</v>
      </c>
      <c r="CS75" s="7" t="n">
        <v>0.7358147871604124</v>
      </c>
      <c r="CT75" s="7" t="n">
        <v>0.7441750474911865</v>
      </c>
      <c r="CU75" s="7" t="n">
        <v>0.6044756103131309</v>
      </c>
      <c r="CV75" s="7" t="n">
        <v>0.7535851235178954</v>
      </c>
      <c r="CW75" s="7" t="n">
        <v>0.7840985761950631</v>
      </c>
      <c r="CX75" s="7" t="n">
        <v>0.8310150751279469</v>
      </c>
      <c r="CY75" s="7" t="n">
        <v>0.8839065560870843</v>
      </c>
      <c r="CZ75" s="7" t="n">
        <v>0.602665286549932</v>
      </c>
      <c r="DA75" s="7" t="n">
        <v>0.8489310180759225</v>
      </c>
      <c r="DB75" s="7" t="n">
        <v>0.8321509202719873</v>
      </c>
      <c r="DC75" s="7" t="n">
        <v>0.8016824667601901</v>
      </c>
      <c r="DD75" s="7" t="n">
        <v>0.7332457850788515</v>
      </c>
      <c r="DE75" s="7" t="n">
        <v>0.8441654909414152</v>
      </c>
      <c r="DF75" s="7" t="n">
        <v>0.5254898260186519</v>
      </c>
      <c r="DG75" s="7" t="n">
        <v>0.5536003368242884</v>
      </c>
      <c r="DH75" s="7" t="n">
        <v>0.6139416923216423</v>
      </c>
      <c r="DI75" s="7" t="n">
        <v>0.8402385586608075</v>
      </c>
      <c r="DJ75" s="7" t="n">
        <v>0.7783917472499238</v>
      </c>
      <c r="DK75" s="7" t="n">
        <v>0.158005628705391</v>
      </c>
      <c r="DL75" s="7" t="n">
        <v>0.7880702945574019</v>
      </c>
      <c r="DM75" s="7" t="n">
        <v>0.8392228208500461</v>
      </c>
      <c r="DN75" s="7" t="n">
        <v>0.3427087704758815</v>
      </c>
      <c r="DO75" s="7" t="n">
        <v>0.9700018228830192</v>
      </c>
      <c r="DP75" s="7" t="n">
        <v>0.7396873424638963</v>
      </c>
      <c r="DQ75" s="7" t="n">
        <v>0.2777830040377695</v>
      </c>
      <c r="DR75" s="7" t="n">
        <v>0.8372197696107629</v>
      </c>
      <c r="DS75" s="7" t="n">
        <v>0.2982286140156198</v>
      </c>
    </row>
    <row r="76">
      <c r="A76" s="6" t="inlineStr">
        <is>
          <t>930955.CSI</t>
        </is>
      </c>
      <c r="B76" s="6" t="inlineStr">
        <is>
          <t>中证红利低波动100指数</t>
        </is>
      </c>
      <c r="C76" s="7" t="n">
        <v>0.83677723246278</v>
      </c>
      <c r="D76" s="7" t="n">
        <v>0.8064966703062679</v>
      </c>
      <c r="E76" s="7" t="n">
        <v>0.9711003122597166</v>
      </c>
      <c r="F76" s="7" t="n">
        <v>0.8099662401690274</v>
      </c>
      <c r="G76" s="7" t="n">
        <v>0.8564219398194683</v>
      </c>
      <c r="H76" s="7" t="n">
        <v>0.6305586632972651</v>
      </c>
      <c r="I76" s="7" t="n">
        <v>0.7157633186464614</v>
      </c>
      <c r="J76" s="7" t="n">
        <v>0.8002620274673372</v>
      </c>
      <c r="K76" s="7" t="n">
        <v>0.4572263830291548</v>
      </c>
      <c r="L76" s="7" t="n">
        <v>0.6474596418807748</v>
      </c>
      <c r="M76" s="7" t="n">
        <v>0.4213364600333441</v>
      </c>
      <c r="N76" s="7" t="n">
        <v>0.5237449588656263</v>
      </c>
      <c r="O76" s="7" t="n">
        <v>0.5196263314384166</v>
      </c>
      <c r="P76" s="7" t="n">
        <v>0.5909549749941561</v>
      </c>
      <c r="Q76" s="7" t="n">
        <v>0.8078480857225284</v>
      </c>
      <c r="R76" s="7" t="n">
        <v>0.6552462248346929</v>
      </c>
      <c r="S76" s="7" t="n">
        <v>0.5900272594194533</v>
      </c>
      <c r="T76" s="7" t="n">
        <v>0.9688164783577544</v>
      </c>
      <c r="U76" s="7" t="n">
        <v>0.6512897493890927</v>
      </c>
      <c r="V76" s="7" t="n">
        <v>0.6983034601220148</v>
      </c>
      <c r="W76" s="7" t="n">
        <v>0.7773498100840922</v>
      </c>
      <c r="X76" s="7" t="n">
        <v>0.5799986348204701</v>
      </c>
      <c r="Y76" s="7" t="n">
        <v>0.97734944033775</v>
      </c>
      <c r="Z76" s="7" t="n">
        <v>0.858708716770205</v>
      </c>
      <c r="AA76" s="7" t="n">
        <v>0.6632572095571083</v>
      </c>
      <c r="AB76" s="7" t="n">
        <v>0.6492295872626871</v>
      </c>
      <c r="AC76" s="7" t="n">
        <v>0.6650322703110806</v>
      </c>
      <c r="AD76" s="7" t="n">
        <v>0.6356395124241369</v>
      </c>
      <c r="AE76" s="7" t="n">
        <v>0.6645382368238315</v>
      </c>
      <c r="AF76" s="7" t="n">
        <v>0.6862303104195905</v>
      </c>
      <c r="AG76" s="7" t="n">
        <v>0.6920036880991204</v>
      </c>
      <c r="AH76" s="7" t="n">
        <v>0.6773181358821716</v>
      </c>
      <c r="AI76" s="7" t="n">
        <v>0.5922635236886131</v>
      </c>
      <c r="AJ76" s="7" t="n">
        <v>0.6357212040550889</v>
      </c>
      <c r="AK76" s="7" t="n">
        <v>0.8459629986493528</v>
      </c>
      <c r="AL76" s="7" t="n">
        <v>0.7162172831895939</v>
      </c>
      <c r="AM76" s="7" t="n">
        <v>0.2740556543102675</v>
      </c>
      <c r="AN76" s="7" t="n">
        <v>0.6634279639722398</v>
      </c>
      <c r="AO76" s="7" t="n">
        <v>0.7451551563874461</v>
      </c>
      <c r="AP76" s="7" t="n">
        <v>0.6277216715006927</v>
      </c>
      <c r="AQ76" s="7" t="n">
        <v>0.6853725511671939</v>
      </c>
      <c r="AR76" s="7" t="n">
        <v>0.7311228673395789</v>
      </c>
      <c r="AS76" s="7" t="n">
        <v>0.8070607844650637</v>
      </c>
      <c r="AT76" s="7" t="n">
        <v>0.7221484039679595</v>
      </c>
      <c r="AU76" s="7" t="n">
        <v>0.6650322915478714</v>
      </c>
      <c r="AV76" s="7" t="n">
        <v>0.5769875783629423</v>
      </c>
      <c r="AW76" s="7" t="n">
        <v>0.5820039260926059</v>
      </c>
      <c r="AX76" s="7" t="n">
        <v>0.5333319032424697</v>
      </c>
      <c r="AY76" s="7" t="n">
        <v>0.7194633791857192</v>
      </c>
      <c r="AZ76" s="7" t="n">
        <v>0.5919870808949802</v>
      </c>
      <c r="BA76" s="7" t="n">
        <v>0.7734395486804397</v>
      </c>
      <c r="BB76" s="7" t="n">
        <v>0.6027787846234873</v>
      </c>
      <c r="BC76" s="7" t="n">
        <v>0.5604576275575949</v>
      </c>
      <c r="BD76" s="7" t="n">
        <v>0.8250586687509306</v>
      </c>
      <c r="BE76" s="7" t="n">
        <v>0.7824260266979629</v>
      </c>
      <c r="BF76" s="7" t="n">
        <v>0.7700016246546066</v>
      </c>
      <c r="BG76" s="7" t="n">
        <v>0.7603213143745893</v>
      </c>
      <c r="BH76" s="7" t="n">
        <v>0.486775556263516</v>
      </c>
      <c r="BI76" s="7" t="n">
        <v>0.4358945858970576</v>
      </c>
      <c r="BJ76" s="7" t="n">
        <v>0.7225470174890697</v>
      </c>
      <c r="BK76" s="7" t="n">
        <v>0.6204360284100525</v>
      </c>
      <c r="BL76" s="7" t="n">
        <v>0.7034252490283834</v>
      </c>
      <c r="BM76" s="7" t="n">
        <v>0.8518590492315983</v>
      </c>
      <c r="BN76" s="7" t="n">
        <v>0.4433093000711446</v>
      </c>
      <c r="BO76" s="7" t="n">
        <v>0.4192122341384891</v>
      </c>
      <c r="BP76" s="7" t="n">
        <v>0.6473345553913757</v>
      </c>
      <c r="BQ76" s="7" t="n">
        <v>0.5892451359479917</v>
      </c>
      <c r="BR76" s="7" t="n">
        <v>0.4532851033573946</v>
      </c>
      <c r="BS76" s="7" t="n">
        <v>0.4084780352753958</v>
      </c>
      <c r="BT76" s="7" t="n">
        <v>0.5182021518157524</v>
      </c>
      <c r="BU76" s="7" t="n">
        <v>0.930794468260715</v>
      </c>
      <c r="BV76" s="7" t="n">
        <v>0.4285262157042224</v>
      </c>
      <c r="BW76" s="7" t="n">
        <v>0.5831529744222277</v>
      </c>
      <c r="BX76" s="7" t="n">
        <v>0.4041895303019558</v>
      </c>
      <c r="BY76" s="7" t="n">
        <v>1</v>
      </c>
      <c r="BZ76" s="7" t="n">
        <v>0.5147260141389628</v>
      </c>
      <c r="CA76" s="7" t="n">
        <v>0.5879199969615313</v>
      </c>
      <c r="CB76" s="7" t="n">
        <v>0.7724205794395961</v>
      </c>
      <c r="CC76" s="7" t="n">
        <v>0.8781611128764493</v>
      </c>
      <c r="CD76" s="7" t="n">
        <v>0.5352513915014954</v>
      </c>
      <c r="CE76" s="7" t="n">
        <v>0.4540858776428877</v>
      </c>
      <c r="CF76" s="7" t="n">
        <v>0.3788840640778913</v>
      </c>
      <c r="CG76" s="7" t="n">
        <v>0.4837758381085071</v>
      </c>
      <c r="CH76" s="7" t="n">
        <v>0.7928266274424004</v>
      </c>
      <c r="CI76" s="7" t="n">
        <v>0.6218215798867406</v>
      </c>
      <c r="CJ76" s="7" t="n">
        <v>0.689711026327417</v>
      </c>
      <c r="CK76" s="7" t="n">
        <v>0.6057049737824828</v>
      </c>
      <c r="CL76" s="7" t="n">
        <v>0.4657885008969498</v>
      </c>
      <c r="CM76" s="7" t="n">
        <v>0.5209044882203335</v>
      </c>
      <c r="CN76" s="7" t="n">
        <v>0.4211269981087766</v>
      </c>
      <c r="CO76" s="7" t="n">
        <v>0.5513522553257155</v>
      </c>
      <c r="CP76" s="7" t="n">
        <v>0.5884438649669733</v>
      </c>
      <c r="CQ76" s="7" t="n">
        <v>0.5363290843766697</v>
      </c>
      <c r="CR76" s="7" t="n">
        <v>0.5993302062340126</v>
      </c>
      <c r="CS76" s="7" t="n">
        <v>0.6497592908617107</v>
      </c>
      <c r="CT76" s="7" t="n">
        <v>0.4376181362755155</v>
      </c>
      <c r="CU76" s="7" t="n">
        <v>0.6563129216738514</v>
      </c>
      <c r="CV76" s="7" t="n">
        <v>0.3538134690176454</v>
      </c>
      <c r="CW76" s="7" t="n">
        <v>0.4515096781861299</v>
      </c>
      <c r="CX76" s="7" t="n">
        <v>0.6006373564314201</v>
      </c>
      <c r="CY76" s="7" t="n">
        <v>0.5247523863905387</v>
      </c>
      <c r="CZ76" s="7" t="n">
        <v>0.934233803329571</v>
      </c>
      <c r="DA76" s="7" t="n">
        <v>0.3895225351612011</v>
      </c>
      <c r="DB76" s="7" t="n">
        <v>0.4478519215505894</v>
      </c>
      <c r="DC76" s="7" t="n">
        <v>0.3932652744628751</v>
      </c>
      <c r="DD76" s="7" t="n">
        <v>0.5934497927507528</v>
      </c>
      <c r="DE76" s="7" t="n">
        <v>0.4042378376252987</v>
      </c>
      <c r="DF76" s="7" t="n">
        <v>0.9270706311517293</v>
      </c>
      <c r="DG76" s="7" t="n">
        <v>0.9162732956243697</v>
      </c>
      <c r="DH76" s="7" t="n">
        <v>0.622790753252608</v>
      </c>
      <c r="DI76" s="7" t="n">
        <v>0.3934357150608829</v>
      </c>
      <c r="DJ76" s="7" t="n">
        <v>0.5277070523061709</v>
      </c>
      <c r="DK76" s="7" t="n">
        <v>0.7647965889512557</v>
      </c>
      <c r="DL76" s="7" t="n">
        <v>0.7529973936890039</v>
      </c>
      <c r="DM76" s="7" t="n">
        <v>0.4141398245241087</v>
      </c>
      <c r="DN76" s="7" t="n">
        <v>0.8041045199283249</v>
      </c>
      <c r="DO76" s="7" t="n">
        <v>0.4657746909644261</v>
      </c>
      <c r="DP76" s="7" t="n">
        <v>0.6681368493910885</v>
      </c>
      <c r="DQ76" s="7" t="n">
        <v>0.940667215930053</v>
      </c>
      <c r="DR76" s="7" t="n">
        <v>0.4444272381520005</v>
      </c>
      <c r="DS76" s="7" t="n">
        <v>0.9468061895232581</v>
      </c>
    </row>
    <row r="77">
      <c r="A77" s="6" t="inlineStr">
        <is>
          <t>930986.CSI</t>
        </is>
      </c>
      <c r="B77" s="6" t="inlineStr">
        <is>
          <t>中证金融科技主题指数</t>
        </is>
      </c>
      <c r="C77" s="7" t="n">
        <v>0.8671317967809795</v>
      </c>
      <c r="D77" s="7" t="n">
        <v>0.8590922572005618</v>
      </c>
      <c r="E77" s="7" t="n">
        <v>0.4663939999991865</v>
      </c>
      <c r="F77" s="7" t="n">
        <v>0.7787774066039614</v>
      </c>
      <c r="G77" s="7" t="n">
        <v>0.6264576808774894</v>
      </c>
      <c r="H77" s="7" t="n">
        <v>0.4538709910772349</v>
      </c>
      <c r="I77" s="7" t="n">
        <v>0.7909503591973656</v>
      </c>
      <c r="J77" s="7" t="n">
        <v>0.86750266638325</v>
      </c>
      <c r="K77" s="7" t="n">
        <v>0.8667480934404973</v>
      </c>
      <c r="L77" s="7" t="n">
        <v>0.6981890873335197</v>
      </c>
      <c r="M77" s="7" t="n">
        <v>0.8216738431864866</v>
      </c>
      <c r="N77" s="7" t="n">
        <v>0.8800626815456417</v>
      </c>
      <c r="O77" s="7" t="n">
        <v>0.8248469621705045</v>
      </c>
      <c r="P77" s="7" t="n">
        <v>0.8695972590786037</v>
      </c>
      <c r="Q77" s="7" t="n">
        <v>0.7381817253630035</v>
      </c>
      <c r="R77" s="7" t="n">
        <v>0.515483368662048</v>
      </c>
      <c r="S77" s="7" t="n">
        <v>0.6630737374448852</v>
      </c>
      <c r="T77" s="7" t="n">
        <v>0.5768795955630129</v>
      </c>
      <c r="U77" s="7" t="n">
        <v>0.9224463863932232</v>
      </c>
      <c r="V77" s="7" t="n">
        <v>0.9222042315613521</v>
      </c>
      <c r="W77" s="7" t="n">
        <v>0.8961919622375839</v>
      </c>
      <c r="X77" s="7" t="n">
        <v>0.7160231072728308</v>
      </c>
      <c r="Y77" s="7" t="n">
        <v>0.5412955396958962</v>
      </c>
      <c r="Z77" s="7" t="n">
        <v>0.4261857645928708</v>
      </c>
      <c r="AA77" s="7" t="n">
        <v>0.4565278663658325</v>
      </c>
      <c r="AB77" s="7" t="n">
        <v>0.7469874398513856</v>
      </c>
      <c r="AC77" s="7" t="n">
        <v>0.7149850500956768</v>
      </c>
      <c r="AD77" s="7" t="n">
        <v>0.324549029066717</v>
      </c>
      <c r="AE77" s="7" t="n">
        <v>0.745426761676024</v>
      </c>
      <c r="AF77" s="7" t="n">
        <v>0.919698821750437</v>
      </c>
      <c r="AG77" s="7" t="n">
        <v>0.8959562151401794</v>
      </c>
      <c r="AH77" s="7" t="n">
        <v>0.8952086198449</v>
      </c>
      <c r="AI77" s="7" t="n">
        <v>0.8799401589994835</v>
      </c>
      <c r="AJ77" s="7" t="n">
        <v>0.9160755287433239</v>
      </c>
      <c r="AK77" s="7" t="n">
        <v>0.7638472546078824</v>
      </c>
      <c r="AL77" s="7" t="n">
        <v>0.8845326822281641</v>
      </c>
      <c r="AM77" s="7" t="n">
        <v>0.1337855870860731</v>
      </c>
      <c r="AN77" s="7" t="n">
        <v>0.5066348342269723</v>
      </c>
      <c r="AO77" s="7" t="n">
        <v>0.9031827206660146</v>
      </c>
      <c r="AP77" s="7" t="n">
        <v>0.7464688366392057</v>
      </c>
      <c r="AQ77" s="7" t="n">
        <v>0.8837024250909797</v>
      </c>
      <c r="AR77" s="7" t="n">
        <v>0.7708679069434324</v>
      </c>
      <c r="AS77" s="7" t="n">
        <v>0.5044055158216105</v>
      </c>
      <c r="AT77" s="7" t="n">
        <v>0.881238125908454</v>
      </c>
      <c r="AU77" s="7" t="n">
        <v>0.71498499057493</v>
      </c>
      <c r="AV77" s="7" t="n">
        <v>0.7933591884848926</v>
      </c>
      <c r="AW77" s="7" t="n">
        <v>0.9030945241142607</v>
      </c>
      <c r="AX77" s="7" t="n">
        <v>0.6994313667750964</v>
      </c>
      <c r="AY77" s="7" t="n">
        <v>0.9181202002163915</v>
      </c>
      <c r="AZ77" s="7" t="n">
        <v>0.8037372309283015</v>
      </c>
      <c r="BA77" s="7" t="n">
        <v>0.2584898922300304</v>
      </c>
      <c r="BB77" s="7" t="n">
        <v>0.4715388893836464</v>
      </c>
      <c r="BC77" s="7" t="n">
        <v>0.7900444707220261</v>
      </c>
      <c r="BD77" s="7" t="n">
        <v>0.73545023831203</v>
      </c>
      <c r="BE77" s="7" t="n">
        <v>0.4417889568833368</v>
      </c>
      <c r="BF77" s="7" t="n">
        <v>0.8174277083114041</v>
      </c>
      <c r="BG77" s="7" t="n">
        <v>0.8189147020572254</v>
      </c>
      <c r="BH77" s="7" t="n">
        <v>0.7643626726436322</v>
      </c>
      <c r="BI77" s="7" t="n">
        <v>0.9401839874767767</v>
      </c>
      <c r="BJ77" s="7" t="n">
        <v>0.6175144415566428</v>
      </c>
      <c r="BK77" s="7" t="n">
        <v>0.7511303586120032</v>
      </c>
      <c r="BL77" s="7" t="n">
        <v>0.599124973196751</v>
      </c>
      <c r="BM77" s="7" t="n">
        <v>0.6087356994556402</v>
      </c>
      <c r="BN77" s="7" t="n">
        <v>0.9512403449071182</v>
      </c>
      <c r="BO77" s="7" t="n">
        <v>0.8989875941228775</v>
      </c>
      <c r="BP77" s="7" t="n">
        <v>0.8355993458874998</v>
      </c>
      <c r="BQ77" s="7" t="n">
        <v>0.251044549759628</v>
      </c>
      <c r="BR77" s="7" t="n">
        <v>0.929643642115149</v>
      </c>
      <c r="BS77" s="7" t="n">
        <v>0.8661374715866847</v>
      </c>
      <c r="BT77" s="7" t="n">
        <v>0.7493892507873627</v>
      </c>
      <c r="BU77" s="7" t="n">
        <v>0.481667195064526</v>
      </c>
      <c r="BV77" s="7" t="n">
        <v>0.9351964649980486</v>
      </c>
      <c r="BW77" s="7" t="n">
        <v>0.8901343195960311</v>
      </c>
      <c r="BX77" s="7" t="n">
        <v>0.9252005044116229</v>
      </c>
      <c r="BY77" s="7" t="n">
        <v>0.5147260141389628</v>
      </c>
      <c r="BZ77" s="7" t="n">
        <v>1</v>
      </c>
      <c r="CA77" s="7" t="n">
        <v>0.8025062149612204</v>
      </c>
      <c r="CB77" s="7" t="n">
        <v>0.6479984390225837</v>
      </c>
      <c r="CC77" s="7" t="n">
        <v>0.6890076650529094</v>
      </c>
      <c r="CD77" s="7" t="n">
        <v>0.6455003262520997</v>
      </c>
      <c r="CE77" s="7" t="n">
        <v>0.9338788820338215</v>
      </c>
      <c r="CF77" s="7" t="n">
        <v>0.8545449365099816</v>
      </c>
      <c r="CG77" s="7" t="n">
        <v>0.9334538754546351</v>
      </c>
      <c r="CH77" s="7" t="n">
        <v>0.6397483274630925</v>
      </c>
      <c r="CI77" s="7" t="n">
        <v>0.7088362957766569</v>
      </c>
      <c r="CJ77" s="7" t="n">
        <v>0.7852219159377144</v>
      </c>
      <c r="CK77" s="7" t="n">
        <v>0.6877691140559961</v>
      </c>
      <c r="CL77" s="7" t="n">
        <v>0.8773308368324699</v>
      </c>
      <c r="CM77" s="7" t="n">
        <v>0.5035465379120007</v>
      </c>
      <c r="CN77" s="7" t="n">
        <v>0.9332388515044497</v>
      </c>
      <c r="CO77" s="7" t="n">
        <v>0.9341465341456537</v>
      </c>
      <c r="CP77" s="7" t="n">
        <v>0.7105840578013416</v>
      </c>
      <c r="CQ77" s="7" t="n">
        <v>0.7396101979198253</v>
      </c>
      <c r="CR77" s="7" t="n">
        <v>0.9125662912767479</v>
      </c>
      <c r="CS77" s="7" t="n">
        <v>0.7852564921556625</v>
      </c>
      <c r="CT77" s="7" t="n">
        <v>0.7828232971691904</v>
      </c>
      <c r="CU77" s="7" t="n">
        <v>0.7474066362067894</v>
      </c>
      <c r="CV77" s="7" t="n">
        <v>0.7732117912537371</v>
      </c>
      <c r="CW77" s="7" t="n">
        <v>0.8225746292553823</v>
      </c>
      <c r="CX77" s="7" t="n">
        <v>0.8968785490166731</v>
      </c>
      <c r="CY77" s="7" t="n">
        <v>0.8989882815244797</v>
      </c>
      <c r="CZ77" s="7" t="n">
        <v>0.6964477478163693</v>
      </c>
      <c r="DA77" s="7" t="n">
        <v>0.8475219371936951</v>
      </c>
      <c r="DB77" s="7" t="n">
        <v>0.8576347727461516</v>
      </c>
      <c r="DC77" s="7" t="n">
        <v>0.8235227041738196</v>
      </c>
      <c r="DD77" s="7" t="n">
        <v>0.7691513327082015</v>
      </c>
      <c r="DE77" s="7" t="n">
        <v>0.8489569717742274</v>
      </c>
      <c r="DF77" s="7" t="n">
        <v>0.6528651817080409</v>
      </c>
      <c r="DG77" s="7" t="n">
        <v>0.6080041947443939</v>
      </c>
      <c r="DH77" s="7" t="n">
        <v>0.6597091260974537</v>
      </c>
      <c r="DI77" s="7" t="n">
        <v>0.8421018908097164</v>
      </c>
      <c r="DJ77" s="7" t="n">
        <v>0.8212763692963643</v>
      </c>
      <c r="DK77" s="7" t="n">
        <v>0.2558186094161472</v>
      </c>
      <c r="DL77" s="7" t="n">
        <v>0.8830926481224632</v>
      </c>
      <c r="DM77" s="7" t="n">
        <v>0.846099289417613</v>
      </c>
      <c r="DN77" s="7" t="n">
        <v>0.4020925039200715</v>
      </c>
      <c r="DO77" s="7" t="n">
        <v>0.9494048370546466</v>
      </c>
      <c r="DP77" s="7" t="n">
        <v>0.7833539659322242</v>
      </c>
      <c r="DQ77" s="7" t="n">
        <v>0.3998114990378552</v>
      </c>
      <c r="DR77" s="7" t="n">
        <v>0.853543948097629</v>
      </c>
      <c r="DS77" s="7" t="n">
        <v>0.4010206898719718</v>
      </c>
    </row>
    <row r="78">
      <c r="A78" s="6" t="inlineStr">
        <is>
          <t>930997.CSI</t>
        </is>
      </c>
      <c r="B78" s="6" t="inlineStr">
        <is>
          <t>中证新能源汽车产业指数</t>
        </is>
      </c>
      <c r="C78" s="7" t="n">
        <v>0.8574025232561285</v>
      </c>
      <c r="D78" s="7" t="n">
        <v>0.8128633818968715</v>
      </c>
      <c r="E78" s="7" t="n">
        <v>0.5672371486459253</v>
      </c>
      <c r="F78" s="7" t="n">
        <v>0.7494402289885381</v>
      </c>
      <c r="G78" s="7" t="n">
        <v>0.6949320928011608</v>
      </c>
      <c r="H78" s="7" t="n">
        <v>0.3981254918024557</v>
      </c>
      <c r="I78" s="7" t="n">
        <v>0.7704720171983986</v>
      </c>
      <c r="J78" s="7" t="n">
        <v>0.8740121146086943</v>
      </c>
      <c r="K78" s="7" t="n">
        <v>0.7440331168460924</v>
      </c>
      <c r="L78" s="7" t="n">
        <v>0.7116259893443411</v>
      </c>
      <c r="M78" s="7" t="n">
        <v>0.7149802137330121</v>
      </c>
      <c r="N78" s="7" t="n">
        <v>0.7484310593876276</v>
      </c>
      <c r="O78" s="7" t="n">
        <v>0.8282496493722599</v>
      </c>
      <c r="P78" s="7" t="n">
        <v>0.8825152027111779</v>
      </c>
      <c r="Q78" s="7" t="n">
        <v>0.8483039922270812</v>
      </c>
      <c r="R78" s="7" t="n">
        <v>0.4640072356574331</v>
      </c>
      <c r="S78" s="7" t="n">
        <v>0.7592125619743683</v>
      </c>
      <c r="T78" s="7" t="n">
        <v>0.6327484516853756</v>
      </c>
      <c r="U78" s="7" t="n">
        <v>0.8890490950535649</v>
      </c>
      <c r="V78" s="7" t="n">
        <v>0.9010651144736191</v>
      </c>
      <c r="W78" s="7" t="n">
        <v>0.8937503790425525</v>
      </c>
      <c r="X78" s="7" t="n">
        <v>0.7159439340603884</v>
      </c>
      <c r="Y78" s="7" t="n">
        <v>0.6425163295982113</v>
      </c>
      <c r="Z78" s="7" t="n">
        <v>0.5425269916971576</v>
      </c>
      <c r="AA78" s="7" t="n">
        <v>0.3954222611640317</v>
      </c>
      <c r="AB78" s="7" t="n">
        <v>0.7546318705102382</v>
      </c>
      <c r="AC78" s="7" t="n">
        <v>0.612656918787836</v>
      </c>
      <c r="AD78" s="7" t="n">
        <v>0.2521456635841664</v>
      </c>
      <c r="AE78" s="7" t="n">
        <v>0.761615740921343</v>
      </c>
      <c r="AF78" s="7" t="n">
        <v>0.9291063853122057</v>
      </c>
      <c r="AG78" s="7" t="n">
        <v>0.9415734220118122</v>
      </c>
      <c r="AH78" s="7" t="n">
        <v>0.9432304963631983</v>
      </c>
      <c r="AI78" s="7" t="n">
        <v>0.914350042030776</v>
      </c>
      <c r="AJ78" s="7" t="n">
        <v>0.8791519529938152</v>
      </c>
      <c r="AK78" s="7" t="n">
        <v>0.7457729485450203</v>
      </c>
      <c r="AL78" s="7" t="n">
        <v>0.9290986465253206</v>
      </c>
      <c r="AM78" s="7" t="n">
        <v>-0.02849914806035257</v>
      </c>
      <c r="AN78" s="7" t="n">
        <v>0.4666444629032412</v>
      </c>
      <c r="AO78" s="7" t="n">
        <v>0.8443182981935283</v>
      </c>
      <c r="AP78" s="7" t="n">
        <v>0.7461562593629302</v>
      </c>
      <c r="AQ78" s="7" t="n">
        <v>0.9470065353274059</v>
      </c>
      <c r="AR78" s="7" t="n">
        <v>0.9189232964684356</v>
      </c>
      <c r="AS78" s="7" t="n">
        <v>0.489869331540787</v>
      </c>
      <c r="AT78" s="7" t="n">
        <v>0.9162819671421719</v>
      </c>
      <c r="AU78" s="7" t="n">
        <v>0.6126569356661331</v>
      </c>
      <c r="AV78" s="7" t="n">
        <v>0.6942624974306658</v>
      </c>
      <c r="AW78" s="7" t="n">
        <v>0.7778666536665609</v>
      </c>
      <c r="AX78" s="7" t="n">
        <v>0.6164277969533907</v>
      </c>
      <c r="AY78" s="7" t="n">
        <v>0.8464143546006343</v>
      </c>
      <c r="AZ78" s="7" t="n">
        <v>0.9999129356537457</v>
      </c>
      <c r="BA78" s="7" t="n">
        <v>0.4111316077702392</v>
      </c>
      <c r="BB78" s="7" t="n">
        <v>0.4124098320293579</v>
      </c>
      <c r="BC78" s="7" t="n">
        <v>0.7559586858628585</v>
      </c>
      <c r="BD78" s="7" t="n">
        <v>0.6743595709388175</v>
      </c>
      <c r="BE78" s="7" t="n">
        <v>0.5579272362235302</v>
      </c>
      <c r="BF78" s="7" t="n">
        <v>0.8532892195217116</v>
      </c>
      <c r="BG78" s="7" t="n">
        <v>0.8701760361651421</v>
      </c>
      <c r="BH78" s="7" t="n">
        <v>0.8069597640089028</v>
      </c>
      <c r="BI78" s="7" t="n">
        <v>0.782865469154536</v>
      </c>
      <c r="BJ78" s="7" t="n">
        <v>0.65157042541145</v>
      </c>
      <c r="BK78" s="7" t="n">
        <v>0.8786782999715231</v>
      </c>
      <c r="BL78" s="7" t="n">
        <v>0.5024968668870596</v>
      </c>
      <c r="BM78" s="7" t="n">
        <v>0.6433460387060681</v>
      </c>
      <c r="BN78" s="7" t="n">
        <v>0.7875676583580523</v>
      </c>
      <c r="BO78" s="7" t="n">
        <v>0.8193566627446641</v>
      </c>
      <c r="BP78" s="7" t="n">
        <v>0.8340214442482485</v>
      </c>
      <c r="BQ78" s="7" t="n">
        <v>0.1883925979992378</v>
      </c>
      <c r="BR78" s="7" t="n">
        <v>0.8114235920190185</v>
      </c>
      <c r="BS78" s="7" t="n">
        <v>0.8694405419780347</v>
      </c>
      <c r="BT78" s="7" t="n">
        <v>0.7438311520995536</v>
      </c>
      <c r="BU78" s="7" t="n">
        <v>0.5089687452292109</v>
      </c>
      <c r="BV78" s="7" t="n">
        <v>0.7852010590674207</v>
      </c>
      <c r="BW78" s="7" t="n">
        <v>0.8079388315096507</v>
      </c>
      <c r="BX78" s="7" t="n">
        <v>0.7674281753388307</v>
      </c>
      <c r="BY78" s="7" t="n">
        <v>0.5879199969615313</v>
      </c>
      <c r="BZ78" s="7" t="n">
        <v>0.8025062149612204</v>
      </c>
      <c r="CA78" s="7" t="n">
        <v>1</v>
      </c>
      <c r="CB78" s="7" t="n">
        <v>0.582494468361618</v>
      </c>
      <c r="CC78" s="7" t="n">
        <v>0.8008172795937858</v>
      </c>
      <c r="CD78" s="7" t="n">
        <v>0.5586360610274819</v>
      </c>
      <c r="CE78" s="7" t="n">
        <v>0.8157089678022854</v>
      </c>
      <c r="CF78" s="7" t="n">
        <v>0.8046647941289238</v>
      </c>
      <c r="CG78" s="7" t="n">
        <v>0.8283878348315922</v>
      </c>
      <c r="CH78" s="7" t="n">
        <v>0.6195435286858996</v>
      </c>
      <c r="CI78" s="7" t="n">
        <v>0.7300456461054978</v>
      </c>
      <c r="CJ78" s="7" t="n">
        <v>0.833575836840865</v>
      </c>
      <c r="CK78" s="7" t="n">
        <v>0.7442484891168194</v>
      </c>
      <c r="CL78" s="7" t="n">
        <v>0.8035106074720062</v>
      </c>
      <c r="CM78" s="7" t="n">
        <v>0.4783871251031642</v>
      </c>
      <c r="CN78" s="7" t="n">
        <v>0.7601548824557242</v>
      </c>
      <c r="CO78" s="7" t="n">
        <v>0.8288980723436458</v>
      </c>
      <c r="CP78" s="7" t="n">
        <v>0.7236824813895656</v>
      </c>
      <c r="CQ78" s="7" t="n">
        <v>0.6267006815644633</v>
      </c>
      <c r="CR78" s="7" t="n">
        <v>0.886206647728257</v>
      </c>
      <c r="CS78" s="7" t="n">
        <v>0.9659708210521359</v>
      </c>
      <c r="CT78" s="7" t="n">
        <v>0.7116838109025738</v>
      </c>
      <c r="CU78" s="7" t="n">
        <v>0.6352367441370947</v>
      </c>
      <c r="CV78" s="7" t="n">
        <v>0.665230722426183</v>
      </c>
      <c r="CW78" s="7" t="n">
        <v>0.8414789672361361</v>
      </c>
      <c r="CX78" s="7" t="n">
        <v>0.8480205974817094</v>
      </c>
      <c r="CY78" s="7" t="n">
        <v>0.7376443677673089</v>
      </c>
      <c r="CZ78" s="7" t="n">
        <v>0.6891010429072116</v>
      </c>
      <c r="DA78" s="7" t="n">
        <v>0.7088455053373637</v>
      </c>
      <c r="DB78" s="7" t="n">
        <v>0.8590388794292101</v>
      </c>
      <c r="DC78" s="7" t="n">
        <v>0.853830030851556</v>
      </c>
      <c r="DD78" s="7" t="n">
        <v>0.9850786884222312</v>
      </c>
      <c r="DE78" s="7" t="n">
        <v>0.7307550339658774</v>
      </c>
      <c r="DF78" s="7" t="n">
        <v>0.7146763765131948</v>
      </c>
      <c r="DG78" s="7" t="n">
        <v>0.6103098979965585</v>
      </c>
      <c r="DH78" s="7" t="n">
        <v>0.7722026077902593</v>
      </c>
      <c r="DI78" s="7" t="n">
        <v>0.726872185381934</v>
      </c>
      <c r="DJ78" s="7" t="n">
        <v>0.9105881028723579</v>
      </c>
      <c r="DK78" s="7" t="n">
        <v>0.4083550938710408</v>
      </c>
      <c r="DL78" s="7" t="n">
        <v>0.8326111527397447</v>
      </c>
      <c r="DM78" s="7" t="n">
        <v>0.7422874673417734</v>
      </c>
      <c r="DN78" s="7" t="n">
        <v>0.4494504570556068</v>
      </c>
      <c r="DO78" s="7" t="n">
        <v>0.7846476591785425</v>
      </c>
      <c r="DP78" s="7" t="n">
        <v>0.754302217886191</v>
      </c>
      <c r="DQ78" s="7" t="n">
        <v>0.5021205567942968</v>
      </c>
      <c r="DR78" s="7" t="n">
        <v>0.8517024850636338</v>
      </c>
      <c r="DS78" s="7" t="n">
        <v>0.4718515929799386</v>
      </c>
    </row>
    <row r="79">
      <c r="A79" s="6" t="inlineStr">
        <is>
          <t>931009.CSI</t>
        </is>
      </c>
      <c r="B79" s="6" t="inlineStr">
        <is>
          <t>中证全指建筑材料指数</t>
        </is>
      </c>
      <c r="C79" s="7" t="n">
        <v>0.7877798507894581</v>
      </c>
      <c r="D79" s="7" t="n">
        <v>0.7611634549217431</v>
      </c>
      <c r="E79" s="7" t="n">
        <v>0.7127420648045033</v>
      </c>
      <c r="F79" s="7" t="n">
        <v>0.7201688326608429</v>
      </c>
      <c r="G79" s="7" t="n">
        <v>0.6356941287086546</v>
      </c>
      <c r="H79" s="7" t="n">
        <v>0.6717894964460891</v>
      </c>
      <c r="I79" s="7" t="n">
        <v>0.7225982666862358</v>
      </c>
      <c r="J79" s="7" t="n">
        <v>0.7383994038088934</v>
      </c>
      <c r="K79" s="7" t="n">
        <v>0.5371353878401646</v>
      </c>
      <c r="L79" s="7" t="n">
        <v>0.5841544619515749</v>
      </c>
      <c r="M79" s="7" t="n">
        <v>0.496940619460048</v>
      </c>
      <c r="N79" s="7" t="n">
        <v>0.5922515882222881</v>
      </c>
      <c r="O79" s="7" t="n">
        <v>0.5277494952557886</v>
      </c>
      <c r="P79" s="7" t="n">
        <v>0.6139725119662501</v>
      </c>
      <c r="Q79" s="7" t="n">
        <v>0.7844095796790046</v>
      </c>
      <c r="R79" s="7" t="n">
        <v>0.6894044252266602</v>
      </c>
      <c r="S79" s="7" t="n">
        <v>0.567811669823972</v>
      </c>
      <c r="T79" s="7" t="n">
        <v>0.7704525560337455</v>
      </c>
      <c r="U79" s="7" t="n">
        <v>0.7069598903938764</v>
      </c>
      <c r="V79" s="7" t="n">
        <v>0.7312103698329174</v>
      </c>
      <c r="W79" s="7" t="n">
        <v>0.7454190860844421</v>
      </c>
      <c r="X79" s="7" t="n">
        <v>0.5458776793750171</v>
      </c>
      <c r="Y79" s="7" t="n">
        <v>0.7740326236278036</v>
      </c>
      <c r="Z79" s="7" t="n">
        <v>0.67013248655463</v>
      </c>
      <c r="AA79" s="7" t="n">
        <v>0.6996270011313886</v>
      </c>
      <c r="AB79" s="7" t="n">
        <v>0.6171302188579314</v>
      </c>
      <c r="AC79" s="7" t="n">
        <v>0.8590810095591737</v>
      </c>
      <c r="AD79" s="7" t="n">
        <v>0.6353017102072427</v>
      </c>
      <c r="AE79" s="7" t="n">
        <v>0.6237481092626626</v>
      </c>
      <c r="AF79" s="7" t="n">
        <v>0.6936340238988684</v>
      </c>
      <c r="AG79" s="7" t="n">
        <v>0.6831281320016624</v>
      </c>
      <c r="AH79" s="7" t="n">
        <v>0.6676111127066678</v>
      </c>
      <c r="AI79" s="7" t="n">
        <v>0.603127865882591</v>
      </c>
      <c r="AJ79" s="7" t="n">
        <v>0.7056644815679993</v>
      </c>
      <c r="AK79" s="7" t="n">
        <v>0.7600945785966386</v>
      </c>
      <c r="AL79" s="7" t="n">
        <v>0.6729487841301509</v>
      </c>
      <c r="AM79" s="7" t="n">
        <v>0.3447169598160114</v>
      </c>
      <c r="AN79" s="7" t="n">
        <v>0.6933650475639036</v>
      </c>
      <c r="AO79" s="7" t="n">
        <v>0.7306248264671997</v>
      </c>
      <c r="AP79" s="7" t="n">
        <v>0.6044931654829248</v>
      </c>
      <c r="AQ79" s="7" t="n">
        <v>0.6646330711835544</v>
      </c>
      <c r="AR79" s="7" t="n">
        <v>0.7081941652182882</v>
      </c>
      <c r="AS79" s="7" t="n">
        <v>0.7709629472008985</v>
      </c>
      <c r="AT79" s="7" t="n">
        <v>0.6770373051815671</v>
      </c>
      <c r="AU79" s="7" t="n">
        <v>0.8590810657635853</v>
      </c>
      <c r="AV79" s="7" t="n">
        <v>0.7217731608589257</v>
      </c>
      <c r="AW79" s="7" t="n">
        <v>0.6340427467673365</v>
      </c>
      <c r="AX79" s="7" t="n">
        <v>0.6842179525519572</v>
      </c>
      <c r="AY79" s="7" t="n">
        <v>0.7252245177210125</v>
      </c>
      <c r="AZ79" s="7" t="n">
        <v>0.5859864897808266</v>
      </c>
      <c r="BA79" s="7" t="n">
        <v>0.4349339407029967</v>
      </c>
      <c r="BB79" s="7" t="n">
        <v>0.6816259195184469</v>
      </c>
      <c r="BC79" s="7" t="n">
        <v>0.5824380606096379</v>
      </c>
      <c r="BD79" s="7" t="n">
        <v>0.8382446024655423</v>
      </c>
      <c r="BE79" s="7" t="n">
        <v>0.6610380443867898</v>
      </c>
      <c r="BF79" s="7" t="n">
        <v>0.6885171047926428</v>
      </c>
      <c r="BG79" s="7" t="n">
        <v>0.6874079843499151</v>
      </c>
      <c r="BH79" s="7" t="n">
        <v>0.5741729806809731</v>
      </c>
      <c r="BI79" s="7" t="n">
        <v>0.5652644063730279</v>
      </c>
      <c r="BJ79" s="7" t="n">
        <v>0.6828859786886001</v>
      </c>
      <c r="BK79" s="7" t="n">
        <v>0.6758075718944987</v>
      </c>
      <c r="BL79" s="7" t="n">
        <v>0.7813936390955926</v>
      </c>
      <c r="BM79" s="7" t="n">
        <v>0.7955138438472263</v>
      </c>
      <c r="BN79" s="7" t="n">
        <v>0.5580700726173121</v>
      </c>
      <c r="BO79" s="7" t="n">
        <v>0.4931705392364127</v>
      </c>
      <c r="BP79" s="7" t="n">
        <v>0.642708530582895</v>
      </c>
      <c r="BQ79" s="7" t="n">
        <v>0.5845770949976045</v>
      </c>
      <c r="BR79" s="7" t="n">
        <v>0.5287604146968048</v>
      </c>
      <c r="BS79" s="7" t="n">
        <v>0.4687174523726363</v>
      </c>
      <c r="BT79" s="7" t="n">
        <v>0.5027050867055785</v>
      </c>
      <c r="BU79" s="7" t="n">
        <v>0.6739732955305339</v>
      </c>
      <c r="BV79" s="7" t="n">
        <v>0.5269221281009728</v>
      </c>
      <c r="BW79" s="7" t="n">
        <v>0.5963770709493994</v>
      </c>
      <c r="BX79" s="7" t="n">
        <v>0.5084841252106264</v>
      </c>
      <c r="BY79" s="7" t="n">
        <v>0.7724205794395961</v>
      </c>
      <c r="BZ79" s="7" t="n">
        <v>0.6479984390225837</v>
      </c>
      <c r="CA79" s="7" t="n">
        <v>0.582494468361618</v>
      </c>
      <c r="CB79" s="7" t="n">
        <v>1</v>
      </c>
      <c r="CC79" s="7" t="n">
        <v>0.7687968076247269</v>
      </c>
      <c r="CD79" s="7" t="n">
        <v>0.6866593093040791</v>
      </c>
      <c r="CE79" s="7" t="n">
        <v>0.5325375118507971</v>
      </c>
      <c r="CF79" s="7" t="n">
        <v>0.4158730117199724</v>
      </c>
      <c r="CG79" s="7" t="n">
        <v>0.5346905256304852</v>
      </c>
      <c r="CH79" s="7" t="n">
        <v>0.7304140896344481</v>
      </c>
      <c r="CI79" s="7" t="n">
        <v>0.5942344653154766</v>
      </c>
      <c r="CJ79" s="7" t="n">
        <v>0.6977405195809302</v>
      </c>
      <c r="CK79" s="7" t="n">
        <v>0.52796910251353</v>
      </c>
      <c r="CL79" s="7" t="n">
        <v>0.5155002488539239</v>
      </c>
      <c r="CM79" s="7" t="n">
        <v>0.4556317597665482</v>
      </c>
      <c r="CN79" s="7" t="n">
        <v>0.5473383542829902</v>
      </c>
      <c r="CO79" s="7" t="n">
        <v>0.5999565140786161</v>
      </c>
      <c r="CP79" s="7" t="n">
        <v>0.5582530666392661</v>
      </c>
      <c r="CQ79" s="7" t="n">
        <v>0.6925598923024239</v>
      </c>
      <c r="CR79" s="7" t="n">
        <v>0.6189630449051763</v>
      </c>
      <c r="CS79" s="7" t="n">
        <v>0.6332797610690132</v>
      </c>
      <c r="CT79" s="7" t="n">
        <v>0.5235436263736192</v>
      </c>
      <c r="CU79" s="7" t="n">
        <v>0.866335609411803</v>
      </c>
      <c r="CV79" s="7" t="n">
        <v>0.4445545514541825</v>
      </c>
      <c r="CW79" s="7" t="n">
        <v>0.5110554485587987</v>
      </c>
      <c r="CX79" s="7" t="n">
        <v>0.6989413996895051</v>
      </c>
      <c r="CY79" s="7" t="n">
        <v>0.6630924328840929</v>
      </c>
      <c r="CZ79" s="7" t="n">
        <v>0.8345127700390148</v>
      </c>
      <c r="DA79" s="7" t="n">
        <v>0.4817230862461641</v>
      </c>
      <c r="DB79" s="7" t="n">
        <v>0.5091275422949838</v>
      </c>
      <c r="DC79" s="7" t="n">
        <v>0.426048464823217</v>
      </c>
      <c r="DD79" s="7" t="n">
        <v>0.5809692696514159</v>
      </c>
      <c r="DE79" s="7" t="n">
        <v>0.494967006024039</v>
      </c>
      <c r="DF79" s="7" t="n">
        <v>0.7771064872716523</v>
      </c>
      <c r="DG79" s="7" t="n">
        <v>0.74086622908119</v>
      </c>
      <c r="DH79" s="7" t="n">
        <v>0.5976130288017757</v>
      </c>
      <c r="DI79" s="7" t="n">
        <v>0.4816679377225976</v>
      </c>
      <c r="DJ79" s="7" t="n">
        <v>0.5186628517741979</v>
      </c>
      <c r="DK79" s="7" t="n">
        <v>0.4292146604677077</v>
      </c>
      <c r="DL79" s="7" t="n">
        <v>0.7168914224581455</v>
      </c>
      <c r="DM79" s="7" t="n">
        <v>0.5009242221647784</v>
      </c>
      <c r="DN79" s="7" t="n">
        <v>0.5680625026636847</v>
      </c>
      <c r="DO79" s="7" t="n">
        <v>0.5833121660970064</v>
      </c>
      <c r="DP79" s="7" t="n">
        <v>0.6734411249279292</v>
      </c>
      <c r="DQ79" s="7" t="n">
        <v>0.6395456772804765</v>
      </c>
      <c r="DR79" s="7" t="n">
        <v>0.5027058208647172</v>
      </c>
      <c r="DS79" s="7" t="n">
        <v>0.6383920693165132</v>
      </c>
    </row>
    <row r="80">
      <c r="A80" s="6" t="inlineStr">
        <is>
          <t>931052.CSI</t>
        </is>
      </c>
      <c r="B80" s="6" t="inlineStr">
        <is>
          <t>中证国信价值指数</t>
        </is>
      </c>
      <c r="C80" s="7" t="n">
        <v>0.9131318522593014</v>
      </c>
      <c r="D80" s="7" t="n">
        <v>0.8581440765280453</v>
      </c>
      <c r="E80" s="7" t="n">
        <v>0.8760106175913437</v>
      </c>
      <c r="F80" s="7" t="n">
        <v>0.802669999348093</v>
      </c>
      <c r="G80" s="7" t="n">
        <v>0.8194780341161012</v>
      </c>
      <c r="H80" s="7" t="n">
        <v>0.5274506344774375</v>
      </c>
      <c r="I80" s="7" t="n">
        <v>0.7877892608717043</v>
      </c>
      <c r="J80" s="7" t="n">
        <v>0.8864749904636076</v>
      </c>
      <c r="K80" s="7" t="n">
        <v>0.6034136030649931</v>
      </c>
      <c r="L80" s="7" t="n">
        <v>0.7253188155127478</v>
      </c>
      <c r="M80" s="7" t="n">
        <v>0.5680685459401289</v>
      </c>
      <c r="N80" s="7" t="n">
        <v>0.6488261690679836</v>
      </c>
      <c r="O80" s="7" t="n">
        <v>0.6914715364351297</v>
      </c>
      <c r="P80" s="7" t="n">
        <v>0.7660746114209056</v>
      </c>
      <c r="Q80" s="7" t="n">
        <v>0.9384176007613585</v>
      </c>
      <c r="R80" s="7" t="n">
        <v>0.5805407041475471</v>
      </c>
      <c r="S80" s="7" t="n">
        <v>0.8039675698483235</v>
      </c>
      <c r="T80" s="7" t="n">
        <v>0.8964281004102862</v>
      </c>
      <c r="U80" s="7" t="n">
        <v>0.8457245207377357</v>
      </c>
      <c r="V80" s="7" t="n">
        <v>0.8735172803534935</v>
      </c>
      <c r="W80" s="7" t="n">
        <v>0.8935239480723054</v>
      </c>
      <c r="X80" s="7" t="n">
        <v>0.6850391529104185</v>
      </c>
      <c r="Y80" s="7" t="n">
        <v>0.9198295775330546</v>
      </c>
      <c r="Z80" s="7" t="n">
        <v>0.814113158518028</v>
      </c>
      <c r="AA80" s="7" t="n">
        <v>0.545262664441542</v>
      </c>
      <c r="AB80" s="7" t="n">
        <v>0.7532712703450419</v>
      </c>
      <c r="AC80" s="7" t="n">
        <v>0.6810040437850702</v>
      </c>
      <c r="AD80" s="7" t="n">
        <v>0.475753185519879</v>
      </c>
      <c r="AE80" s="7" t="n">
        <v>0.76705410871158</v>
      </c>
      <c r="AF80" s="7" t="n">
        <v>0.8704274391967848</v>
      </c>
      <c r="AG80" s="7" t="n">
        <v>0.8588049143617029</v>
      </c>
      <c r="AH80" s="7" t="n">
        <v>0.8582772480454055</v>
      </c>
      <c r="AI80" s="7" t="n">
        <v>0.8073421099890158</v>
      </c>
      <c r="AJ80" s="7" t="n">
        <v>0.8361779201298515</v>
      </c>
      <c r="AK80" s="7" t="n">
        <v>0.8874660737413945</v>
      </c>
      <c r="AL80" s="7" t="n">
        <v>0.873867601406274</v>
      </c>
      <c r="AM80" s="7" t="n">
        <v>0.1160254166545032</v>
      </c>
      <c r="AN80" s="7" t="n">
        <v>0.590015697386539</v>
      </c>
      <c r="AO80" s="7" t="n">
        <v>0.8526601167818597</v>
      </c>
      <c r="AP80" s="7" t="n">
        <v>0.7479323841444183</v>
      </c>
      <c r="AQ80" s="7" t="n">
        <v>0.8576671152723339</v>
      </c>
      <c r="AR80" s="7" t="n">
        <v>0.8776546203510537</v>
      </c>
      <c r="AS80" s="7" t="n">
        <v>0.714274108644377</v>
      </c>
      <c r="AT80" s="7" t="n">
        <v>0.8670201318979045</v>
      </c>
      <c r="AU80" s="7" t="n">
        <v>0.6810040539275093</v>
      </c>
      <c r="AV80" s="7" t="n">
        <v>0.7236396159355607</v>
      </c>
      <c r="AW80" s="7" t="n">
        <v>0.7426413406647288</v>
      </c>
      <c r="AX80" s="7" t="n">
        <v>0.6704902402912604</v>
      </c>
      <c r="AY80" s="7" t="n">
        <v>0.8393761262216288</v>
      </c>
      <c r="AZ80" s="7" t="n">
        <v>0.8033994889881019</v>
      </c>
      <c r="BA80" s="7" t="n">
        <v>0.6247969599921032</v>
      </c>
      <c r="BB80" s="7" t="n">
        <v>0.53409580515004</v>
      </c>
      <c r="BC80" s="7" t="n">
        <v>0.7021608186459584</v>
      </c>
      <c r="BD80" s="7" t="n">
        <v>0.8359678934593503</v>
      </c>
      <c r="BE80" s="7" t="n">
        <v>0.8009840899266001</v>
      </c>
      <c r="BF80" s="7" t="n">
        <v>0.8453658077551193</v>
      </c>
      <c r="BG80" s="7" t="n">
        <v>0.8486536690788934</v>
      </c>
      <c r="BH80" s="7" t="n">
        <v>0.6881638598908939</v>
      </c>
      <c r="BI80" s="7" t="n">
        <v>0.613148249070644</v>
      </c>
      <c r="BJ80" s="7" t="n">
        <v>0.7991190136152785</v>
      </c>
      <c r="BK80" s="7" t="n">
        <v>0.8248259786769597</v>
      </c>
      <c r="BL80" s="7" t="n">
        <v>0.6854973664560516</v>
      </c>
      <c r="BM80" s="7" t="n">
        <v>0.8475046402137949</v>
      </c>
      <c r="BN80" s="7" t="n">
        <v>0.6283034994050175</v>
      </c>
      <c r="BO80" s="7" t="n">
        <v>0.6565818779112718</v>
      </c>
      <c r="BP80" s="7" t="n">
        <v>0.852450184926289</v>
      </c>
      <c r="BQ80" s="7" t="n">
        <v>0.4040441555735931</v>
      </c>
      <c r="BR80" s="7" t="n">
        <v>0.6591218404021656</v>
      </c>
      <c r="BS80" s="7" t="n">
        <v>0.6588935774809653</v>
      </c>
      <c r="BT80" s="7" t="n">
        <v>0.6668947798944758</v>
      </c>
      <c r="BU80" s="7" t="n">
        <v>0.7513913211540383</v>
      </c>
      <c r="BV80" s="7" t="n">
        <v>0.6177616415813513</v>
      </c>
      <c r="BW80" s="7" t="n">
        <v>0.7196540946965361</v>
      </c>
      <c r="BX80" s="7" t="n">
        <v>0.5824080103739446</v>
      </c>
      <c r="BY80" s="7" t="n">
        <v>0.8781611128764493</v>
      </c>
      <c r="BZ80" s="7" t="n">
        <v>0.6890076650529094</v>
      </c>
      <c r="CA80" s="7" t="n">
        <v>0.8008172795937858</v>
      </c>
      <c r="CB80" s="7" t="n">
        <v>0.7687968076247269</v>
      </c>
      <c r="CC80" s="7" t="n">
        <v>1</v>
      </c>
      <c r="CD80" s="7" t="n">
        <v>0.6365323360795045</v>
      </c>
      <c r="CE80" s="7" t="n">
        <v>0.6642512753495802</v>
      </c>
      <c r="CF80" s="7" t="n">
        <v>0.6645163605012565</v>
      </c>
      <c r="CG80" s="7" t="n">
        <v>0.6914291241392141</v>
      </c>
      <c r="CH80" s="7" t="n">
        <v>0.7633834055976948</v>
      </c>
      <c r="CI80" s="7" t="n">
        <v>0.7327778284783509</v>
      </c>
      <c r="CJ80" s="7" t="n">
        <v>0.8479263473125364</v>
      </c>
      <c r="CK80" s="7" t="n">
        <v>0.7245489745110986</v>
      </c>
      <c r="CL80" s="7" t="n">
        <v>0.7142626781469228</v>
      </c>
      <c r="CM80" s="7" t="n">
        <v>0.5869413688408769</v>
      </c>
      <c r="CN80" s="7" t="n">
        <v>0.5958668183285348</v>
      </c>
      <c r="CO80" s="7" t="n">
        <v>0.7229632306762086</v>
      </c>
      <c r="CP80" s="7" t="n">
        <v>0.7022179835056953</v>
      </c>
      <c r="CQ80" s="7" t="n">
        <v>0.653166964157496</v>
      </c>
      <c r="CR80" s="7" t="n">
        <v>0.7703444598522582</v>
      </c>
      <c r="CS80" s="7" t="n">
        <v>0.8541640623824474</v>
      </c>
      <c r="CT80" s="7" t="n">
        <v>0.5681662776640733</v>
      </c>
      <c r="CU80" s="7" t="n">
        <v>0.7064859029863847</v>
      </c>
      <c r="CV80" s="7" t="n">
        <v>0.485620455537871</v>
      </c>
      <c r="CW80" s="7" t="n">
        <v>0.6992567152203775</v>
      </c>
      <c r="CX80" s="7" t="n">
        <v>0.8084723149889251</v>
      </c>
      <c r="CY80" s="7" t="n">
        <v>0.6858943717849015</v>
      </c>
      <c r="CZ80" s="7" t="n">
        <v>0.9229347140639657</v>
      </c>
      <c r="DA80" s="7" t="n">
        <v>0.5435834414803801</v>
      </c>
      <c r="DB80" s="7" t="n">
        <v>0.6985363030355386</v>
      </c>
      <c r="DC80" s="7" t="n">
        <v>0.6843756955269665</v>
      </c>
      <c r="DD80" s="7" t="n">
        <v>0.79544015593396</v>
      </c>
      <c r="DE80" s="7" t="n">
        <v>0.5642875948197624</v>
      </c>
      <c r="DF80" s="7" t="n">
        <v>0.9536727710024796</v>
      </c>
      <c r="DG80" s="7" t="n">
        <v>0.8014724281520901</v>
      </c>
      <c r="DH80" s="7" t="n">
        <v>0.8448713772518378</v>
      </c>
      <c r="DI80" s="7" t="n">
        <v>0.554568878936451</v>
      </c>
      <c r="DJ80" s="7" t="n">
        <v>0.7395202802924583</v>
      </c>
      <c r="DK80" s="7" t="n">
        <v>0.6163065969581211</v>
      </c>
      <c r="DL80" s="7" t="n">
        <v>0.8456318043247898</v>
      </c>
      <c r="DM80" s="7" t="n">
        <v>0.5771954391297502</v>
      </c>
      <c r="DN80" s="7" t="n">
        <v>0.671757375778998</v>
      </c>
      <c r="DO80" s="7" t="n">
        <v>0.6378846199780721</v>
      </c>
      <c r="DP80" s="7" t="n">
        <v>0.779081874278835</v>
      </c>
      <c r="DQ80" s="7" t="n">
        <v>0.8078866645648314</v>
      </c>
      <c r="DR80" s="7" t="n">
        <v>0.6801055771385645</v>
      </c>
      <c r="DS80" s="7" t="n">
        <v>0.7690286135017078</v>
      </c>
    </row>
    <row r="81">
      <c r="A81" s="6" t="inlineStr">
        <is>
          <t>931066.CSI</t>
        </is>
      </c>
      <c r="B81" s="6" t="inlineStr">
        <is>
          <t>中证军工龙头指数</t>
        </is>
      </c>
      <c r="C81" s="7" t="n">
        <v>0.7028951020826184</v>
      </c>
      <c r="D81" s="7" t="n">
        <v>0.6808700918243892</v>
      </c>
      <c r="E81" s="7" t="n">
        <v>0.5042434647563181</v>
      </c>
      <c r="F81" s="7" t="n">
        <v>0.5516114456775465</v>
      </c>
      <c r="G81" s="7" t="n">
        <v>0.3890822276069368</v>
      </c>
      <c r="H81" s="7" t="n">
        <v>0.4599682736423151</v>
      </c>
      <c r="I81" s="7" t="n">
        <v>0.6205604101464194</v>
      </c>
      <c r="J81" s="7" t="n">
        <v>0.6420748231805592</v>
      </c>
      <c r="K81" s="7" t="n">
        <v>0.650675538440204</v>
      </c>
      <c r="L81" s="7" t="n">
        <v>0.5802265460674476</v>
      </c>
      <c r="M81" s="7" t="n">
        <v>0.6238722910809636</v>
      </c>
      <c r="N81" s="7" t="n">
        <v>0.6762315502136704</v>
      </c>
      <c r="O81" s="7" t="n">
        <v>0.610593166954368</v>
      </c>
      <c r="P81" s="7" t="n">
        <v>0.696636805794586</v>
      </c>
      <c r="Q81" s="7" t="n">
        <v>0.6623352000653273</v>
      </c>
      <c r="R81" s="7" t="n">
        <v>0.4707624964149769</v>
      </c>
      <c r="S81" s="7" t="n">
        <v>0.6522520631418305</v>
      </c>
      <c r="T81" s="7" t="n">
        <v>0.5498590399417133</v>
      </c>
      <c r="U81" s="7" t="n">
        <v>0.7411613309371304</v>
      </c>
      <c r="V81" s="7" t="n">
        <v>0.7513000310531772</v>
      </c>
      <c r="W81" s="7" t="n">
        <v>0.6857021087366431</v>
      </c>
      <c r="X81" s="7" t="n">
        <v>0.5466415780968079</v>
      </c>
      <c r="Y81" s="7" t="n">
        <v>0.5668054919913691</v>
      </c>
      <c r="Z81" s="7" t="n">
        <v>0.5258990401107941</v>
      </c>
      <c r="AA81" s="7" t="n">
        <v>0.4833721144965083</v>
      </c>
      <c r="AB81" s="7" t="n">
        <v>0.5952151246728571</v>
      </c>
      <c r="AC81" s="7" t="n">
        <v>0.6552585847917611</v>
      </c>
      <c r="AD81" s="7" t="n">
        <v>0.4658572940349452</v>
      </c>
      <c r="AE81" s="7" t="n">
        <v>0.5987893318946736</v>
      </c>
      <c r="AF81" s="7" t="n">
        <v>0.6776858113511527</v>
      </c>
      <c r="AG81" s="7" t="n">
        <v>0.6459271699131316</v>
      </c>
      <c r="AH81" s="7" t="n">
        <v>0.6356972566608395</v>
      </c>
      <c r="AI81" s="7" t="n">
        <v>0.5961332462480504</v>
      </c>
      <c r="AJ81" s="7" t="n">
        <v>0.7316541453429355</v>
      </c>
      <c r="AK81" s="7" t="n">
        <v>0.5789425296941615</v>
      </c>
      <c r="AL81" s="7" t="n">
        <v>0.6114439679112598</v>
      </c>
      <c r="AM81" s="7" t="n">
        <v>0.2348536198399916</v>
      </c>
      <c r="AN81" s="7" t="n">
        <v>0.4717471324741742</v>
      </c>
      <c r="AO81" s="7" t="n">
        <v>0.6573257812087543</v>
      </c>
      <c r="AP81" s="7" t="n">
        <v>0.6114367835979074</v>
      </c>
      <c r="AQ81" s="7" t="n">
        <v>0.6089071389466558</v>
      </c>
      <c r="AR81" s="7" t="n">
        <v>0.6122517531713089</v>
      </c>
      <c r="AS81" s="7" t="n">
        <v>0.5984362891764474</v>
      </c>
      <c r="AT81" s="7" t="n">
        <v>0.5919576145501527</v>
      </c>
      <c r="AU81" s="7" t="n">
        <v>0.6552586428958374</v>
      </c>
      <c r="AV81" s="7" t="n">
        <v>0.9610513600041763</v>
      </c>
      <c r="AW81" s="7" t="n">
        <v>0.6235066188722777</v>
      </c>
      <c r="AX81" s="7" t="n">
        <v>0.9868738095697817</v>
      </c>
      <c r="AY81" s="7" t="n">
        <v>0.665904901306356</v>
      </c>
      <c r="AZ81" s="7" t="n">
        <v>0.560653903118621</v>
      </c>
      <c r="BA81" s="7" t="n">
        <v>0.1563676121435691</v>
      </c>
      <c r="BB81" s="7" t="n">
        <v>0.4566611454467537</v>
      </c>
      <c r="BC81" s="7" t="n">
        <v>0.5929575869486845</v>
      </c>
      <c r="BD81" s="7" t="n">
        <v>0.6765909522699709</v>
      </c>
      <c r="BE81" s="7" t="n">
        <v>0.589137577201836</v>
      </c>
      <c r="BF81" s="7" t="n">
        <v>0.5528563572266786</v>
      </c>
      <c r="BG81" s="7" t="n">
        <v>0.5632875435610739</v>
      </c>
      <c r="BH81" s="7" t="n">
        <v>0.7383492427568317</v>
      </c>
      <c r="BI81" s="7" t="n">
        <v>0.6334300152823072</v>
      </c>
      <c r="BJ81" s="7" t="n">
        <v>0.6826484796373369</v>
      </c>
      <c r="BK81" s="7" t="n">
        <v>0.7466040028931872</v>
      </c>
      <c r="BL81" s="7" t="n">
        <v>0.7101306970913687</v>
      </c>
      <c r="BM81" s="7" t="n">
        <v>0.6327923870518768</v>
      </c>
      <c r="BN81" s="7" t="n">
        <v>0.6204040658513161</v>
      </c>
      <c r="BO81" s="7" t="n">
        <v>0.6283855472017089</v>
      </c>
      <c r="BP81" s="7" t="n">
        <v>0.5848434023871837</v>
      </c>
      <c r="BQ81" s="7" t="n">
        <v>0.4132886002991424</v>
      </c>
      <c r="BR81" s="7" t="n">
        <v>0.6013589577435861</v>
      </c>
      <c r="BS81" s="7" t="n">
        <v>0.6088224541196819</v>
      </c>
      <c r="BT81" s="7" t="n">
        <v>0.5293931950381837</v>
      </c>
      <c r="BU81" s="7" t="n">
        <v>0.4198062677379124</v>
      </c>
      <c r="BV81" s="7" t="n">
        <v>0.5921144180212489</v>
      </c>
      <c r="BW81" s="7" t="n">
        <v>0.5748662757927352</v>
      </c>
      <c r="BX81" s="7" t="n">
        <v>0.5938031907479618</v>
      </c>
      <c r="BY81" s="7" t="n">
        <v>0.5352513915014954</v>
      </c>
      <c r="BZ81" s="7" t="n">
        <v>0.6455003262520997</v>
      </c>
      <c r="CA81" s="7" t="n">
        <v>0.5586360610274819</v>
      </c>
      <c r="CB81" s="7" t="n">
        <v>0.6866593093040791</v>
      </c>
      <c r="CC81" s="7" t="n">
        <v>0.6365323360795045</v>
      </c>
      <c r="CD81" s="7" t="n">
        <v>1</v>
      </c>
      <c r="CE81" s="7" t="n">
        <v>0.5985003673091537</v>
      </c>
      <c r="CF81" s="7" t="n">
        <v>0.5247560756095687</v>
      </c>
      <c r="CG81" s="7" t="n">
        <v>0.6174373771546395</v>
      </c>
      <c r="CH81" s="7" t="n">
        <v>0.5072700734923282</v>
      </c>
      <c r="CI81" s="7" t="n">
        <v>0.5717079223139956</v>
      </c>
      <c r="CJ81" s="7" t="n">
        <v>0.6523070131990681</v>
      </c>
      <c r="CK81" s="7" t="n">
        <v>0.5279764545148617</v>
      </c>
      <c r="CL81" s="7" t="n">
        <v>0.5600120383708861</v>
      </c>
      <c r="CM81" s="7" t="n">
        <v>0.5083066443376192</v>
      </c>
      <c r="CN81" s="7" t="n">
        <v>0.6455385663663603</v>
      </c>
      <c r="CO81" s="7" t="n">
        <v>0.6599649780884359</v>
      </c>
      <c r="CP81" s="7" t="n">
        <v>0.5609744099276768</v>
      </c>
      <c r="CQ81" s="7" t="n">
        <v>0.9803619769097149</v>
      </c>
      <c r="CR81" s="7" t="n">
        <v>0.650432443814451</v>
      </c>
      <c r="CS81" s="7" t="n">
        <v>0.5831934643001075</v>
      </c>
      <c r="CT81" s="7" t="n">
        <v>0.6808939605589508</v>
      </c>
      <c r="CU81" s="7" t="n">
        <v>0.6509066718983765</v>
      </c>
      <c r="CV81" s="7" t="n">
        <v>0.6107330758869872</v>
      </c>
      <c r="CW81" s="7" t="n">
        <v>0.6469567902070386</v>
      </c>
      <c r="CX81" s="7" t="n">
        <v>0.723483396673422</v>
      </c>
      <c r="CY81" s="7" t="n">
        <v>0.8631011320727563</v>
      </c>
      <c r="CZ81" s="7" t="n">
        <v>0.67839165634628</v>
      </c>
      <c r="DA81" s="7" t="n">
        <v>0.6355078367054326</v>
      </c>
      <c r="DB81" s="7" t="n">
        <v>0.630381734934791</v>
      </c>
      <c r="DC81" s="7" t="n">
        <v>0.5616715326206695</v>
      </c>
      <c r="DD81" s="7" t="n">
        <v>0.5199622574831375</v>
      </c>
      <c r="DE81" s="7" t="n">
        <v>0.6528386559653423</v>
      </c>
      <c r="DF81" s="7" t="n">
        <v>0.613955666093195</v>
      </c>
      <c r="DG81" s="7" t="n">
        <v>0.5427987997101362</v>
      </c>
      <c r="DH81" s="7" t="n">
        <v>0.666134662860142</v>
      </c>
      <c r="DI81" s="7" t="n">
        <v>0.6406299411702276</v>
      </c>
      <c r="DJ81" s="7" t="n">
        <v>0.5340337112281431</v>
      </c>
      <c r="DK81" s="7" t="n">
        <v>0.1487967152300121</v>
      </c>
      <c r="DL81" s="7" t="n">
        <v>0.590059002639906</v>
      </c>
      <c r="DM81" s="7" t="n">
        <v>0.6580863465655235</v>
      </c>
      <c r="DN81" s="7" t="n">
        <v>0.5162360170411312</v>
      </c>
      <c r="DO81" s="7" t="n">
        <v>0.6394856347814759</v>
      </c>
      <c r="DP81" s="7" t="n">
        <v>0.6512727724717133</v>
      </c>
      <c r="DQ81" s="7" t="n">
        <v>0.3640518857560225</v>
      </c>
      <c r="DR81" s="7" t="n">
        <v>0.6254034211250599</v>
      </c>
      <c r="DS81" s="7" t="n">
        <v>0.3923328253742111</v>
      </c>
    </row>
    <row r="82">
      <c r="A82" s="6" t="inlineStr">
        <is>
          <t>931071.CSI</t>
        </is>
      </c>
      <c r="B82" s="6" t="inlineStr">
        <is>
          <t>中证人工智能产业指数</t>
        </is>
      </c>
      <c r="C82" s="7" t="n">
        <v>0.8355960934268893</v>
      </c>
      <c r="D82" s="7" t="n">
        <v>0.8271374146360337</v>
      </c>
      <c r="E82" s="7" t="n">
        <v>0.4080959129586146</v>
      </c>
      <c r="F82" s="7" t="n">
        <v>0.7308876576028164</v>
      </c>
      <c r="G82" s="7" t="n">
        <v>0.5718669256069402</v>
      </c>
      <c r="H82" s="7" t="n">
        <v>0.3175223778311344</v>
      </c>
      <c r="I82" s="7" t="n">
        <v>0.7283848790352743</v>
      </c>
      <c r="J82" s="7" t="n">
        <v>0.8414992173413914</v>
      </c>
      <c r="K82" s="7" t="n">
        <v>0.921621693316737</v>
      </c>
      <c r="L82" s="7" t="n">
        <v>0.6903666797247915</v>
      </c>
      <c r="M82" s="7" t="n">
        <v>0.8916933481882086</v>
      </c>
      <c r="N82" s="7" t="n">
        <v>0.9166578595718167</v>
      </c>
      <c r="O82" s="7" t="n">
        <v>0.8782456048481084</v>
      </c>
      <c r="P82" s="7" t="n">
        <v>0.9102401503286361</v>
      </c>
      <c r="Q82" s="7" t="n">
        <v>0.7133076351457123</v>
      </c>
      <c r="R82" s="7" t="n">
        <v>0.3892357037269219</v>
      </c>
      <c r="S82" s="7" t="n">
        <v>0.6569316494577158</v>
      </c>
      <c r="T82" s="7" t="n">
        <v>0.5263708145356734</v>
      </c>
      <c r="U82" s="7" t="n">
        <v>0.918763588334231</v>
      </c>
      <c r="V82" s="7" t="n">
        <v>0.9102903902827593</v>
      </c>
      <c r="W82" s="7" t="n">
        <v>0.8745049753475111</v>
      </c>
      <c r="X82" s="7" t="n">
        <v>0.7007732510270743</v>
      </c>
      <c r="Y82" s="7" t="n">
        <v>0.4857013136156827</v>
      </c>
      <c r="Z82" s="7" t="n">
        <v>0.3785137620153097</v>
      </c>
      <c r="AA82" s="7" t="n">
        <v>0.3206661634899384</v>
      </c>
      <c r="AB82" s="7" t="n">
        <v>0.7174719201556731</v>
      </c>
      <c r="AC82" s="7" t="n">
        <v>0.5968668661235973</v>
      </c>
      <c r="AD82" s="7" t="n">
        <v>0.1763778332338849</v>
      </c>
      <c r="AE82" s="7" t="n">
        <v>0.7174459015331909</v>
      </c>
      <c r="AF82" s="7" t="n">
        <v>0.9163464082659887</v>
      </c>
      <c r="AG82" s="7" t="n">
        <v>0.8984811552084326</v>
      </c>
      <c r="AH82" s="7" t="n">
        <v>0.90592818846408</v>
      </c>
      <c r="AI82" s="7" t="n">
        <v>0.9220946946313263</v>
      </c>
      <c r="AJ82" s="7" t="n">
        <v>0.9116796726217664</v>
      </c>
      <c r="AK82" s="7" t="n">
        <v>0.7134370511163591</v>
      </c>
      <c r="AL82" s="7" t="n">
        <v>0.8799632883468081</v>
      </c>
      <c r="AM82" s="7" t="n">
        <v>-0.02115676567981466</v>
      </c>
      <c r="AN82" s="7" t="n">
        <v>0.3850628338202127</v>
      </c>
      <c r="AO82" s="7" t="n">
        <v>0.8494478074602861</v>
      </c>
      <c r="AP82" s="7" t="n">
        <v>0.7404384294862577</v>
      </c>
      <c r="AQ82" s="7" t="n">
        <v>0.8913631095369259</v>
      </c>
      <c r="AR82" s="7" t="n">
        <v>0.7527285329474381</v>
      </c>
      <c r="AS82" s="7" t="n">
        <v>0.3744031880262352</v>
      </c>
      <c r="AT82" s="7" t="n">
        <v>0.8733000964091321</v>
      </c>
      <c r="AU82" s="7" t="n">
        <v>0.5968668210428058</v>
      </c>
      <c r="AV82" s="7" t="n">
        <v>0.765126788889961</v>
      </c>
      <c r="AW82" s="7" t="n">
        <v>0.8717877163122681</v>
      </c>
      <c r="AX82" s="7" t="n">
        <v>0.6656470289444205</v>
      </c>
      <c r="AY82" s="7" t="n">
        <v>0.8626014420166193</v>
      </c>
      <c r="AZ82" s="7" t="n">
        <v>0.8163110349142536</v>
      </c>
      <c r="BA82" s="7" t="n">
        <v>0.2146590137840865</v>
      </c>
      <c r="BB82" s="7" t="n">
        <v>0.3609970002739818</v>
      </c>
      <c r="BC82" s="7" t="n">
        <v>0.7728408895463246</v>
      </c>
      <c r="BD82" s="7" t="n">
        <v>0.6481416886190722</v>
      </c>
      <c r="BE82" s="7" t="n">
        <v>0.390881460175958</v>
      </c>
      <c r="BF82" s="7" t="n">
        <v>0.791903533996354</v>
      </c>
      <c r="BG82" s="7" t="n">
        <v>0.7840621979586706</v>
      </c>
      <c r="BH82" s="7" t="n">
        <v>0.741053638780144</v>
      </c>
      <c r="BI82" s="7" t="n">
        <v>0.9453823109167351</v>
      </c>
      <c r="BJ82" s="7" t="n">
        <v>0.5990523793273268</v>
      </c>
      <c r="BK82" s="7" t="n">
        <v>0.7182216706923977</v>
      </c>
      <c r="BL82" s="7" t="n">
        <v>0.5186969947664808</v>
      </c>
      <c r="BM82" s="7" t="n">
        <v>0.5032537300401393</v>
      </c>
      <c r="BN82" s="7" t="n">
        <v>0.9709461975741256</v>
      </c>
      <c r="BO82" s="7" t="n">
        <v>0.9597324574828758</v>
      </c>
      <c r="BP82" s="7" t="n">
        <v>0.8486885768245316</v>
      </c>
      <c r="BQ82" s="7" t="n">
        <v>0.09768692395326693</v>
      </c>
      <c r="BR82" s="7" t="n">
        <v>0.9990424167249727</v>
      </c>
      <c r="BS82" s="7" t="n">
        <v>0.905054965840776</v>
      </c>
      <c r="BT82" s="7" t="n">
        <v>0.7572453609692512</v>
      </c>
      <c r="BU82" s="7" t="n">
        <v>0.4188806778584916</v>
      </c>
      <c r="BV82" s="7" t="n">
        <v>0.9789383494055349</v>
      </c>
      <c r="BW82" s="7" t="n">
        <v>0.8623396154963139</v>
      </c>
      <c r="BX82" s="7" t="n">
        <v>0.9666756954951853</v>
      </c>
      <c r="BY82" s="7" t="n">
        <v>0.4540858776428877</v>
      </c>
      <c r="BZ82" s="7" t="n">
        <v>0.9338788820338215</v>
      </c>
      <c r="CA82" s="7" t="n">
        <v>0.8157089678022854</v>
      </c>
      <c r="CB82" s="7" t="n">
        <v>0.5325375118507971</v>
      </c>
      <c r="CC82" s="7" t="n">
        <v>0.6642512753495802</v>
      </c>
      <c r="CD82" s="7" t="n">
        <v>0.5985003673091537</v>
      </c>
      <c r="CE82" s="7" t="n">
        <v>1</v>
      </c>
      <c r="CF82" s="7" t="n">
        <v>0.9261880906641563</v>
      </c>
      <c r="CG82" s="7" t="n">
        <v>0.9765488499789226</v>
      </c>
      <c r="CH82" s="7" t="n">
        <v>0.5432396464582134</v>
      </c>
      <c r="CI82" s="7" t="n">
        <v>0.6844001086305352</v>
      </c>
      <c r="CJ82" s="7" t="n">
        <v>0.7650618933584576</v>
      </c>
      <c r="CK82" s="7" t="n">
        <v>0.6994632803561848</v>
      </c>
      <c r="CL82" s="7" t="n">
        <v>0.930455471605146</v>
      </c>
      <c r="CM82" s="7" t="n">
        <v>0.4547010958231943</v>
      </c>
      <c r="CN82" s="7" t="n">
        <v>0.9506122805728539</v>
      </c>
      <c r="CO82" s="7" t="n">
        <v>0.9657187091211198</v>
      </c>
      <c r="CP82" s="7" t="n">
        <v>0.7001453302612968</v>
      </c>
      <c r="CQ82" s="7" t="n">
        <v>0.7013649827611477</v>
      </c>
      <c r="CR82" s="7" t="n">
        <v>0.9549436739298538</v>
      </c>
      <c r="CS82" s="7" t="n">
        <v>0.7972667464591978</v>
      </c>
      <c r="CT82" s="7" t="n">
        <v>0.7952177005007349</v>
      </c>
      <c r="CU82" s="7" t="n">
        <v>0.626256981543442</v>
      </c>
      <c r="CV82" s="7" t="n">
        <v>0.8033434895318233</v>
      </c>
      <c r="CW82" s="7" t="n">
        <v>0.8649417863485162</v>
      </c>
      <c r="CX82" s="7" t="n">
        <v>0.8861030675445934</v>
      </c>
      <c r="CY82" s="7" t="n">
        <v>0.8943058223717639</v>
      </c>
      <c r="CZ82" s="7" t="n">
        <v>0.6462337186130246</v>
      </c>
      <c r="DA82" s="7" t="n">
        <v>0.8963326880268324</v>
      </c>
      <c r="DB82" s="7" t="n">
        <v>0.9042857771063336</v>
      </c>
      <c r="DC82" s="7" t="n">
        <v>0.8890468961078023</v>
      </c>
      <c r="DD82" s="7" t="n">
        <v>0.7762111992555113</v>
      </c>
      <c r="DE82" s="7" t="n">
        <v>0.8965935959618312</v>
      </c>
      <c r="DF82" s="7" t="n">
        <v>0.5903303745783509</v>
      </c>
      <c r="DG82" s="7" t="n">
        <v>0.5624908515215743</v>
      </c>
      <c r="DH82" s="7" t="n">
        <v>0.6728825732230831</v>
      </c>
      <c r="DI82" s="7" t="n">
        <v>0.8936948572508178</v>
      </c>
      <c r="DJ82" s="7" t="n">
        <v>0.8349908417855091</v>
      </c>
      <c r="DK82" s="7" t="n">
        <v>0.2105505143172928</v>
      </c>
      <c r="DL82" s="7" t="n">
        <v>0.8257841997758726</v>
      </c>
      <c r="DM82" s="7" t="n">
        <v>0.8958662855279649</v>
      </c>
      <c r="DN82" s="7" t="n">
        <v>0.3670336211853467</v>
      </c>
      <c r="DO82" s="7" t="n">
        <v>0.9461612992247898</v>
      </c>
      <c r="DP82" s="7" t="n">
        <v>0.7416317545846633</v>
      </c>
      <c r="DQ82" s="7" t="n">
        <v>0.3341193819002742</v>
      </c>
      <c r="DR82" s="7" t="n">
        <v>0.9036964086433604</v>
      </c>
      <c r="DS82" s="7" t="n">
        <v>0.3392263364196689</v>
      </c>
    </row>
    <row r="83">
      <c r="A83" s="6" t="inlineStr">
        <is>
          <t>931079.CSI</t>
        </is>
      </c>
      <c r="B83" s="6" t="inlineStr">
        <is>
          <t>中证5G通信主题指数</t>
        </is>
      </c>
      <c r="C83" s="7" t="n">
        <v>0.7621620997513052</v>
      </c>
      <c r="D83" s="7" t="n">
        <v>0.7105099939892875</v>
      </c>
      <c r="E83" s="7" t="n">
        <v>0.3535933675436844</v>
      </c>
      <c r="F83" s="7" t="n">
        <v>0.6029376139877124</v>
      </c>
      <c r="G83" s="7" t="n">
        <v>0.5146781392509315</v>
      </c>
      <c r="H83" s="7" t="n">
        <v>0.1692973623225552</v>
      </c>
      <c r="I83" s="7" t="n">
        <v>0.6392954295517437</v>
      </c>
      <c r="J83" s="7" t="n">
        <v>0.7662133028445418</v>
      </c>
      <c r="K83" s="7" t="n">
        <v>0.8059621202111037</v>
      </c>
      <c r="L83" s="7" t="n">
        <v>0.6246790387267362</v>
      </c>
      <c r="M83" s="7" t="n">
        <v>0.7907900713208023</v>
      </c>
      <c r="N83" s="7" t="n">
        <v>0.792726680240489</v>
      </c>
      <c r="O83" s="7" t="n">
        <v>0.8448219573859667</v>
      </c>
      <c r="P83" s="7" t="n">
        <v>0.8493637339832936</v>
      </c>
      <c r="Q83" s="7" t="n">
        <v>0.6908709841132951</v>
      </c>
      <c r="R83" s="7" t="n">
        <v>0.2544830194399467</v>
      </c>
      <c r="S83" s="7" t="n">
        <v>0.6599572489211875</v>
      </c>
      <c r="T83" s="7" t="n">
        <v>0.4527761376332032</v>
      </c>
      <c r="U83" s="7" t="n">
        <v>0.8838185883575707</v>
      </c>
      <c r="V83" s="7" t="n">
        <v>0.8632648122808297</v>
      </c>
      <c r="W83" s="7" t="n">
        <v>0.8074267183232011</v>
      </c>
      <c r="X83" s="7" t="n">
        <v>0.6507729376554248</v>
      </c>
      <c r="Y83" s="7" t="n">
        <v>0.4291054216605686</v>
      </c>
      <c r="Z83" s="7" t="n">
        <v>0.3298795769920297</v>
      </c>
      <c r="AA83" s="7" t="n">
        <v>0.1551023891238787</v>
      </c>
      <c r="AB83" s="7" t="n">
        <v>0.662509030996474</v>
      </c>
      <c r="AC83" s="7" t="n">
        <v>0.4640150434681332</v>
      </c>
      <c r="AD83" s="7" t="n">
        <v>0.01355597605872144</v>
      </c>
      <c r="AE83" s="7" t="n">
        <v>0.6620840201775522</v>
      </c>
      <c r="AF83" s="7" t="n">
        <v>0.8847424002661093</v>
      </c>
      <c r="AG83" s="7" t="n">
        <v>0.8503127494054991</v>
      </c>
      <c r="AH83" s="7" t="n">
        <v>0.8732729213412231</v>
      </c>
      <c r="AI83" s="7" t="n">
        <v>0.9181691198155938</v>
      </c>
      <c r="AJ83" s="7" t="n">
        <v>0.8841982555701732</v>
      </c>
      <c r="AK83" s="7" t="n">
        <v>0.6388484885003752</v>
      </c>
      <c r="AL83" s="7" t="n">
        <v>0.8533302443663581</v>
      </c>
      <c r="AM83" s="7" t="n">
        <v>-0.174786604057463</v>
      </c>
      <c r="AN83" s="7" t="n">
        <v>0.2491231988067082</v>
      </c>
      <c r="AO83" s="7" t="n">
        <v>0.7735695817624073</v>
      </c>
      <c r="AP83" s="7" t="n">
        <v>0.7086110908737554</v>
      </c>
      <c r="AQ83" s="7" t="n">
        <v>0.8594078088166146</v>
      </c>
      <c r="AR83" s="7" t="n">
        <v>0.7317127939949775</v>
      </c>
      <c r="AS83" s="7" t="n">
        <v>0.2251906268362792</v>
      </c>
      <c r="AT83" s="7" t="n">
        <v>0.8384456687747838</v>
      </c>
      <c r="AU83" s="7" t="n">
        <v>0.4640150115018876</v>
      </c>
      <c r="AV83" s="7" t="n">
        <v>0.6921166971810143</v>
      </c>
      <c r="AW83" s="7" t="n">
        <v>0.7746825215825369</v>
      </c>
      <c r="AX83" s="7" t="n">
        <v>0.5985255875274241</v>
      </c>
      <c r="AY83" s="7" t="n">
        <v>0.7943077298281161</v>
      </c>
      <c r="AZ83" s="7" t="n">
        <v>0.8045505047595198</v>
      </c>
      <c r="BA83" s="7" t="n">
        <v>0.1959341825378503</v>
      </c>
      <c r="BB83" s="7" t="n">
        <v>0.233901182935051</v>
      </c>
      <c r="BC83" s="7" t="n">
        <v>0.723371196838407</v>
      </c>
      <c r="BD83" s="7" t="n">
        <v>0.5542024760003753</v>
      </c>
      <c r="BE83" s="7" t="n">
        <v>0.353636757078288</v>
      </c>
      <c r="BF83" s="7" t="n">
        <v>0.7191749462252359</v>
      </c>
      <c r="BG83" s="7" t="n">
        <v>0.7160952190764023</v>
      </c>
      <c r="BH83" s="7" t="n">
        <v>0.7340815365515597</v>
      </c>
      <c r="BI83" s="7" t="n">
        <v>0.8143108840300939</v>
      </c>
      <c r="BJ83" s="7" t="n">
        <v>0.5806119683900551</v>
      </c>
      <c r="BK83" s="7" t="n">
        <v>0.7012151918677114</v>
      </c>
      <c r="BL83" s="7" t="n">
        <v>0.3856124085068418</v>
      </c>
      <c r="BM83" s="7" t="n">
        <v>0.4232197384897584</v>
      </c>
      <c r="BN83" s="7" t="n">
        <v>0.8517548226102419</v>
      </c>
      <c r="BO83" s="7" t="n">
        <v>0.9416798602434386</v>
      </c>
      <c r="BP83" s="7" t="n">
        <v>0.8701589049647831</v>
      </c>
      <c r="BQ83" s="7" t="n">
        <v>-0.07641863235765542</v>
      </c>
      <c r="BR83" s="7" t="n">
        <v>0.9204035944682404</v>
      </c>
      <c r="BS83" s="7" t="n">
        <v>0.9158194833299548</v>
      </c>
      <c r="BT83" s="7" t="n">
        <v>0.7275853541033152</v>
      </c>
      <c r="BU83" s="7" t="n">
        <v>0.2940472168705205</v>
      </c>
      <c r="BV83" s="7" t="n">
        <v>0.8732656500553287</v>
      </c>
      <c r="BW83" s="7" t="n">
        <v>0.7576791654075777</v>
      </c>
      <c r="BX83" s="7" t="n">
        <v>0.8472209111908596</v>
      </c>
      <c r="BY83" s="7" t="n">
        <v>0.3788840640778913</v>
      </c>
      <c r="BZ83" s="7" t="n">
        <v>0.8545449365099816</v>
      </c>
      <c r="CA83" s="7" t="n">
        <v>0.8046647941289238</v>
      </c>
      <c r="CB83" s="7" t="n">
        <v>0.4158730117199724</v>
      </c>
      <c r="CC83" s="7" t="n">
        <v>0.6645163605012565</v>
      </c>
      <c r="CD83" s="7" t="n">
        <v>0.5247560756095687</v>
      </c>
      <c r="CE83" s="7" t="n">
        <v>0.9261880906641563</v>
      </c>
      <c r="CF83" s="7" t="n">
        <v>1</v>
      </c>
      <c r="CG83" s="7" t="n">
        <v>0.927923425795506</v>
      </c>
      <c r="CH83" s="7" t="n">
        <v>0.45185515413087</v>
      </c>
      <c r="CI83" s="7" t="n">
        <v>0.6406495978574901</v>
      </c>
      <c r="CJ83" s="7" t="n">
        <v>0.7641095721650184</v>
      </c>
      <c r="CK83" s="7" t="n">
        <v>0.6730677112940467</v>
      </c>
      <c r="CL83" s="7" t="n">
        <v>0.9799344103155038</v>
      </c>
      <c r="CM83" s="7" t="n">
        <v>0.4254915706637005</v>
      </c>
      <c r="CN83" s="7" t="n">
        <v>0.8194822550531718</v>
      </c>
      <c r="CO83" s="7" t="n">
        <v>0.8844460859677854</v>
      </c>
      <c r="CP83" s="7" t="n">
        <v>0.6610204821574162</v>
      </c>
      <c r="CQ83" s="7" t="n">
        <v>0.6104989733188847</v>
      </c>
      <c r="CR83" s="7" t="n">
        <v>0.8843100814896051</v>
      </c>
      <c r="CS83" s="7" t="n">
        <v>0.7981684858616317</v>
      </c>
      <c r="CT83" s="7" t="n">
        <v>0.7233885237139791</v>
      </c>
      <c r="CU83" s="7" t="n">
        <v>0.5323741100597228</v>
      </c>
      <c r="CV83" s="7" t="n">
        <v>0.7121451672286724</v>
      </c>
      <c r="CW83" s="7" t="n">
        <v>0.8937592457139213</v>
      </c>
      <c r="CX83" s="7" t="n">
        <v>0.8702330087053276</v>
      </c>
      <c r="CY83" s="7" t="n">
        <v>0.8021192519716646</v>
      </c>
      <c r="CZ83" s="7" t="n">
        <v>0.5596425169545602</v>
      </c>
      <c r="DA83" s="7" t="n">
        <v>0.7951832622491282</v>
      </c>
      <c r="DB83" s="7" t="n">
        <v>0.9076479922677634</v>
      </c>
      <c r="DC83" s="7" t="n">
        <v>0.9549851447510037</v>
      </c>
      <c r="DD83" s="7" t="n">
        <v>0.7753541518748719</v>
      </c>
      <c r="DE83" s="7" t="n">
        <v>0.8033088052708022</v>
      </c>
      <c r="DF83" s="7" t="n">
        <v>0.5641159145976873</v>
      </c>
      <c r="DG83" s="7" t="n">
        <v>0.427184769311455</v>
      </c>
      <c r="DH83" s="7" t="n">
        <v>0.6844211522659536</v>
      </c>
      <c r="DI83" s="7" t="n">
        <v>0.8011406533335499</v>
      </c>
      <c r="DJ83" s="7" t="n">
        <v>0.8434648036027281</v>
      </c>
      <c r="DK83" s="7" t="n">
        <v>0.1897033367792671</v>
      </c>
      <c r="DL83" s="7" t="n">
        <v>0.7493916189641625</v>
      </c>
      <c r="DM83" s="7" t="n">
        <v>0.8107680171592776</v>
      </c>
      <c r="DN83" s="7" t="n">
        <v>0.3114002562429172</v>
      </c>
      <c r="DO83" s="7" t="n">
        <v>0.8146162068715102</v>
      </c>
      <c r="DP83" s="7" t="n">
        <v>0.6776892573199599</v>
      </c>
      <c r="DQ83" s="7" t="n">
        <v>0.2967765112805218</v>
      </c>
      <c r="DR83" s="7" t="n">
        <v>0.898960810174101</v>
      </c>
      <c r="DS83" s="7" t="n">
        <v>0.2480976793456189</v>
      </c>
    </row>
    <row r="84">
      <c r="A84" s="6" t="inlineStr">
        <is>
          <t>931087.CSI</t>
        </is>
      </c>
      <c r="B84" s="6" t="inlineStr">
        <is>
          <t>中证科技龙头指数</t>
        </is>
      </c>
      <c r="C84" s="7" t="n">
        <v>0.8608894445701256</v>
      </c>
      <c r="D84" s="7" t="n">
        <v>0.8581318311933034</v>
      </c>
      <c r="E84" s="7" t="n">
        <v>0.4378564459594141</v>
      </c>
      <c r="F84" s="7" t="n">
        <v>0.7706910584710561</v>
      </c>
      <c r="G84" s="7" t="n">
        <v>0.6126164733686021</v>
      </c>
      <c r="H84" s="7" t="n">
        <v>0.3731483158011221</v>
      </c>
      <c r="I84" s="7" t="n">
        <v>0.7802972460167025</v>
      </c>
      <c r="J84" s="7" t="n">
        <v>0.8717763673234236</v>
      </c>
      <c r="K84" s="7" t="n">
        <v>0.9374972641992592</v>
      </c>
      <c r="L84" s="7" t="n">
        <v>0.7269072461890445</v>
      </c>
      <c r="M84" s="7" t="n">
        <v>0.9129699209998727</v>
      </c>
      <c r="N84" s="7" t="n">
        <v>0.9341457851838222</v>
      </c>
      <c r="O84" s="7" t="n">
        <v>0.9163910496838301</v>
      </c>
      <c r="P84" s="7" t="n">
        <v>0.9249547755220869</v>
      </c>
      <c r="Q84" s="7" t="n">
        <v>0.7270605864522673</v>
      </c>
      <c r="R84" s="7" t="n">
        <v>0.4422489876555916</v>
      </c>
      <c r="S84" s="7" t="n">
        <v>0.6680041366425983</v>
      </c>
      <c r="T84" s="7" t="n">
        <v>0.5474879289826697</v>
      </c>
      <c r="U84" s="7" t="n">
        <v>0.9211115551476428</v>
      </c>
      <c r="V84" s="7" t="n">
        <v>0.9207118776659644</v>
      </c>
      <c r="W84" s="7" t="n">
        <v>0.8986465328740674</v>
      </c>
      <c r="X84" s="7" t="n">
        <v>0.7499230501182685</v>
      </c>
      <c r="Y84" s="7" t="n">
        <v>0.513809193278208</v>
      </c>
      <c r="Z84" s="7" t="n">
        <v>0.3937366920070289</v>
      </c>
      <c r="AA84" s="7" t="n">
        <v>0.3676863986881003</v>
      </c>
      <c r="AB84" s="7" t="n">
        <v>0.7633974818432337</v>
      </c>
      <c r="AC84" s="7" t="n">
        <v>0.6220915715580824</v>
      </c>
      <c r="AD84" s="7" t="n">
        <v>0.2017897084358036</v>
      </c>
      <c r="AE84" s="7" t="n">
        <v>0.7623999637190964</v>
      </c>
      <c r="AF84" s="7" t="n">
        <v>0.9280809537752427</v>
      </c>
      <c r="AG84" s="7" t="n">
        <v>0.9036395527716129</v>
      </c>
      <c r="AH84" s="7" t="n">
        <v>0.911830552636146</v>
      </c>
      <c r="AI84" s="7" t="n">
        <v>0.9162402519961916</v>
      </c>
      <c r="AJ84" s="7" t="n">
        <v>0.9106705631956424</v>
      </c>
      <c r="AK84" s="7" t="n">
        <v>0.7348380882438896</v>
      </c>
      <c r="AL84" s="7" t="n">
        <v>0.9025668387381905</v>
      </c>
      <c r="AM84" s="7" t="n">
        <v>0.003017490886711433</v>
      </c>
      <c r="AN84" s="7" t="n">
        <v>0.4372386641577331</v>
      </c>
      <c r="AO84" s="7" t="n">
        <v>0.8727350691567691</v>
      </c>
      <c r="AP84" s="7" t="n">
        <v>0.7747676983727654</v>
      </c>
      <c r="AQ84" s="7" t="n">
        <v>0.8974387915894788</v>
      </c>
      <c r="AR84" s="7" t="n">
        <v>0.7656674171328821</v>
      </c>
      <c r="AS84" s="7" t="n">
        <v>0.4212707410315776</v>
      </c>
      <c r="AT84" s="7" t="n">
        <v>0.8941913112920807</v>
      </c>
      <c r="AU84" s="7" t="n">
        <v>0.6220914891421606</v>
      </c>
      <c r="AV84" s="7" t="n">
        <v>0.7680220256335181</v>
      </c>
      <c r="AW84" s="7" t="n">
        <v>0.8500502455076465</v>
      </c>
      <c r="AX84" s="7" t="n">
        <v>0.6786454407252367</v>
      </c>
      <c r="AY84" s="7" t="n">
        <v>0.885697628453568</v>
      </c>
      <c r="AZ84" s="7" t="n">
        <v>0.8290448411542217</v>
      </c>
      <c r="BA84" s="7" t="n">
        <v>0.250128194947753</v>
      </c>
      <c r="BB84" s="7" t="n">
        <v>0.3967990696456554</v>
      </c>
      <c r="BC84" s="7" t="n">
        <v>0.7911069661851244</v>
      </c>
      <c r="BD84" s="7" t="n">
        <v>0.6590536283131901</v>
      </c>
      <c r="BE84" s="7" t="n">
        <v>0.40490649882103</v>
      </c>
      <c r="BF84" s="7" t="n">
        <v>0.8282157788628671</v>
      </c>
      <c r="BG84" s="7" t="n">
        <v>0.8224832741317528</v>
      </c>
      <c r="BH84" s="7" t="n">
        <v>0.7607287805841882</v>
      </c>
      <c r="BI84" s="7" t="n">
        <v>0.9180483722529401</v>
      </c>
      <c r="BJ84" s="7" t="n">
        <v>0.5791219268026361</v>
      </c>
      <c r="BK84" s="7" t="n">
        <v>0.7416317182810522</v>
      </c>
      <c r="BL84" s="7" t="n">
        <v>0.551637544364814</v>
      </c>
      <c r="BM84" s="7" t="n">
        <v>0.5521864026663166</v>
      </c>
      <c r="BN84" s="7" t="n">
        <v>0.9446266098355522</v>
      </c>
      <c r="BO84" s="7" t="n">
        <v>0.9791365206645534</v>
      </c>
      <c r="BP84" s="7" t="n">
        <v>0.8625704107031266</v>
      </c>
      <c r="BQ84" s="7" t="n">
        <v>0.1204294566056935</v>
      </c>
      <c r="BR84" s="7" t="n">
        <v>0.9783624079965068</v>
      </c>
      <c r="BS84" s="7" t="n">
        <v>0.9064062213350873</v>
      </c>
      <c r="BT84" s="7" t="n">
        <v>0.797471538637702</v>
      </c>
      <c r="BU84" s="7" t="n">
        <v>0.4479606825978985</v>
      </c>
      <c r="BV84" s="7" t="n">
        <v>0.938324437384322</v>
      </c>
      <c r="BW84" s="7" t="n">
        <v>0.8461459978502915</v>
      </c>
      <c r="BX84" s="7" t="n">
        <v>0.9225600402614157</v>
      </c>
      <c r="BY84" s="7" t="n">
        <v>0.4837758381085071</v>
      </c>
      <c r="BZ84" s="7" t="n">
        <v>0.9334538754546351</v>
      </c>
      <c r="CA84" s="7" t="n">
        <v>0.8283878348315922</v>
      </c>
      <c r="CB84" s="7" t="n">
        <v>0.5346905256304852</v>
      </c>
      <c r="CC84" s="7" t="n">
        <v>0.6914291241392141</v>
      </c>
      <c r="CD84" s="7" t="n">
        <v>0.6174373771546395</v>
      </c>
      <c r="CE84" s="7" t="n">
        <v>0.9765488499789226</v>
      </c>
      <c r="CF84" s="7" t="n">
        <v>0.927923425795506</v>
      </c>
      <c r="CG84" s="7" t="n">
        <v>1</v>
      </c>
      <c r="CH84" s="7" t="n">
        <v>0.5981973422454244</v>
      </c>
      <c r="CI84" s="7" t="n">
        <v>0.7376805677832093</v>
      </c>
      <c r="CJ84" s="7" t="n">
        <v>0.784096253338479</v>
      </c>
      <c r="CK84" s="7" t="n">
        <v>0.7488483182771204</v>
      </c>
      <c r="CL84" s="7" t="n">
        <v>0.9228075079744028</v>
      </c>
      <c r="CM84" s="7" t="n">
        <v>0.4776738862533212</v>
      </c>
      <c r="CN84" s="7" t="n">
        <v>0.9202611414859924</v>
      </c>
      <c r="CO84" s="7" t="n">
        <v>0.9836106309482174</v>
      </c>
      <c r="CP84" s="7" t="n">
        <v>0.74964062123968</v>
      </c>
      <c r="CQ84" s="7" t="n">
        <v>0.7032133503108885</v>
      </c>
      <c r="CR84" s="7" t="n">
        <v>0.9674100300436163</v>
      </c>
      <c r="CS84" s="7" t="n">
        <v>0.8071538531530278</v>
      </c>
      <c r="CT84" s="7" t="n">
        <v>0.8564626104900392</v>
      </c>
      <c r="CU84" s="7" t="n">
        <v>0.6471536738142536</v>
      </c>
      <c r="CV84" s="7" t="n">
        <v>0.8626428314164089</v>
      </c>
      <c r="CW84" s="7" t="n">
        <v>0.876062674731525</v>
      </c>
      <c r="CX84" s="7" t="n">
        <v>0.881250004119709</v>
      </c>
      <c r="CY84" s="7" t="n">
        <v>0.9050712900587666</v>
      </c>
      <c r="CZ84" s="7" t="n">
        <v>0.6568926239172753</v>
      </c>
      <c r="DA84" s="7" t="n">
        <v>0.9286821545244121</v>
      </c>
      <c r="DB84" s="7" t="n">
        <v>0.9123374893962816</v>
      </c>
      <c r="DC84" s="7" t="n">
        <v>0.9111973157916368</v>
      </c>
      <c r="DD84" s="7" t="n">
        <v>0.7894486129491504</v>
      </c>
      <c r="DE84" s="7" t="n">
        <v>0.9283680714492766</v>
      </c>
      <c r="DF84" s="7" t="n">
        <v>0.6203183232537134</v>
      </c>
      <c r="DG84" s="7" t="n">
        <v>0.5724095512899957</v>
      </c>
      <c r="DH84" s="7" t="n">
        <v>0.67649056891755</v>
      </c>
      <c r="DI84" s="7" t="n">
        <v>0.9265724800796047</v>
      </c>
      <c r="DJ84" s="7" t="n">
        <v>0.8490785229976756</v>
      </c>
      <c r="DK84" s="7" t="n">
        <v>0.2464325345859583</v>
      </c>
      <c r="DL84" s="7" t="n">
        <v>0.8580184314970406</v>
      </c>
      <c r="DM84" s="7" t="n">
        <v>0.9280055831036914</v>
      </c>
      <c r="DN84" s="7" t="n">
        <v>0.3914580995103185</v>
      </c>
      <c r="DO84" s="7" t="n">
        <v>0.9193374772937951</v>
      </c>
      <c r="DP84" s="7" t="n">
        <v>0.7590714236268773</v>
      </c>
      <c r="DQ84" s="7" t="n">
        <v>0.3669740075114796</v>
      </c>
      <c r="DR84" s="7" t="n">
        <v>0.9115177370993655</v>
      </c>
      <c r="DS84" s="7" t="n">
        <v>0.3729935067790302</v>
      </c>
    </row>
    <row r="85">
      <c r="A85" s="6" t="inlineStr">
        <is>
          <t>931139.CSI</t>
        </is>
      </c>
      <c r="B85" s="6" t="inlineStr">
        <is>
          <t>中证消费50指数</t>
        </is>
      </c>
      <c r="C85" s="7" t="n">
        <v>0.8154004499801987</v>
      </c>
      <c r="D85" s="7" t="n">
        <v>0.8553392492262083</v>
      </c>
      <c r="E85" s="7" t="n">
        <v>0.7554667039459918</v>
      </c>
      <c r="F85" s="7" t="n">
        <v>0.8963124283780894</v>
      </c>
      <c r="G85" s="7" t="n">
        <v>0.8243956651789583</v>
      </c>
      <c r="H85" s="7" t="n">
        <v>0.8821471719877062</v>
      </c>
      <c r="I85" s="7" t="n">
        <v>0.8955144150979762</v>
      </c>
      <c r="J85" s="7" t="n">
        <v>0.8530045104390381</v>
      </c>
      <c r="K85" s="7" t="n">
        <v>0.575878161843607</v>
      </c>
      <c r="L85" s="7" t="n">
        <v>0.6143036241943176</v>
      </c>
      <c r="M85" s="7" t="n">
        <v>0.5375783332601055</v>
      </c>
      <c r="N85" s="7" t="n">
        <v>0.6232458511935415</v>
      </c>
      <c r="O85" s="7" t="n">
        <v>0.5890279678929939</v>
      </c>
      <c r="P85" s="7" t="n">
        <v>0.631603512079791</v>
      </c>
      <c r="Q85" s="7" t="n">
        <v>0.734453272421811</v>
      </c>
      <c r="R85" s="7" t="n">
        <v>0.9062714040479677</v>
      </c>
      <c r="S85" s="7" t="n">
        <v>0.5465180913922987</v>
      </c>
      <c r="T85" s="7" t="n">
        <v>0.7806981075242964</v>
      </c>
      <c r="U85" s="7" t="n">
        <v>0.6542356998349614</v>
      </c>
      <c r="V85" s="7" t="n">
        <v>0.7130921352664433</v>
      </c>
      <c r="W85" s="7" t="n">
        <v>0.8180337239242408</v>
      </c>
      <c r="X85" s="7" t="n">
        <v>0.6520464142665836</v>
      </c>
      <c r="Y85" s="7" t="n">
        <v>0.7856333583772698</v>
      </c>
      <c r="Z85" s="7" t="n">
        <v>0.6364592529766017</v>
      </c>
      <c r="AA85" s="7" t="n">
        <v>0.8738914136767029</v>
      </c>
      <c r="AB85" s="7" t="n">
        <v>0.6838539297520591</v>
      </c>
      <c r="AC85" s="7" t="n">
        <v>0.6951702819957315</v>
      </c>
      <c r="AD85" s="7" t="n">
        <v>0.6042699616432741</v>
      </c>
      <c r="AE85" s="7" t="n">
        <v>0.6838302379870599</v>
      </c>
      <c r="AF85" s="7" t="n">
        <v>0.7320708050293302</v>
      </c>
      <c r="AG85" s="7" t="n">
        <v>0.7292703426297076</v>
      </c>
      <c r="AH85" s="7" t="n">
        <v>0.7163341639465733</v>
      </c>
      <c r="AI85" s="7" t="n">
        <v>0.6375185482695448</v>
      </c>
      <c r="AJ85" s="7" t="n">
        <v>0.6287192143557904</v>
      </c>
      <c r="AK85" s="7" t="n">
        <v>0.918067203075321</v>
      </c>
      <c r="AL85" s="7" t="n">
        <v>0.7796344330870646</v>
      </c>
      <c r="AM85" s="7" t="n">
        <v>0.3379494638082753</v>
      </c>
      <c r="AN85" s="7" t="n">
        <v>0.9077562625741737</v>
      </c>
      <c r="AO85" s="7" t="n">
        <v>0.8025302171933952</v>
      </c>
      <c r="AP85" s="7" t="n">
        <v>0.6382316343234032</v>
      </c>
      <c r="AQ85" s="7" t="n">
        <v>0.7220207377642811</v>
      </c>
      <c r="AR85" s="7" t="n">
        <v>0.6736732951729509</v>
      </c>
      <c r="AS85" s="7" t="n">
        <v>0.8295486165423324</v>
      </c>
      <c r="AT85" s="7" t="n">
        <v>0.7989385520057726</v>
      </c>
      <c r="AU85" s="7" t="n">
        <v>0.6951702769108787</v>
      </c>
      <c r="AV85" s="7" t="n">
        <v>0.5717875280765766</v>
      </c>
      <c r="AW85" s="7" t="n">
        <v>0.6440433998234579</v>
      </c>
      <c r="AX85" s="7" t="n">
        <v>0.5179875475328426</v>
      </c>
      <c r="AY85" s="7" t="n">
        <v>0.7820705884852174</v>
      </c>
      <c r="AZ85" s="7" t="n">
        <v>0.6216991482280815</v>
      </c>
      <c r="BA85" s="7" t="n">
        <v>0.6025967367504291</v>
      </c>
      <c r="BB85" s="7" t="n">
        <v>0.8425452069544587</v>
      </c>
      <c r="BC85" s="7" t="n">
        <v>0.6240560860382195</v>
      </c>
      <c r="BD85" s="7" t="n">
        <v>0.7265102637763784</v>
      </c>
      <c r="BE85" s="7" t="n">
        <v>0.5459812353831208</v>
      </c>
      <c r="BF85" s="7" t="n">
        <v>0.8477350834353611</v>
      </c>
      <c r="BG85" s="7" t="n">
        <v>0.8686677302757329</v>
      </c>
      <c r="BH85" s="7" t="n">
        <v>0.5078611870516564</v>
      </c>
      <c r="BI85" s="7" t="n">
        <v>0.5544974341036708</v>
      </c>
      <c r="BJ85" s="7" t="n">
        <v>0.5273065137242563</v>
      </c>
      <c r="BK85" s="7" t="n">
        <v>0.6014815651699948</v>
      </c>
      <c r="BL85" s="7" t="n">
        <v>0.7500242443538042</v>
      </c>
      <c r="BM85" s="7" t="n">
        <v>0.7698920790597074</v>
      </c>
      <c r="BN85" s="7" t="n">
        <v>0.5619600366094509</v>
      </c>
      <c r="BO85" s="7" t="n">
        <v>0.5357874591217708</v>
      </c>
      <c r="BP85" s="7" t="n">
        <v>0.7341914200652661</v>
      </c>
      <c r="BQ85" s="7" t="n">
        <v>0.5500786045376257</v>
      </c>
      <c r="BR85" s="7" t="n">
        <v>0.5445248468096706</v>
      </c>
      <c r="BS85" s="7" t="n">
        <v>0.4851683295204803</v>
      </c>
      <c r="BT85" s="7" t="n">
        <v>0.5869843633673248</v>
      </c>
      <c r="BU85" s="7" t="n">
        <v>0.8027170991026628</v>
      </c>
      <c r="BV85" s="7" t="n">
        <v>0.5251153603789054</v>
      </c>
      <c r="BW85" s="7" t="n">
        <v>0.6625557861101731</v>
      </c>
      <c r="BX85" s="7" t="n">
        <v>0.5110591485382993</v>
      </c>
      <c r="BY85" s="7" t="n">
        <v>0.7928266274424004</v>
      </c>
      <c r="BZ85" s="7" t="n">
        <v>0.6397483274630925</v>
      </c>
      <c r="CA85" s="7" t="n">
        <v>0.6195435286858996</v>
      </c>
      <c r="CB85" s="7" t="n">
        <v>0.7304140896344481</v>
      </c>
      <c r="CC85" s="7" t="n">
        <v>0.7633834055976948</v>
      </c>
      <c r="CD85" s="7" t="n">
        <v>0.5072700734923282</v>
      </c>
      <c r="CE85" s="7" t="n">
        <v>0.5432396464582134</v>
      </c>
      <c r="CF85" s="7" t="n">
        <v>0.45185515413087</v>
      </c>
      <c r="CG85" s="7" t="n">
        <v>0.5981973422454244</v>
      </c>
      <c r="CH85" s="7" t="n">
        <v>1</v>
      </c>
      <c r="CI85" s="7" t="n">
        <v>0.6740880431920392</v>
      </c>
      <c r="CJ85" s="7" t="n">
        <v>0.6467272789884253</v>
      </c>
      <c r="CK85" s="7" t="n">
        <v>0.5890636863614841</v>
      </c>
      <c r="CL85" s="7" t="n">
        <v>0.4748824557182803</v>
      </c>
      <c r="CM85" s="7" t="n">
        <v>0.4676140278225028</v>
      </c>
      <c r="CN85" s="7" t="n">
        <v>0.5354635846289444</v>
      </c>
      <c r="CO85" s="7" t="n">
        <v>0.6369579703670504</v>
      </c>
      <c r="CP85" s="7" t="n">
        <v>0.6382797120501674</v>
      </c>
      <c r="CQ85" s="7" t="n">
        <v>0.5272526019187739</v>
      </c>
      <c r="CR85" s="7" t="n">
        <v>0.6631680217114609</v>
      </c>
      <c r="CS85" s="7" t="n">
        <v>0.628862306387541</v>
      </c>
      <c r="CT85" s="7" t="n">
        <v>0.5396068944182847</v>
      </c>
      <c r="CU85" s="7" t="n">
        <v>0.6716083213214015</v>
      </c>
      <c r="CV85" s="7" t="n">
        <v>0.4910211241160826</v>
      </c>
      <c r="CW85" s="7" t="n">
        <v>0.4906516132767245</v>
      </c>
      <c r="CX85" s="7" t="n">
        <v>0.5842866458652047</v>
      </c>
      <c r="CY85" s="7" t="n">
        <v>0.5840369573554286</v>
      </c>
      <c r="CZ85" s="7" t="n">
        <v>0.7834341864917659</v>
      </c>
      <c r="DA85" s="7" t="n">
        <v>0.5218729237357919</v>
      </c>
      <c r="DB85" s="7" t="n">
        <v>0.5234689569140808</v>
      </c>
      <c r="DC85" s="7" t="n">
        <v>0.491566963775367</v>
      </c>
      <c r="DD85" s="7" t="n">
        <v>0.6137576870639428</v>
      </c>
      <c r="DE85" s="7" t="n">
        <v>0.5318281276540481</v>
      </c>
      <c r="DF85" s="7" t="n">
        <v>0.7555918967103723</v>
      </c>
      <c r="DG85" s="7" t="n">
        <v>0.7730727244695609</v>
      </c>
      <c r="DH85" s="7" t="n">
        <v>0.5479094244516671</v>
      </c>
      <c r="DI85" s="7" t="n">
        <v>0.5234312748150182</v>
      </c>
      <c r="DJ85" s="7" t="n">
        <v>0.6043713376314043</v>
      </c>
      <c r="DK85" s="7" t="n">
        <v>0.6002430206888203</v>
      </c>
      <c r="DL85" s="7" t="n">
        <v>0.841975160375527</v>
      </c>
      <c r="DM85" s="7" t="n">
        <v>0.5334096686143754</v>
      </c>
      <c r="DN85" s="7" t="n">
        <v>0.5460043333499002</v>
      </c>
      <c r="DO85" s="7" t="n">
        <v>0.5664726318576592</v>
      </c>
      <c r="DP85" s="7" t="n">
        <v>0.6697580663462802</v>
      </c>
      <c r="DQ85" s="7" t="n">
        <v>0.7113223020425826</v>
      </c>
      <c r="DR85" s="7" t="n">
        <v>0.5173383614987391</v>
      </c>
      <c r="DS85" s="7" t="n">
        <v>0.7754193838073011</v>
      </c>
    </row>
    <row r="86">
      <c r="A86" s="6" t="inlineStr">
        <is>
          <t>931140.CSI</t>
        </is>
      </c>
      <c r="B86" s="6" t="inlineStr">
        <is>
          <t>中证医药50指数</t>
        </is>
      </c>
      <c r="C86" s="7" t="n">
        <v>0.8019051972846938</v>
      </c>
      <c r="D86" s="7" t="n">
        <v>0.7967975422904775</v>
      </c>
      <c r="E86" s="7" t="n">
        <v>0.5987118451589528</v>
      </c>
      <c r="F86" s="7" t="n">
        <v>0.7441880444698565</v>
      </c>
      <c r="G86" s="7" t="n">
        <v>0.6462170171134739</v>
      </c>
      <c r="H86" s="7" t="n">
        <v>0.5327173217094349</v>
      </c>
      <c r="I86" s="7" t="n">
        <v>0.885541193383886</v>
      </c>
      <c r="J86" s="7" t="n">
        <v>0.8110611107747479</v>
      </c>
      <c r="K86" s="7" t="n">
        <v>0.6281684340805751</v>
      </c>
      <c r="L86" s="7" t="n">
        <v>0.9009303910839097</v>
      </c>
      <c r="M86" s="7" t="n">
        <v>0.5897314148145117</v>
      </c>
      <c r="N86" s="7" t="n">
        <v>0.6860737754734256</v>
      </c>
      <c r="O86" s="7" t="n">
        <v>0.7270987465956353</v>
      </c>
      <c r="P86" s="7" t="n">
        <v>0.7435928836825374</v>
      </c>
      <c r="Q86" s="7" t="n">
        <v>0.7437634291570535</v>
      </c>
      <c r="R86" s="7" t="n">
        <v>0.5692010343700749</v>
      </c>
      <c r="S86" s="7" t="n">
        <v>0.6674849554313298</v>
      </c>
      <c r="T86" s="7" t="n">
        <v>0.5959534704808918</v>
      </c>
      <c r="U86" s="7" t="n">
        <v>0.7675980710254642</v>
      </c>
      <c r="V86" s="7" t="n">
        <v>0.8091807144700931</v>
      </c>
      <c r="W86" s="7" t="n">
        <v>0.820706666431121</v>
      </c>
      <c r="X86" s="7" t="n">
        <v>0.985305156583272</v>
      </c>
      <c r="Y86" s="7" t="n">
        <v>0.6597405419987881</v>
      </c>
      <c r="Z86" s="7" t="n">
        <v>0.5635812681955383</v>
      </c>
      <c r="AA86" s="7" t="n">
        <v>0.5321772316152951</v>
      </c>
      <c r="AB86" s="7" t="n">
        <v>0.991608733190079</v>
      </c>
      <c r="AC86" s="7" t="n">
        <v>0.575858461424926</v>
      </c>
      <c r="AD86" s="7" t="n">
        <v>0.3937571391834437</v>
      </c>
      <c r="AE86" s="7" t="n">
        <v>0.9910836062548197</v>
      </c>
      <c r="AF86" s="7" t="n">
        <v>0.8112169359768541</v>
      </c>
      <c r="AG86" s="7" t="n">
        <v>0.8076894921445968</v>
      </c>
      <c r="AH86" s="7" t="n">
        <v>0.8001766197446218</v>
      </c>
      <c r="AI86" s="7" t="n">
        <v>0.7150072386295587</v>
      </c>
      <c r="AJ86" s="7" t="n">
        <v>0.756951350359813</v>
      </c>
      <c r="AK86" s="7" t="n">
        <v>0.7386685174598728</v>
      </c>
      <c r="AL86" s="7" t="n">
        <v>0.8143430739037103</v>
      </c>
      <c r="AM86" s="7" t="n">
        <v>0.1810559801946617</v>
      </c>
      <c r="AN86" s="7" t="n">
        <v>0.5740450485174936</v>
      </c>
      <c r="AO86" s="7" t="n">
        <v>0.7812898072676825</v>
      </c>
      <c r="AP86" s="7" t="n">
        <v>0.9387583271379042</v>
      </c>
      <c r="AQ86" s="7" t="n">
        <v>0.7951795785265945</v>
      </c>
      <c r="AR86" s="7" t="n">
        <v>0.744206024921181</v>
      </c>
      <c r="AS86" s="7" t="n">
        <v>0.613106363920074</v>
      </c>
      <c r="AT86" s="7" t="n">
        <v>0.8160860776480743</v>
      </c>
      <c r="AU86" s="7" t="n">
        <v>0.5758583843327512</v>
      </c>
      <c r="AV86" s="7" t="n">
        <v>0.6458353260520738</v>
      </c>
      <c r="AW86" s="7" t="n">
        <v>0.7049001985668158</v>
      </c>
      <c r="AX86" s="7" t="n">
        <v>0.6004663461586782</v>
      </c>
      <c r="AY86" s="7" t="n">
        <v>0.7699406298698681</v>
      </c>
      <c r="AZ86" s="7" t="n">
        <v>0.7331436396298761</v>
      </c>
      <c r="BA86" s="7" t="n">
        <v>0.3662686018573622</v>
      </c>
      <c r="BB86" s="7" t="n">
        <v>0.5104135278267413</v>
      </c>
      <c r="BC86" s="7" t="n">
        <v>0.9239930623529212</v>
      </c>
      <c r="BD86" s="7" t="n">
        <v>0.6114055960803687</v>
      </c>
      <c r="BE86" s="7" t="n">
        <v>0.5701541198923782</v>
      </c>
      <c r="BF86" s="7" t="n">
        <v>0.7958239242588632</v>
      </c>
      <c r="BG86" s="7" t="n">
        <v>0.8079451224865295</v>
      </c>
      <c r="BH86" s="7" t="n">
        <v>0.6132116116630344</v>
      </c>
      <c r="BI86" s="7" t="n">
        <v>0.6703833883998717</v>
      </c>
      <c r="BJ86" s="7" t="n">
        <v>0.5926735710313382</v>
      </c>
      <c r="BK86" s="7" t="n">
        <v>0.6988093220711846</v>
      </c>
      <c r="BL86" s="7" t="n">
        <v>0.5565587107230844</v>
      </c>
      <c r="BM86" s="7" t="n">
        <v>0.8006407128783569</v>
      </c>
      <c r="BN86" s="7" t="n">
        <v>0.6814068682345717</v>
      </c>
      <c r="BO86" s="7" t="n">
        <v>0.6699203920086854</v>
      </c>
      <c r="BP86" s="7" t="n">
        <v>0.7195269815328771</v>
      </c>
      <c r="BQ86" s="7" t="n">
        <v>0.3583555669830629</v>
      </c>
      <c r="BR86" s="7" t="n">
        <v>0.6854444575461832</v>
      </c>
      <c r="BS86" s="7" t="n">
        <v>0.6391095070585556</v>
      </c>
      <c r="BT86" s="7" t="n">
        <v>0.9578267166582651</v>
      </c>
      <c r="BU86" s="7" t="n">
        <v>0.5676446896005698</v>
      </c>
      <c r="BV86" s="7" t="n">
        <v>0.6724815796426862</v>
      </c>
      <c r="BW86" s="7" t="n">
        <v>0.7217857918520127</v>
      </c>
      <c r="BX86" s="7" t="n">
        <v>0.6625006477995435</v>
      </c>
      <c r="BY86" s="7" t="n">
        <v>0.6218215798867406</v>
      </c>
      <c r="BZ86" s="7" t="n">
        <v>0.7088362957766569</v>
      </c>
      <c r="CA86" s="7" t="n">
        <v>0.7300456461054978</v>
      </c>
      <c r="CB86" s="7" t="n">
        <v>0.5942344653154766</v>
      </c>
      <c r="CC86" s="7" t="n">
        <v>0.7327778284783509</v>
      </c>
      <c r="CD86" s="7" t="n">
        <v>0.5717079223139956</v>
      </c>
      <c r="CE86" s="7" t="n">
        <v>0.6844001086305352</v>
      </c>
      <c r="CF86" s="7" t="n">
        <v>0.6406495978574901</v>
      </c>
      <c r="CG86" s="7" t="n">
        <v>0.7376805677832093</v>
      </c>
      <c r="CH86" s="7" t="n">
        <v>0.6740880431920392</v>
      </c>
      <c r="CI86" s="7" t="n">
        <v>1</v>
      </c>
      <c r="CJ86" s="7" t="n">
        <v>0.7183563140622574</v>
      </c>
      <c r="CK86" s="7" t="n">
        <v>0.9600387864753932</v>
      </c>
      <c r="CL86" s="7" t="n">
        <v>0.6386707959429815</v>
      </c>
      <c r="CM86" s="7" t="n">
        <v>0.528216038617872</v>
      </c>
      <c r="CN86" s="7" t="n">
        <v>0.6790009516371348</v>
      </c>
      <c r="CO86" s="7" t="n">
        <v>0.773161501128368</v>
      </c>
      <c r="CP86" s="7" t="n">
        <v>0.9934107132986263</v>
      </c>
      <c r="CQ86" s="7" t="n">
        <v>0.6164911888702588</v>
      </c>
      <c r="CR86" s="7" t="n">
        <v>0.769390204394825</v>
      </c>
      <c r="CS86" s="7" t="n">
        <v>0.7394084973537989</v>
      </c>
      <c r="CT86" s="7" t="n">
        <v>0.598644534780052</v>
      </c>
      <c r="CU86" s="7" t="n">
        <v>0.6113001388726254</v>
      </c>
      <c r="CV86" s="7" t="n">
        <v>0.5434886852532419</v>
      </c>
      <c r="CW86" s="7" t="n">
        <v>0.6308512140357978</v>
      </c>
      <c r="CX86" s="7" t="n">
        <v>0.7321112158737575</v>
      </c>
      <c r="CY86" s="7" t="n">
        <v>0.6894373778151298</v>
      </c>
      <c r="CZ86" s="7" t="n">
        <v>0.6625343961060773</v>
      </c>
      <c r="DA86" s="7" t="n">
        <v>0.5977511385221923</v>
      </c>
      <c r="DB86" s="7" t="n">
        <v>0.6588984437929212</v>
      </c>
      <c r="DC86" s="7" t="n">
        <v>0.6529983879772057</v>
      </c>
      <c r="DD86" s="7" t="n">
        <v>0.723257782630464</v>
      </c>
      <c r="DE86" s="7" t="n">
        <v>0.602200592559776</v>
      </c>
      <c r="DF86" s="7" t="n">
        <v>0.716966998038235</v>
      </c>
      <c r="DG86" s="7" t="n">
        <v>0.6319497048499315</v>
      </c>
      <c r="DH86" s="7" t="n">
        <v>0.6640175808745565</v>
      </c>
      <c r="DI86" s="7" t="n">
        <v>0.5974041654674991</v>
      </c>
      <c r="DJ86" s="7" t="n">
        <v>0.7035587987507682</v>
      </c>
      <c r="DK86" s="7" t="n">
        <v>0.3635464368515648</v>
      </c>
      <c r="DL86" s="7" t="n">
        <v>0.780269072704841</v>
      </c>
      <c r="DM86" s="7" t="n">
        <v>0.6037241887919879</v>
      </c>
      <c r="DN86" s="7" t="n">
        <v>0.4866362621656241</v>
      </c>
      <c r="DO86" s="7" t="n">
        <v>0.6742303774747279</v>
      </c>
      <c r="DP86" s="7" t="n">
        <v>0.9041568028143175</v>
      </c>
      <c r="DQ86" s="7" t="n">
        <v>0.5025833942076833</v>
      </c>
      <c r="DR86" s="7" t="n">
        <v>0.643934876559171</v>
      </c>
      <c r="DS86" s="7" t="n">
        <v>0.5374116564200989</v>
      </c>
    </row>
    <row r="87">
      <c r="A87" s="6" t="inlineStr">
        <is>
          <t>931151.CSI</t>
        </is>
      </c>
      <c r="B87" s="6" t="inlineStr">
        <is>
          <t>中证光伏产业指数</t>
        </is>
      </c>
      <c r="C87" s="7" t="n">
        <v>0.8645671014151891</v>
      </c>
      <c r="D87" s="7" t="n">
        <v>0.8243353658537088</v>
      </c>
      <c r="E87" s="7" t="n">
        <v>0.6595564800988853</v>
      </c>
      <c r="F87" s="7" t="n">
        <v>0.7256121997881287</v>
      </c>
      <c r="G87" s="7" t="n">
        <v>0.6428062259623232</v>
      </c>
      <c r="H87" s="7" t="n">
        <v>0.4314749272590233</v>
      </c>
      <c r="I87" s="7" t="n">
        <v>0.7479491820339396</v>
      </c>
      <c r="J87" s="7" t="n">
        <v>0.8553484356275884</v>
      </c>
      <c r="K87" s="7" t="n">
        <v>0.6879153214398448</v>
      </c>
      <c r="L87" s="7" t="n">
        <v>0.7064983803149973</v>
      </c>
      <c r="M87" s="7" t="n">
        <v>0.6535666322882328</v>
      </c>
      <c r="N87" s="7" t="n">
        <v>0.7317355076961585</v>
      </c>
      <c r="O87" s="7" t="n">
        <v>0.7549616477161809</v>
      </c>
      <c r="P87" s="7" t="n">
        <v>0.804540002792463</v>
      </c>
      <c r="Q87" s="7" t="n">
        <v>0.8631557363115062</v>
      </c>
      <c r="R87" s="7" t="n">
        <v>0.4984776791473682</v>
      </c>
      <c r="S87" s="7" t="n">
        <v>0.7319449201045833</v>
      </c>
      <c r="T87" s="7" t="n">
        <v>0.7201712404860897</v>
      </c>
      <c r="U87" s="7" t="n">
        <v>0.8767370191719323</v>
      </c>
      <c r="V87" s="7" t="n">
        <v>0.8929615443452158</v>
      </c>
      <c r="W87" s="7" t="n">
        <v>0.8784935789611961</v>
      </c>
      <c r="X87" s="7" t="n">
        <v>0.6982901763421901</v>
      </c>
      <c r="Y87" s="7" t="n">
        <v>0.7343435871618054</v>
      </c>
      <c r="Z87" s="7" t="n">
        <v>0.6270669704226983</v>
      </c>
      <c r="AA87" s="7" t="n">
        <v>0.4594592738383951</v>
      </c>
      <c r="AB87" s="7" t="n">
        <v>0.7490252741569999</v>
      </c>
      <c r="AC87" s="7" t="n">
        <v>0.7124365793167797</v>
      </c>
      <c r="AD87" s="7" t="n">
        <v>0.3906314744816643</v>
      </c>
      <c r="AE87" s="7" t="n">
        <v>0.7540507975020951</v>
      </c>
      <c r="AF87" s="7" t="n">
        <v>0.8954700400777892</v>
      </c>
      <c r="AG87" s="7" t="n">
        <v>0.892045311820551</v>
      </c>
      <c r="AH87" s="7" t="n">
        <v>0.8936027163804011</v>
      </c>
      <c r="AI87" s="7" t="n">
        <v>0.8464557120392041</v>
      </c>
      <c r="AJ87" s="7" t="n">
        <v>0.8703166518969931</v>
      </c>
      <c r="AK87" s="7" t="n">
        <v>0.7835200303943567</v>
      </c>
      <c r="AL87" s="7" t="n">
        <v>0.884713434701009</v>
      </c>
      <c r="AM87" s="7" t="n">
        <v>0.06522851621819921</v>
      </c>
      <c r="AN87" s="7" t="n">
        <v>0.500863639642982</v>
      </c>
      <c r="AO87" s="7" t="n">
        <v>0.8723248707396497</v>
      </c>
      <c r="AP87" s="7" t="n">
        <v>0.7674836386781413</v>
      </c>
      <c r="AQ87" s="7" t="n">
        <v>0.8934545769201677</v>
      </c>
      <c r="AR87" s="7" t="n">
        <v>0.9575739755057482</v>
      </c>
      <c r="AS87" s="7" t="n">
        <v>0.5715926271215749</v>
      </c>
      <c r="AT87" s="7" t="n">
        <v>0.8771483096477733</v>
      </c>
      <c r="AU87" s="7" t="n">
        <v>0.7124364446758171</v>
      </c>
      <c r="AV87" s="7" t="n">
        <v>0.7499533557425859</v>
      </c>
      <c r="AW87" s="7" t="n">
        <v>0.726433415641464</v>
      </c>
      <c r="AX87" s="7" t="n">
        <v>0.6934620839729648</v>
      </c>
      <c r="AY87" s="7" t="n">
        <v>0.8707329735481603</v>
      </c>
      <c r="AZ87" s="7" t="n">
        <v>0.8345164407197525</v>
      </c>
      <c r="BA87" s="7" t="n">
        <v>0.3284182599441652</v>
      </c>
      <c r="BB87" s="7" t="n">
        <v>0.477523311948407</v>
      </c>
      <c r="BC87" s="7" t="n">
        <v>0.7478544031669473</v>
      </c>
      <c r="BD87" s="7" t="n">
        <v>0.8178068082628588</v>
      </c>
      <c r="BE87" s="7" t="n">
        <v>0.6831088181591127</v>
      </c>
      <c r="BF87" s="7" t="n">
        <v>0.7932382231093743</v>
      </c>
      <c r="BG87" s="7" t="n">
        <v>0.8066601809539138</v>
      </c>
      <c r="BH87" s="7" t="n">
        <v>0.8152749538592915</v>
      </c>
      <c r="BI87" s="7" t="n">
        <v>0.7262034164463957</v>
      </c>
      <c r="BJ87" s="7" t="n">
        <v>0.7901399096731813</v>
      </c>
      <c r="BK87" s="7" t="n">
        <v>0.8403430688694787</v>
      </c>
      <c r="BL87" s="7" t="n">
        <v>0.6232968829240721</v>
      </c>
      <c r="BM87" s="7" t="n">
        <v>0.7057776084387544</v>
      </c>
      <c r="BN87" s="7" t="n">
        <v>0.7392346061022395</v>
      </c>
      <c r="BO87" s="7" t="n">
        <v>0.7617378094035056</v>
      </c>
      <c r="BP87" s="7" t="n">
        <v>0.8322448504595494</v>
      </c>
      <c r="BQ87" s="7" t="n">
        <v>0.3228187031953817</v>
      </c>
      <c r="BR87" s="7" t="n">
        <v>0.761640122108834</v>
      </c>
      <c r="BS87" s="7" t="n">
        <v>0.7751129071764378</v>
      </c>
      <c r="BT87" s="7" t="n">
        <v>0.7400057172826886</v>
      </c>
      <c r="BU87" s="7" t="n">
        <v>0.5441435036693741</v>
      </c>
      <c r="BV87" s="7" t="n">
        <v>0.7316165907961864</v>
      </c>
      <c r="BW87" s="7" t="n">
        <v>0.7261326382475187</v>
      </c>
      <c r="BX87" s="7" t="n">
        <v>0.6968819428583608</v>
      </c>
      <c r="BY87" s="7" t="n">
        <v>0.689711026327417</v>
      </c>
      <c r="BZ87" s="7" t="n">
        <v>0.7852219159377144</v>
      </c>
      <c r="CA87" s="7" t="n">
        <v>0.833575836840865</v>
      </c>
      <c r="CB87" s="7" t="n">
        <v>0.6977405195809302</v>
      </c>
      <c r="CC87" s="7" t="n">
        <v>0.8479263473125364</v>
      </c>
      <c r="CD87" s="7" t="n">
        <v>0.6523070131990681</v>
      </c>
      <c r="CE87" s="7" t="n">
        <v>0.7650618933584576</v>
      </c>
      <c r="CF87" s="7" t="n">
        <v>0.7641095721650184</v>
      </c>
      <c r="CG87" s="7" t="n">
        <v>0.784096253338479</v>
      </c>
      <c r="CH87" s="7" t="n">
        <v>0.6467272789884253</v>
      </c>
      <c r="CI87" s="7" t="n">
        <v>0.7183563140622574</v>
      </c>
      <c r="CJ87" s="7" t="n">
        <v>1</v>
      </c>
      <c r="CK87" s="7" t="n">
        <v>0.7070890151845587</v>
      </c>
      <c r="CL87" s="7" t="n">
        <v>0.7997797302412198</v>
      </c>
      <c r="CM87" s="7" t="n">
        <v>0.4732369868833657</v>
      </c>
      <c r="CN87" s="7" t="n">
        <v>0.7032947956935049</v>
      </c>
      <c r="CO87" s="7" t="n">
        <v>0.8226075973524575</v>
      </c>
      <c r="CP87" s="7" t="n">
        <v>0.7076543131193531</v>
      </c>
      <c r="CQ87" s="7" t="n">
        <v>0.6874289001430991</v>
      </c>
      <c r="CR87" s="7" t="n">
        <v>0.8458034570486679</v>
      </c>
      <c r="CS87" s="7" t="n">
        <v>0.8989054579138425</v>
      </c>
      <c r="CT87" s="7" t="n">
        <v>0.6600926866621813</v>
      </c>
      <c r="CU87" s="7" t="n">
        <v>0.7342431363150638</v>
      </c>
      <c r="CV87" s="7" t="n">
        <v>0.5926623240345523</v>
      </c>
      <c r="CW87" s="7" t="n">
        <v>0.7942545247368072</v>
      </c>
      <c r="CX87" s="7" t="n">
        <v>0.8561756002963855</v>
      </c>
      <c r="CY87" s="7" t="n">
        <v>0.7603184940583202</v>
      </c>
      <c r="CZ87" s="7" t="n">
        <v>0.8133811114778999</v>
      </c>
      <c r="DA87" s="7" t="n">
        <v>0.6556939771728058</v>
      </c>
      <c r="DB87" s="7" t="n">
        <v>0.7671296814918984</v>
      </c>
      <c r="DC87" s="7" t="n">
        <v>0.7577232066880941</v>
      </c>
      <c r="DD87" s="7" t="n">
        <v>0.8174239042828878</v>
      </c>
      <c r="DE87" s="7" t="n">
        <v>0.6702100546244509</v>
      </c>
      <c r="DF87" s="7" t="n">
        <v>0.7815032244458491</v>
      </c>
      <c r="DG87" s="7" t="n">
        <v>0.6725138606342724</v>
      </c>
      <c r="DH87" s="7" t="n">
        <v>0.779045492517407</v>
      </c>
      <c r="DI87" s="7" t="n">
        <v>0.6599890525609645</v>
      </c>
      <c r="DJ87" s="7" t="n">
        <v>0.7793745291766701</v>
      </c>
      <c r="DK87" s="7" t="n">
        <v>0.3200480716427704</v>
      </c>
      <c r="DL87" s="7" t="n">
        <v>0.8460456855473149</v>
      </c>
      <c r="DM87" s="7" t="n">
        <v>0.6738340535717479</v>
      </c>
      <c r="DN87" s="7" t="n">
        <v>0.5978899020859034</v>
      </c>
      <c r="DO87" s="7" t="n">
        <v>0.7353205143773882</v>
      </c>
      <c r="DP87" s="7" t="n">
        <v>0.7826987329263918</v>
      </c>
      <c r="DQ87" s="7" t="n">
        <v>0.5471176504423649</v>
      </c>
      <c r="DR87" s="7" t="n">
        <v>0.7584549350156052</v>
      </c>
      <c r="DS87" s="7" t="n">
        <v>0.5343331809931762</v>
      </c>
    </row>
    <row r="88">
      <c r="A88" s="6" t="inlineStr">
        <is>
          <t>931152.CSI</t>
        </is>
      </c>
      <c r="B88" s="6" t="inlineStr">
        <is>
          <t>中证创新药产业指数</t>
        </is>
      </c>
      <c r="C88" s="7" t="n">
        <v>0.7909328629607894</v>
      </c>
      <c r="D88" s="7" t="n">
        <v>0.7683965934669774</v>
      </c>
      <c r="E88" s="7" t="n">
        <v>0.5817243196344882</v>
      </c>
      <c r="F88" s="7" t="n">
        <v>0.7126614336555734</v>
      </c>
      <c r="G88" s="7" t="n">
        <v>0.6384223869035448</v>
      </c>
      <c r="H88" s="7" t="n">
        <v>0.4066806290903046</v>
      </c>
      <c r="I88" s="7" t="n">
        <v>0.8185231225916281</v>
      </c>
      <c r="J88" s="7" t="n">
        <v>0.7898989902395562</v>
      </c>
      <c r="K88" s="7" t="n">
        <v>0.660404534419742</v>
      </c>
      <c r="L88" s="7" t="n">
        <v>0.9271740732552221</v>
      </c>
      <c r="M88" s="7" t="n">
        <v>0.6326801764521248</v>
      </c>
      <c r="N88" s="7" t="n">
        <v>0.710683892567797</v>
      </c>
      <c r="O88" s="7" t="n">
        <v>0.7810385020159677</v>
      </c>
      <c r="P88" s="7" t="n">
        <v>0.7745018641954015</v>
      </c>
      <c r="Q88" s="7" t="n">
        <v>0.7204941928890649</v>
      </c>
      <c r="R88" s="7" t="n">
        <v>0.4623350695973294</v>
      </c>
      <c r="S88" s="7" t="n">
        <v>0.6626244859888617</v>
      </c>
      <c r="T88" s="7" t="n">
        <v>0.58786320511418</v>
      </c>
      <c r="U88" s="7" t="n">
        <v>0.773508626352675</v>
      </c>
      <c r="V88" s="7" t="n">
        <v>0.8012438741942037</v>
      </c>
      <c r="W88" s="7" t="n">
        <v>0.803633854021081</v>
      </c>
      <c r="X88" s="7" t="n">
        <v>0.9454615427204007</v>
      </c>
      <c r="Y88" s="7" t="n">
        <v>0.643761809753096</v>
      </c>
      <c r="Z88" s="7" t="n">
        <v>0.5393148102398821</v>
      </c>
      <c r="AA88" s="7" t="n">
        <v>0.4177610394467552</v>
      </c>
      <c r="AB88" s="7" t="n">
        <v>0.9560773413422909</v>
      </c>
      <c r="AC88" s="7" t="n">
        <v>0.5198603147286536</v>
      </c>
      <c r="AD88" s="7" t="n">
        <v>0.3068627025595446</v>
      </c>
      <c r="AE88" s="7" t="n">
        <v>0.9651147152908087</v>
      </c>
      <c r="AF88" s="7" t="n">
        <v>0.8051037365150161</v>
      </c>
      <c r="AG88" s="7" t="n">
        <v>0.8000801777845098</v>
      </c>
      <c r="AH88" s="7" t="n">
        <v>0.794883219733827</v>
      </c>
      <c r="AI88" s="7" t="n">
        <v>0.7317241051930634</v>
      </c>
      <c r="AJ88" s="7" t="n">
        <v>0.7652352564013946</v>
      </c>
      <c r="AK88" s="7" t="n">
        <v>0.7014271832765814</v>
      </c>
      <c r="AL88" s="7" t="n">
        <v>0.8048323746499466</v>
      </c>
      <c r="AM88" s="7" t="n">
        <v>0.06894259463215936</v>
      </c>
      <c r="AN88" s="7" t="n">
        <v>0.4676123282849011</v>
      </c>
      <c r="AO88" s="7" t="n">
        <v>0.7666037218558626</v>
      </c>
      <c r="AP88" s="7" t="n">
        <v>0.9246502768083897</v>
      </c>
      <c r="AQ88" s="7" t="n">
        <v>0.7938829666209812</v>
      </c>
      <c r="AR88" s="7" t="n">
        <v>0.7434263511127424</v>
      </c>
      <c r="AS88" s="7" t="n">
        <v>0.5262718067408662</v>
      </c>
      <c r="AT88" s="7" t="n">
        <v>0.7986955049302836</v>
      </c>
      <c r="AU88" s="7" t="n">
        <v>0.5198602625990647</v>
      </c>
      <c r="AV88" s="7" t="n">
        <v>0.6146087214978392</v>
      </c>
      <c r="AW88" s="7" t="n">
        <v>0.6866183356700978</v>
      </c>
      <c r="AX88" s="7" t="n">
        <v>0.5673939665021367</v>
      </c>
      <c r="AY88" s="7" t="n">
        <v>0.756386361128</v>
      </c>
      <c r="AZ88" s="7" t="n">
        <v>0.7470901310508115</v>
      </c>
      <c r="BA88" s="7" t="n">
        <v>0.3781994912142962</v>
      </c>
      <c r="BB88" s="7" t="n">
        <v>0.4077695894361908</v>
      </c>
      <c r="BC88" s="7" t="n">
        <v>0.8594984272507942</v>
      </c>
      <c r="BD88" s="7" t="n">
        <v>0.5725839866278837</v>
      </c>
      <c r="BE88" s="7" t="n">
        <v>0.5438832506752793</v>
      </c>
      <c r="BF88" s="7" t="n">
        <v>0.7754494106298773</v>
      </c>
      <c r="BG88" s="7" t="n">
        <v>0.776922707131476</v>
      </c>
      <c r="BH88" s="7" t="n">
        <v>0.5865792426179848</v>
      </c>
      <c r="BI88" s="7" t="n">
        <v>0.6408160419198377</v>
      </c>
      <c r="BJ88" s="7" t="n">
        <v>0.6216771263782027</v>
      </c>
      <c r="BK88" s="7" t="n">
        <v>0.6786560014111316</v>
      </c>
      <c r="BL88" s="7" t="n">
        <v>0.4667497552436965</v>
      </c>
      <c r="BM88" s="7" t="n">
        <v>0.7438614069829949</v>
      </c>
      <c r="BN88" s="7" t="n">
        <v>0.6668071068811234</v>
      </c>
      <c r="BO88" s="7" t="n">
        <v>0.693886387642827</v>
      </c>
      <c r="BP88" s="7" t="n">
        <v>0.7043180785055416</v>
      </c>
      <c r="BQ88" s="7" t="n">
        <v>0.2671046336819073</v>
      </c>
      <c r="BR88" s="7" t="n">
        <v>0.7008798445987098</v>
      </c>
      <c r="BS88" s="7" t="n">
        <v>0.6652647351537018</v>
      </c>
      <c r="BT88" s="7" t="n">
        <v>0.9417096665598637</v>
      </c>
      <c r="BU88" s="7" t="n">
        <v>0.5400033735614294</v>
      </c>
      <c r="BV88" s="7" t="n">
        <v>0.6651548165020306</v>
      </c>
      <c r="BW88" s="7" t="n">
        <v>0.6905780414305698</v>
      </c>
      <c r="BX88" s="7" t="n">
        <v>0.6556948532745792</v>
      </c>
      <c r="BY88" s="7" t="n">
        <v>0.6057049737824828</v>
      </c>
      <c r="BZ88" s="7" t="n">
        <v>0.6877691140559961</v>
      </c>
      <c r="CA88" s="7" t="n">
        <v>0.7442484891168194</v>
      </c>
      <c r="CB88" s="7" t="n">
        <v>0.52796910251353</v>
      </c>
      <c r="CC88" s="7" t="n">
        <v>0.7245489745110986</v>
      </c>
      <c r="CD88" s="7" t="n">
        <v>0.5279764545148617</v>
      </c>
      <c r="CE88" s="7" t="n">
        <v>0.6994632803561848</v>
      </c>
      <c r="CF88" s="7" t="n">
        <v>0.6730677112940467</v>
      </c>
      <c r="CG88" s="7" t="n">
        <v>0.7488483182771204</v>
      </c>
      <c r="CH88" s="7" t="n">
        <v>0.5890636863614841</v>
      </c>
      <c r="CI88" s="7" t="n">
        <v>0.9600387864753932</v>
      </c>
      <c r="CJ88" s="7" t="n">
        <v>0.7070890151845587</v>
      </c>
      <c r="CK88" s="7" t="n">
        <v>1</v>
      </c>
      <c r="CL88" s="7" t="n">
        <v>0.6743914293525566</v>
      </c>
      <c r="CM88" s="7" t="n">
        <v>0.5365102344823258</v>
      </c>
      <c r="CN88" s="7" t="n">
        <v>0.656457242491408</v>
      </c>
      <c r="CO88" s="7" t="n">
        <v>0.7783611507071386</v>
      </c>
      <c r="CP88" s="7" t="n">
        <v>0.9620848590011518</v>
      </c>
      <c r="CQ88" s="7" t="n">
        <v>0.5767563293521466</v>
      </c>
      <c r="CR88" s="7" t="n">
        <v>0.78265043949192</v>
      </c>
      <c r="CS88" s="7" t="n">
        <v>0.7568406414878175</v>
      </c>
      <c r="CT88" s="7" t="n">
        <v>0.6039435395739057</v>
      </c>
      <c r="CU88" s="7" t="n">
        <v>0.5647151127461232</v>
      </c>
      <c r="CV88" s="7" t="n">
        <v>0.5622799074371161</v>
      </c>
      <c r="CW88" s="7" t="n">
        <v>0.668609204669958</v>
      </c>
      <c r="CX88" s="7" t="n">
        <v>0.7395956403369582</v>
      </c>
      <c r="CY88" s="7" t="n">
        <v>0.6702980714910021</v>
      </c>
      <c r="CZ88" s="7" t="n">
        <v>0.6435574784951725</v>
      </c>
      <c r="DA88" s="7" t="n">
        <v>0.6225172872160666</v>
      </c>
      <c r="DB88" s="7" t="n">
        <v>0.6859388020430743</v>
      </c>
      <c r="DC88" s="7" t="n">
        <v>0.6785164684226362</v>
      </c>
      <c r="DD88" s="7" t="n">
        <v>0.7380489219143912</v>
      </c>
      <c r="DE88" s="7" t="n">
        <v>0.6292282159076428</v>
      </c>
      <c r="DF88" s="7" t="n">
        <v>0.7020789949213508</v>
      </c>
      <c r="DG88" s="7" t="n">
        <v>0.6148994826048655</v>
      </c>
      <c r="DH88" s="7" t="n">
        <v>0.6540041607314353</v>
      </c>
      <c r="DI88" s="7" t="n">
        <v>0.6266632706287212</v>
      </c>
      <c r="DJ88" s="7" t="n">
        <v>0.7185715918609196</v>
      </c>
      <c r="DK88" s="7" t="n">
        <v>0.3753159896971004</v>
      </c>
      <c r="DL88" s="7" t="n">
        <v>0.7592470013549896</v>
      </c>
      <c r="DM88" s="7" t="n">
        <v>0.632678412357722</v>
      </c>
      <c r="DN88" s="7" t="n">
        <v>0.4813764426190235</v>
      </c>
      <c r="DO88" s="7" t="n">
        <v>0.6547429668687413</v>
      </c>
      <c r="DP88" s="7" t="n">
        <v>0.8331540072613708</v>
      </c>
      <c r="DQ88" s="7" t="n">
        <v>0.4961614816317232</v>
      </c>
      <c r="DR88" s="7" t="n">
        <v>0.6708623972715907</v>
      </c>
      <c r="DS88" s="7" t="n">
        <v>0.5194717482597758</v>
      </c>
    </row>
    <row r="89">
      <c r="A89" s="6" t="inlineStr">
        <is>
          <t>931160.CSI</t>
        </is>
      </c>
      <c r="B89" s="6" t="inlineStr">
        <is>
          <t>中证全指通信设备指数</t>
        </is>
      </c>
      <c r="C89" s="7" t="n">
        <v>0.8071008381957</v>
      </c>
      <c r="D89" s="7" t="n">
        <v>0.7506495221388221</v>
      </c>
      <c r="E89" s="7" t="n">
        <v>0.4366396399030376</v>
      </c>
      <c r="F89" s="7" t="n">
        <v>0.6400073972925368</v>
      </c>
      <c r="G89" s="7" t="n">
        <v>0.5558796831971387</v>
      </c>
      <c r="H89" s="7" t="n">
        <v>0.1982766797471077</v>
      </c>
      <c r="I89" s="7" t="n">
        <v>0.652313732668775</v>
      </c>
      <c r="J89" s="7" t="n">
        <v>0.7946711142309177</v>
      </c>
      <c r="K89" s="7" t="n">
        <v>0.8053626223183519</v>
      </c>
      <c r="L89" s="7" t="n">
        <v>0.6292433979691863</v>
      </c>
      <c r="M89" s="7" t="n">
        <v>0.7819551039183068</v>
      </c>
      <c r="N89" s="7" t="n">
        <v>0.8022180118326102</v>
      </c>
      <c r="O89" s="7" t="n">
        <v>0.8272861112442615</v>
      </c>
      <c r="P89" s="7" t="n">
        <v>0.8467561206375107</v>
      </c>
      <c r="Q89" s="7" t="n">
        <v>0.7327277130898795</v>
      </c>
      <c r="R89" s="7" t="n">
        <v>0.284593705379584</v>
      </c>
      <c r="S89" s="7" t="n">
        <v>0.6726934444224285</v>
      </c>
      <c r="T89" s="7" t="n">
        <v>0.5401052932977922</v>
      </c>
      <c r="U89" s="7" t="n">
        <v>0.9054949440424941</v>
      </c>
      <c r="V89" s="7" t="n">
        <v>0.8877114057666267</v>
      </c>
      <c r="W89" s="7" t="n">
        <v>0.8349842820433502</v>
      </c>
      <c r="X89" s="7" t="n">
        <v>0.6460220622050188</v>
      </c>
      <c r="Y89" s="7" t="n">
        <v>0.507280246826039</v>
      </c>
      <c r="Z89" s="7" t="n">
        <v>0.4170683271249411</v>
      </c>
      <c r="AA89" s="7" t="n">
        <v>0.1977555710112008</v>
      </c>
      <c r="AB89" s="7" t="n">
        <v>0.6704553048378582</v>
      </c>
      <c r="AC89" s="7" t="n">
        <v>0.5315985304286213</v>
      </c>
      <c r="AD89" s="7" t="n">
        <v>0.09301852951790655</v>
      </c>
      <c r="AE89" s="7" t="n">
        <v>0.6714203170969989</v>
      </c>
      <c r="AF89" s="7" t="n">
        <v>0.8991656983340879</v>
      </c>
      <c r="AG89" s="7" t="n">
        <v>0.867633771618162</v>
      </c>
      <c r="AH89" s="7" t="n">
        <v>0.8876333641823777</v>
      </c>
      <c r="AI89" s="7" t="n">
        <v>0.9298027495884087</v>
      </c>
      <c r="AJ89" s="7" t="n">
        <v>0.9109300530019714</v>
      </c>
      <c r="AK89" s="7" t="n">
        <v>0.6748536484105925</v>
      </c>
      <c r="AL89" s="7" t="n">
        <v>0.8638707201923803</v>
      </c>
      <c r="AM89" s="7" t="n">
        <v>-0.121004899321015</v>
      </c>
      <c r="AN89" s="7" t="n">
        <v>0.2793525844558631</v>
      </c>
      <c r="AO89" s="7" t="n">
        <v>0.8094188397185909</v>
      </c>
      <c r="AP89" s="7" t="n">
        <v>0.7267868340273721</v>
      </c>
      <c r="AQ89" s="7" t="n">
        <v>0.8765117774171247</v>
      </c>
      <c r="AR89" s="7" t="n">
        <v>0.7686076846901333</v>
      </c>
      <c r="AS89" s="7" t="n">
        <v>0.2909783359155628</v>
      </c>
      <c r="AT89" s="7" t="n">
        <v>0.8507900824374448</v>
      </c>
      <c r="AU89" s="7" t="n">
        <v>0.5315985183555618</v>
      </c>
      <c r="AV89" s="7" t="n">
        <v>0.7256799618737128</v>
      </c>
      <c r="AW89" s="7" t="n">
        <v>0.8003171096614088</v>
      </c>
      <c r="AX89" s="7" t="n">
        <v>0.6284382541860566</v>
      </c>
      <c r="AY89" s="7" t="n">
        <v>0.8283120123775373</v>
      </c>
      <c r="AZ89" s="7" t="n">
        <v>0.8043631375222744</v>
      </c>
      <c r="BA89" s="7" t="n">
        <v>0.2462140056180504</v>
      </c>
      <c r="BB89" s="7" t="n">
        <v>0.2661102701763832</v>
      </c>
      <c r="BC89" s="7" t="n">
        <v>0.727891699298182</v>
      </c>
      <c r="BD89" s="7" t="n">
        <v>0.637447814907579</v>
      </c>
      <c r="BE89" s="7" t="n">
        <v>0.4394897159523894</v>
      </c>
      <c r="BF89" s="7" t="n">
        <v>0.7359732213025993</v>
      </c>
      <c r="BG89" s="7" t="n">
        <v>0.7274146899482713</v>
      </c>
      <c r="BH89" s="7" t="n">
        <v>0.7439478196755496</v>
      </c>
      <c r="BI89" s="7" t="n">
        <v>0.8225565394257635</v>
      </c>
      <c r="BJ89" s="7" t="n">
        <v>0.6483950883613218</v>
      </c>
      <c r="BK89" s="7" t="n">
        <v>0.7245479164478885</v>
      </c>
      <c r="BL89" s="7" t="n">
        <v>0.4406354678061621</v>
      </c>
      <c r="BM89" s="7" t="n">
        <v>0.4852853124201827</v>
      </c>
      <c r="BN89" s="7" t="n">
        <v>0.859934189600691</v>
      </c>
      <c r="BO89" s="7" t="n">
        <v>0.921137307205216</v>
      </c>
      <c r="BP89" s="7" t="n">
        <v>0.8756500957618254</v>
      </c>
      <c r="BQ89" s="7" t="n">
        <v>0.001704532250380684</v>
      </c>
      <c r="BR89" s="7" t="n">
        <v>0.9234246648876766</v>
      </c>
      <c r="BS89" s="7" t="n">
        <v>0.8996279946030794</v>
      </c>
      <c r="BT89" s="7" t="n">
        <v>0.7169236879868203</v>
      </c>
      <c r="BU89" s="7" t="n">
        <v>0.3749685038744003</v>
      </c>
      <c r="BV89" s="7" t="n">
        <v>0.8809939321253897</v>
      </c>
      <c r="BW89" s="7" t="n">
        <v>0.777096557042202</v>
      </c>
      <c r="BX89" s="7" t="n">
        <v>0.8502340532730601</v>
      </c>
      <c r="BY89" s="7" t="n">
        <v>0.4657885008969498</v>
      </c>
      <c r="BZ89" s="7" t="n">
        <v>0.8773308368324699</v>
      </c>
      <c r="CA89" s="7" t="n">
        <v>0.8035106074720062</v>
      </c>
      <c r="CB89" s="7" t="n">
        <v>0.5155002488539239</v>
      </c>
      <c r="CC89" s="7" t="n">
        <v>0.7142626781469228</v>
      </c>
      <c r="CD89" s="7" t="n">
        <v>0.5600120383708861</v>
      </c>
      <c r="CE89" s="7" t="n">
        <v>0.930455471605146</v>
      </c>
      <c r="CF89" s="7" t="n">
        <v>0.9799344103155038</v>
      </c>
      <c r="CG89" s="7" t="n">
        <v>0.9228075079744028</v>
      </c>
      <c r="CH89" s="7" t="n">
        <v>0.4748824557182803</v>
      </c>
      <c r="CI89" s="7" t="n">
        <v>0.6386707959429815</v>
      </c>
      <c r="CJ89" s="7" t="n">
        <v>0.7997797302412198</v>
      </c>
      <c r="CK89" s="7" t="n">
        <v>0.6743914293525566</v>
      </c>
      <c r="CL89" s="7" t="n">
        <v>1</v>
      </c>
      <c r="CM89" s="7" t="n">
        <v>0.4402823328673715</v>
      </c>
      <c r="CN89" s="7" t="n">
        <v>0.8247621197158386</v>
      </c>
      <c r="CO89" s="7" t="n">
        <v>0.8903274999893777</v>
      </c>
      <c r="CP89" s="7" t="n">
        <v>0.6541453333730266</v>
      </c>
      <c r="CQ89" s="7" t="n">
        <v>0.642802566836074</v>
      </c>
      <c r="CR89" s="7" t="n">
        <v>0.8930076633265556</v>
      </c>
      <c r="CS89" s="7" t="n">
        <v>0.8135057597684087</v>
      </c>
      <c r="CT89" s="7" t="n">
        <v>0.7170253895329388</v>
      </c>
      <c r="CU89" s="7" t="n">
        <v>0.6029231028360615</v>
      </c>
      <c r="CV89" s="7" t="n">
        <v>0.7016867816948803</v>
      </c>
      <c r="CW89" s="7" t="n">
        <v>0.8908289484766765</v>
      </c>
      <c r="CX89" s="7" t="n">
        <v>0.9021412862581539</v>
      </c>
      <c r="CY89" s="7" t="n">
        <v>0.8209862768089305</v>
      </c>
      <c r="CZ89" s="7" t="n">
        <v>0.6464591757846988</v>
      </c>
      <c r="DA89" s="7" t="n">
        <v>0.7850576857526752</v>
      </c>
      <c r="DB89" s="7" t="n">
        <v>0.8978392023476904</v>
      </c>
      <c r="DC89" s="7" t="n">
        <v>0.9114034642921275</v>
      </c>
      <c r="DD89" s="7" t="n">
        <v>0.7763181816518806</v>
      </c>
      <c r="DE89" s="7" t="n">
        <v>0.790729117689035</v>
      </c>
      <c r="DF89" s="7" t="n">
        <v>0.6322548943947136</v>
      </c>
      <c r="DG89" s="7" t="n">
        <v>0.5129029409007001</v>
      </c>
      <c r="DH89" s="7" t="n">
        <v>0.7081276730679846</v>
      </c>
      <c r="DI89" s="7" t="n">
        <v>0.7869784806397832</v>
      </c>
      <c r="DJ89" s="7" t="n">
        <v>0.8376968063282768</v>
      </c>
      <c r="DK89" s="7" t="n">
        <v>0.2388235232410051</v>
      </c>
      <c r="DL89" s="7" t="n">
        <v>0.7802817934184796</v>
      </c>
      <c r="DM89" s="7" t="n">
        <v>0.7970453452711506</v>
      </c>
      <c r="DN89" s="7" t="n">
        <v>0.4110846596381599</v>
      </c>
      <c r="DO89" s="7" t="n">
        <v>0.8301836048565594</v>
      </c>
      <c r="DP89" s="7" t="n">
        <v>0.6996476020203555</v>
      </c>
      <c r="DQ89" s="7" t="n">
        <v>0.37610479779936</v>
      </c>
      <c r="DR89" s="7" t="n">
        <v>0.8906766756869657</v>
      </c>
      <c r="DS89" s="7" t="n">
        <v>0.3233437317816278</v>
      </c>
    </row>
    <row r="90">
      <c r="A90" s="6" t="inlineStr">
        <is>
          <t>931238.CSI</t>
        </is>
      </c>
      <c r="B90" s="6" t="inlineStr">
        <is>
          <t>中证沪深港黄金产业股票指数</t>
        </is>
      </c>
      <c r="C90" s="7" t="n">
        <v>0.6158980809867892</v>
      </c>
      <c r="D90" s="7" t="n">
        <v>0.5955454672739723</v>
      </c>
      <c r="E90" s="7" t="n">
        <v>0.5449894595011937</v>
      </c>
      <c r="F90" s="7" t="n">
        <v>0.5441802376290754</v>
      </c>
      <c r="G90" s="7" t="n">
        <v>0.5324424501008346</v>
      </c>
      <c r="H90" s="7" t="n">
        <v>0.2559327141554251</v>
      </c>
      <c r="I90" s="7" t="n">
        <v>0.5138426939252161</v>
      </c>
      <c r="J90" s="7" t="n">
        <v>0.5834317844790483</v>
      </c>
      <c r="K90" s="7" t="n">
        <v>0.4178705459568827</v>
      </c>
      <c r="L90" s="7" t="n">
        <v>0.5906090144623399</v>
      </c>
      <c r="M90" s="7" t="n">
        <v>0.4019062405197649</v>
      </c>
      <c r="N90" s="7" t="n">
        <v>0.4410296946831003</v>
      </c>
      <c r="O90" s="7" t="n">
        <v>0.5330334588981068</v>
      </c>
      <c r="P90" s="7" t="n">
        <v>0.5490934762109143</v>
      </c>
      <c r="Q90" s="7" t="n">
        <v>0.5266071624870442</v>
      </c>
      <c r="R90" s="7" t="n">
        <v>0.2879139784408279</v>
      </c>
      <c r="S90" s="7" t="n">
        <v>0.843421857116296</v>
      </c>
      <c r="T90" s="7" t="n">
        <v>0.5255604699569834</v>
      </c>
      <c r="U90" s="7" t="n">
        <v>0.5808417278031012</v>
      </c>
      <c r="V90" s="7" t="n">
        <v>0.5885522996240146</v>
      </c>
      <c r="W90" s="7" t="n">
        <v>0.5923085913222679</v>
      </c>
      <c r="X90" s="7" t="n">
        <v>0.4683620297555245</v>
      </c>
      <c r="Y90" s="7" t="n">
        <v>0.5655825283695483</v>
      </c>
      <c r="Z90" s="7" t="n">
        <v>0.4567135000701383</v>
      </c>
      <c r="AA90" s="7" t="n">
        <v>0.2531423721570593</v>
      </c>
      <c r="AB90" s="7" t="n">
        <v>0.520250368899297</v>
      </c>
      <c r="AC90" s="7" t="n">
        <v>0.352407870994204</v>
      </c>
      <c r="AD90" s="7" t="n">
        <v>0.2651865068934741</v>
      </c>
      <c r="AE90" s="7" t="n">
        <v>0.5466550160990602</v>
      </c>
      <c r="AF90" s="7" t="n">
        <v>0.566051136402422</v>
      </c>
      <c r="AG90" s="7" t="n">
        <v>0.5246437034606257</v>
      </c>
      <c r="AH90" s="7" t="n">
        <v>0.5196442509313913</v>
      </c>
      <c r="AI90" s="7" t="n">
        <v>0.5056016028227023</v>
      </c>
      <c r="AJ90" s="7" t="n">
        <v>0.5672302330818748</v>
      </c>
      <c r="AK90" s="7" t="n">
        <v>0.5982617437374804</v>
      </c>
      <c r="AL90" s="7" t="n">
        <v>0.5531940270362971</v>
      </c>
      <c r="AM90" s="7" t="n">
        <v>0.07534124594413343</v>
      </c>
      <c r="AN90" s="7" t="n">
        <v>0.2929129924337758</v>
      </c>
      <c r="AO90" s="7" t="n">
        <v>0.5119958588028976</v>
      </c>
      <c r="AP90" s="7" t="n">
        <v>0.4794981329028589</v>
      </c>
      <c r="AQ90" s="7" t="n">
        <v>0.515331066733841</v>
      </c>
      <c r="AR90" s="7" t="n">
        <v>0.4949510454264718</v>
      </c>
      <c r="AS90" s="7" t="n">
        <v>0.4399881344958466</v>
      </c>
      <c r="AT90" s="7" t="n">
        <v>0.5421043328271</v>
      </c>
      <c r="AU90" s="7" t="n">
        <v>0.352407825392871</v>
      </c>
      <c r="AV90" s="7" t="n">
        <v>0.5377819832527104</v>
      </c>
      <c r="AW90" s="7" t="n">
        <v>0.5683924654580434</v>
      </c>
      <c r="AX90" s="7" t="n">
        <v>0.5129511037042164</v>
      </c>
      <c r="AY90" s="7" t="n">
        <v>0.504068141034845</v>
      </c>
      <c r="AZ90" s="7" t="n">
        <v>0.4808056318081781</v>
      </c>
      <c r="BA90" s="7" t="n">
        <v>0.437353386482324</v>
      </c>
      <c r="BB90" s="7" t="n">
        <v>0.211492407405561</v>
      </c>
      <c r="BC90" s="7" t="n">
        <v>0.4694617414065062</v>
      </c>
      <c r="BD90" s="7" t="n">
        <v>0.4631453707283862</v>
      </c>
      <c r="BE90" s="7" t="n">
        <v>0.4701314746420962</v>
      </c>
      <c r="BF90" s="7" t="n">
        <v>0.5987487356775278</v>
      </c>
      <c r="BG90" s="7" t="n">
        <v>0.567981279216941</v>
      </c>
      <c r="BH90" s="7" t="n">
        <v>0.4329160752130652</v>
      </c>
      <c r="BI90" s="7" t="n">
        <v>0.4439730115290079</v>
      </c>
      <c r="BJ90" s="7" t="n">
        <v>0.4573837794289098</v>
      </c>
      <c r="BK90" s="7" t="n">
        <v>0.5463989832709164</v>
      </c>
      <c r="BL90" s="7" t="n">
        <v>0.4845438898494025</v>
      </c>
      <c r="BM90" s="7" t="n">
        <v>0.5540479880649132</v>
      </c>
      <c r="BN90" s="7" t="n">
        <v>0.4553146842622816</v>
      </c>
      <c r="BO90" s="7" t="n">
        <v>0.4695670680003671</v>
      </c>
      <c r="BP90" s="7" t="n">
        <v>0.5394602449038305</v>
      </c>
      <c r="BQ90" s="7" t="n">
        <v>0.2411383373582424</v>
      </c>
      <c r="BR90" s="7" t="n">
        <v>0.4552651055701988</v>
      </c>
      <c r="BS90" s="7" t="n">
        <v>0.4527789506937581</v>
      </c>
      <c r="BT90" s="7" t="n">
        <v>0.4805830366714402</v>
      </c>
      <c r="BU90" s="7" t="n">
        <v>0.4822462391659858</v>
      </c>
      <c r="BV90" s="7" t="n">
        <v>0.4309531781958176</v>
      </c>
      <c r="BW90" s="7" t="n">
        <v>0.5014048485050943</v>
      </c>
      <c r="BX90" s="7" t="n">
        <v>0.4200357938716947</v>
      </c>
      <c r="BY90" s="7" t="n">
        <v>0.5209044882203335</v>
      </c>
      <c r="BZ90" s="7" t="n">
        <v>0.5035465379120007</v>
      </c>
      <c r="CA90" s="7" t="n">
        <v>0.4783871251031642</v>
      </c>
      <c r="CB90" s="7" t="n">
        <v>0.4556317597665482</v>
      </c>
      <c r="CC90" s="7" t="n">
        <v>0.5869413688408769</v>
      </c>
      <c r="CD90" s="7" t="n">
        <v>0.5083066443376192</v>
      </c>
      <c r="CE90" s="7" t="n">
        <v>0.4547010958231943</v>
      </c>
      <c r="CF90" s="7" t="n">
        <v>0.4254915706637005</v>
      </c>
      <c r="CG90" s="7" t="n">
        <v>0.4776738862533212</v>
      </c>
      <c r="CH90" s="7" t="n">
        <v>0.4676140278225028</v>
      </c>
      <c r="CI90" s="7" t="n">
        <v>0.528216038617872</v>
      </c>
      <c r="CJ90" s="7" t="n">
        <v>0.4732369868833657</v>
      </c>
      <c r="CK90" s="7" t="n">
        <v>0.5365102344823258</v>
      </c>
      <c r="CL90" s="7" t="n">
        <v>0.4402823328673715</v>
      </c>
      <c r="CM90" s="7" t="n">
        <v>1</v>
      </c>
      <c r="CN90" s="7" t="n">
        <v>0.4605479096150527</v>
      </c>
      <c r="CO90" s="7" t="n">
        <v>0.4889587725792158</v>
      </c>
      <c r="CP90" s="7" t="n">
        <v>0.5069604731875664</v>
      </c>
      <c r="CQ90" s="7" t="n">
        <v>0.5157753519127283</v>
      </c>
      <c r="CR90" s="7" t="n">
        <v>0.484042996550342</v>
      </c>
      <c r="CS90" s="7" t="n">
        <v>0.4971688166148254</v>
      </c>
      <c r="CT90" s="7" t="n">
        <v>0.4201385003251903</v>
      </c>
      <c r="CU90" s="7" t="n">
        <v>0.3904439948855545</v>
      </c>
      <c r="CV90" s="7" t="n">
        <v>0.3516717189726698</v>
      </c>
      <c r="CW90" s="7" t="n">
        <v>0.44387742516018</v>
      </c>
      <c r="CX90" s="7" t="n">
        <v>0.5458236289513241</v>
      </c>
      <c r="CY90" s="7" t="n">
        <v>0.5189467408312862</v>
      </c>
      <c r="CZ90" s="7" t="n">
        <v>0.5700168181480459</v>
      </c>
      <c r="DA90" s="7" t="n">
        <v>0.4084741135901817</v>
      </c>
      <c r="DB90" s="7" t="n">
        <v>0.4411678302337431</v>
      </c>
      <c r="DC90" s="7" t="n">
        <v>0.4742357831418514</v>
      </c>
      <c r="DD90" s="7" t="n">
        <v>0.4879889417825883</v>
      </c>
      <c r="DE90" s="7" t="n">
        <v>0.4171657273727314</v>
      </c>
      <c r="DF90" s="7" t="n">
        <v>0.6406104698870674</v>
      </c>
      <c r="DG90" s="7" t="n">
        <v>0.4708528074178903</v>
      </c>
      <c r="DH90" s="7" t="n">
        <v>0.6796573362713642</v>
      </c>
      <c r="DI90" s="7" t="n">
        <v>0.4119006807285642</v>
      </c>
      <c r="DJ90" s="7" t="n">
        <v>0.5484456030184962</v>
      </c>
      <c r="DK90" s="7" t="n">
        <v>0.4342305296981049</v>
      </c>
      <c r="DL90" s="7" t="n">
        <v>0.5097334274767299</v>
      </c>
      <c r="DM90" s="7" t="n">
        <v>0.4301271259575649</v>
      </c>
      <c r="DN90" s="7" t="n">
        <v>0.4237988695147848</v>
      </c>
      <c r="DO90" s="7" t="n">
        <v>0.4654586861972073</v>
      </c>
      <c r="DP90" s="7" t="n">
        <v>0.5304872804759951</v>
      </c>
      <c r="DQ90" s="7" t="n">
        <v>0.5017988534892678</v>
      </c>
      <c r="DR90" s="7" t="n">
        <v>0.4237122749941946</v>
      </c>
      <c r="DS90" s="7" t="n">
        <v>0.4890877171574872</v>
      </c>
    </row>
    <row r="91">
      <c r="A91" s="6" t="inlineStr">
        <is>
          <t>931247.CSI</t>
        </is>
      </c>
      <c r="B91" s="6" t="inlineStr">
        <is>
          <t>中证信息技术应用创新产业指数</t>
        </is>
      </c>
      <c r="C91" s="7" t="n">
        <v>0.8027686964626</v>
      </c>
      <c r="D91" s="7" t="n">
        <v>0.8099426699819325</v>
      </c>
      <c r="E91" s="7" t="n">
        <v>0.3735991127494375</v>
      </c>
      <c r="F91" s="7" t="n">
        <v>0.7191584353280037</v>
      </c>
      <c r="G91" s="7" t="n">
        <v>0.5327244772128491</v>
      </c>
      <c r="H91" s="7" t="n">
        <v>0.3650853830563502</v>
      </c>
      <c r="I91" s="7" t="n">
        <v>0.7254346282929737</v>
      </c>
      <c r="J91" s="7" t="n">
        <v>0.8053360656022567</v>
      </c>
      <c r="K91" s="7" t="n">
        <v>0.8840649379892132</v>
      </c>
      <c r="L91" s="7" t="n">
        <v>0.6858419539033682</v>
      </c>
      <c r="M91" s="7" t="n">
        <v>0.8375148627064697</v>
      </c>
      <c r="N91" s="7" t="n">
        <v>0.8874017604166311</v>
      </c>
      <c r="O91" s="7" t="n">
        <v>0.8086627674601409</v>
      </c>
      <c r="P91" s="7" t="n">
        <v>0.864199911752965</v>
      </c>
      <c r="Q91" s="7" t="n">
        <v>0.6695536358439446</v>
      </c>
      <c r="R91" s="7" t="n">
        <v>0.4207315628184001</v>
      </c>
      <c r="S91" s="7" t="n">
        <v>0.631047268837565</v>
      </c>
      <c r="T91" s="7" t="n">
        <v>0.4820238798253542</v>
      </c>
      <c r="U91" s="7" t="n">
        <v>0.8834045309807927</v>
      </c>
      <c r="V91" s="7" t="n">
        <v>0.8804915046939772</v>
      </c>
      <c r="W91" s="7" t="n">
        <v>0.8399523372971013</v>
      </c>
      <c r="X91" s="7" t="n">
        <v>0.6939446203862376</v>
      </c>
      <c r="Y91" s="7" t="n">
        <v>0.4503377532538894</v>
      </c>
      <c r="Z91" s="7" t="n">
        <v>0.3540660086721009</v>
      </c>
      <c r="AA91" s="7" t="n">
        <v>0.3708829588080308</v>
      </c>
      <c r="AB91" s="7" t="n">
        <v>0.7205863158744148</v>
      </c>
      <c r="AC91" s="7" t="n">
        <v>0.626069947777537</v>
      </c>
      <c r="AD91" s="7" t="n">
        <v>0.2542194115453573</v>
      </c>
      <c r="AE91" s="7" t="n">
        <v>0.7168921912794729</v>
      </c>
      <c r="AF91" s="7" t="n">
        <v>0.8708661722182295</v>
      </c>
      <c r="AG91" s="7" t="n">
        <v>0.8575421405169175</v>
      </c>
      <c r="AH91" s="7" t="n">
        <v>0.8547517630548858</v>
      </c>
      <c r="AI91" s="7" t="n">
        <v>0.8340988596133737</v>
      </c>
      <c r="AJ91" s="7" t="n">
        <v>0.8719378078107179</v>
      </c>
      <c r="AK91" s="7" t="n">
        <v>0.6758808334702103</v>
      </c>
      <c r="AL91" s="7" t="n">
        <v>0.8257792930551455</v>
      </c>
      <c r="AM91" s="7" t="n">
        <v>0.08190253178541929</v>
      </c>
      <c r="AN91" s="7" t="n">
        <v>0.4153987053498067</v>
      </c>
      <c r="AO91" s="7" t="n">
        <v>0.8190220031286354</v>
      </c>
      <c r="AP91" s="7" t="n">
        <v>0.7347232207264465</v>
      </c>
      <c r="AQ91" s="7" t="n">
        <v>0.8344549785819493</v>
      </c>
      <c r="AR91" s="7" t="n">
        <v>0.6981626404646879</v>
      </c>
      <c r="AS91" s="7" t="n">
        <v>0.4151248196096849</v>
      </c>
      <c r="AT91" s="7" t="n">
        <v>0.8216225883985627</v>
      </c>
      <c r="AU91" s="7" t="n">
        <v>0.626069871286121</v>
      </c>
      <c r="AV91" s="7" t="n">
        <v>0.7891999266928313</v>
      </c>
      <c r="AW91" s="7" t="n">
        <v>0.8916250386447319</v>
      </c>
      <c r="AX91" s="7" t="n">
        <v>0.702752250074217</v>
      </c>
      <c r="AY91" s="7" t="n">
        <v>0.8332476596208436</v>
      </c>
      <c r="AZ91" s="7" t="n">
        <v>0.7608501624258429</v>
      </c>
      <c r="BA91" s="7" t="n">
        <v>0.1792709883329285</v>
      </c>
      <c r="BB91" s="7" t="n">
        <v>0.3874499229025797</v>
      </c>
      <c r="BC91" s="7" t="n">
        <v>0.8036363658109865</v>
      </c>
      <c r="BD91" s="7" t="n">
        <v>0.6407943143440334</v>
      </c>
      <c r="BE91" s="7" t="n">
        <v>0.3823812741996595</v>
      </c>
      <c r="BF91" s="7" t="n">
        <v>0.7595534433061982</v>
      </c>
      <c r="BG91" s="7" t="n">
        <v>0.75560152473822</v>
      </c>
      <c r="BH91" s="7" t="n">
        <v>0.7131419215839223</v>
      </c>
      <c r="BI91" s="7" t="n">
        <v>0.9800653250648361</v>
      </c>
      <c r="BJ91" s="7" t="n">
        <v>0.5644489788523642</v>
      </c>
      <c r="BK91" s="7" t="n">
        <v>0.702858131512143</v>
      </c>
      <c r="BL91" s="7" t="n">
        <v>0.5554921586743434</v>
      </c>
      <c r="BM91" s="7" t="n">
        <v>0.5146440287805085</v>
      </c>
      <c r="BN91" s="7" t="n">
        <v>0.9799349321170734</v>
      </c>
      <c r="BO91" s="7" t="n">
        <v>0.8914319226107698</v>
      </c>
      <c r="BP91" s="7" t="n">
        <v>0.7623101530163175</v>
      </c>
      <c r="BQ91" s="7" t="n">
        <v>0.1998623086684868</v>
      </c>
      <c r="BR91" s="7" t="n">
        <v>0.9519921922491565</v>
      </c>
      <c r="BS91" s="7" t="n">
        <v>0.8574443614890738</v>
      </c>
      <c r="BT91" s="7" t="n">
        <v>0.7521958395108438</v>
      </c>
      <c r="BU91" s="7" t="n">
        <v>0.4103185192599769</v>
      </c>
      <c r="BV91" s="7" t="n">
        <v>0.9755280242479601</v>
      </c>
      <c r="BW91" s="7" t="n">
        <v>0.8936683775425741</v>
      </c>
      <c r="BX91" s="7" t="n">
        <v>0.9775144136416029</v>
      </c>
      <c r="BY91" s="7" t="n">
        <v>0.4211269981087766</v>
      </c>
      <c r="BZ91" s="7" t="n">
        <v>0.9332388515044497</v>
      </c>
      <c r="CA91" s="7" t="n">
        <v>0.7601548824557242</v>
      </c>
      <c r="CB91" s="7" t="n">
        <v>0.5473383542829902</v>
      </c>
      <c r="CC91" s="7" t="n">
        <v>0.5958668183285348</v>
      </c>
      <c r="CD91" s="7" t="n">
        <v>0.6455385663663603</v>
      </c>
      <c r="CE91" s="7" t="n">
        <v>0.9506122805728539</v>
      </c>
      <c r="CF91" s="7" t="n">
        <v>0.8194822550531718</v>
      </c>
      <c r="CG91" s="7" t="n">
        <v>0.9202611414859924</v>
      </c>
      <c r="CH91" s="7" t="n">
        <v>0.5354635846289444</v>
      </c>
      <c r="CI91" s="7" t="n">
        <v>0.6790009516371348</v>
      </c>
      <c r="CJ91" s="7" t="n">
        <v>0.7032947956935049</v>
      </c>
      <c r="CK91" s="7" t="n">
        <v>0.656457242491408</v>
      </c>
      <c r="CL91" s="7" t="n">
        <v>0.8247621197158386</v>
      </c>
      <c r="CM91" s="7" t="n">
        <v>0.4605479096150527</v>
      </c>
      <c r="CN91" s="7" t="n">
        <v>1</v>
      </c>
      <c r="CO91" s="7" t="n">
        <v>0.9207346290146187</v>
      </c>
      <c r="CP91" s="7" t="n">
        <v>0.6902611262022625</v>
      </c>
      <c r="CQ91" s="7" t="n">
        <v>0.7515680947917841</v>
      </c>
      <c r="CR91" s="7" t="n">
        <v>0.8975516666608153</v>
      </c>
      <c r="CS91" s="7" t="n">
        <v>0.7246827769940334</v>
      </c>
      <c r="CT91" s="7" t="n">
        <v>0.7744238570548146</v>
      </c>
      <c r="CU91" s="7" t="n">
        <v>0.6453330332109589</v>
      </c>
      <c r="CV91" s="7" t="n">
        <v>0.7748742160232527</v>
      </c>
      <c r="CW91" s="7" t="n">
        <v>0.7820204647072105</v>
      </c>
      <c r="CX91" s="7" t="n">
        <v>0.8441235472422702</v>
      </c>
      <c r="CY91" s="7" t="n">
        <v>0.9089573345832352</v>
      </c>
      <c r="CZ91" s="7" t="n">
        <v>0.6149462986575014</v>
      </c>
      <c r="DA91" s="7" t="n">
        <v>0.8586303505270244</v>
      </c>
      <c r="DB91" s="7" t="n">
        <v>0.8308935392361559</v>
      </c>
      <c r="DC91" s="7" t="n">
        <v>0.8002583430975629</v>
      </c>
      <c r="DD91" s="7" t="n">
        <v>0.7223279485815408</v>
      </c>
      <c r="DE91" s="7" t="n">
        <v>0.8578979428358741</v>
      </c>
      <c r="DF91" s="7" t="n">
        <v>0.5511701098134234</v>
      </c>
      <c r="DG91" s="7" t="n">
        <v>0.5535797042689915</v>
      </c>
      <c r="DH91" s="7" t="n">
        <v>0.6290984572035572</v>
      </c>
      <c r="DI91" s="7" t="n">
        <v>0.8528695294294123</v>
      </c>
      <c r="DJ91" s="7" t="n">
        <v>0.779328906121157</v>
      </c>
      <c r="DK91" s="7" t="n">
        <v>0.1770559658103632</v>
      </c>
      <c r="DL91" s="7" t="n">
        <v>0.7901822220439834</v>
      </c>
      <c r="DM91" s="7" t="n">
        <v>0.8535682962015692</v>
      </c>
      <c r="DN91" s="7" t="n">
        <v>0.3467441394776914</v>
      </c>
      <c r="DO91" s="7" t="n">
        <v>0.9825120552085509</v>
      </c>
      <c r="DP91" s="7" t="n">
        <v>0.779074016087851</v>
      </c>
      <c r="DQ91" s="7" t="n">
        <v>0.2944655397095232</v>
      </c>
      <c r="DR91" s="7" t="n">
        <v>0.8322229045342263</v>
      </c>
      <c r="DS91" s="7" t="n">
        <v>0.3131963570479963</v>
      </c>
    </row>
    <row r="92">
      <c r="A92" s="6" t="inlineStr">
        <is>
          <t>931380.CSI</t>
        </is>
      </c>
      <c r="B92" s="6" t="inlineStr">
        <is>
          <t>中证科技50指数</t>
        </is>
      </c>
      <c r="C92" s="7" t="n">
        <v>0.8911419457461823</v>
      </c>
      <c r="D92" s="7" t="n">
        <v>0.8979253142978849</v>
      </c>
      <c r="E92" s="7" t="n">
        <v>0.501919535510032</v>
      </c>
      <c r="F92" s="7" t="n">
        <v>0.8120519045542103</v>
      </c>
      <c r="G92" s="7" t="n">
        <v>0.6359583882658317</v>
      </c>
      <c r="H92" s="7" t="n">
        <v>0.4345154879920182</v>
      </c>
      <c r="I92" s="7" t="n">
        <v>0.8118663379102233</v>
      </c>
      <c r="J92" s="7" t="n">
        <v>0.8983843531954989</v>
      </c>
      <c r="K92" s="7" t="n">
        <v>0.9452956403226513</v>
      </c>
      <c r="L92" s="7" t="n">
        <v>0.7707312699975937</v>
      </c>
      <c r="M92" s="7" t="n">
        <v>0.9159638156081021</v>
      </c>
      <c r="N92" s="7" t="n">
        <v>0.9583092412454927</v>
      </c>
      <c r="O92" s="7" t="n">
        <v>0.9082242945999741</v>
      </c>
      <c r="P92" s="7" t="n">
        <v>0.9278719573690943</v>
      </c>
      <c r="Q92" s="7" t="n">
        <v>0.7570936792186782</v>
      </c>
      <c r="R92" s="7" t="n">
        <v>0.4999053627557457</v>
      </c>
      <c r="S92" s="7" t="n">
        <v>0.6723162510279066</v>
      </c>
      <c r="T92" s="7" t="n">
        <v>0.6013885913237564</v>
      </c>
      <c r="U92" s="7" t="n">
        <v>0.927891021631663</v>
      </c>
      <c r="V92" s="7" t="n">
        <v>0.9350663377168212</v>
      </c>
      <c r="W92" s="7" t="n">
        <v>0.921658440371535</v>
      </c>
      <c r="X92" s="7" t="n">
        <v>0.7840583619893184</v>
      </c>
      <c r="Y92" s="7" t="n">
        <v>0.5760232972976541</v>
      </c>
      <c r="Z92" s="7" t="n">
        <v>0.4621640243247285</v>
      </c>
      <c r="AA92" s="7" t="n">
        <v>0.4389194586512422</v>
      </c>
      <c r="AB92" s="7" t="n">
        <v>0.7985877364549007</v>
      </c>
      <c r="AC92" s="7" t="n">
        <v>0.6901528005351311</v>
      </c>
      <c r="AD92" s="7" t="n">
        <v>0.2869201448926366</v>
      </c>
      <c r="AE92" s="7" t="n">
        <v>0.7993125163504476</v>
      </c>
      <c r="AF92" s="7" t="n">
        <v>0.9349996103053312</v>
      </c>
      <c r="AG92" s="7" t="n">
        <v>0.9174067773548776</v>
      </c>
      <c r="AH92" s="7" t="n">
        <v>0.919309664669604</v>
      </c>
      <c r="AI92" s="7" t="n">
        <v>0.8980906564465778</v>
      </c>
      <c r="AJ92" s="7" t="n">
        <v>0.9147999268352141</v>
      </c>
      <c r="AK92" s="7" t="n">
        <v>0.7669222851459855</v>
      </c>
      <c r="AL92" s="7" t="n">
        <v>0.9105562595800626</v>
      </c>
      <c r="AM92" s="7" t="n">
        <v>0.06698765998790418</v>
      </c>
      <c r="AN92" s="7" t="n">
        <v>0.4973632603316478</v>
      </c>
      <c r="AO92" s="7" t="n">
        <v>0.9065917313000746</v>
      </c>
      <c r="AP92" s="7" t="n">
        <v>0.8016584199198952</v>
      </c>
      <c r="AQ92" s="7" t="n">
        <v>0.9063487250779187</v>
      </c>
      <c r="AR92" s="7" t="n">
        <v>0.8059294181049922</v>
      </c>
      <c r="AS92" s="7" t="n">
        <v>0.4975989757917047</v>
      </c>
      <c r="AT92" s="7" t="n">
        <v>0.9049817361475002</v>
      </c>
      <c r="AU92" s="7" t="n">
        <v>0.6901526977835576</v>
      </c>
      <c r="AV92" s="7" t="n">
        <v>0.7987781679302015</v>
      </c>
      <c r="AW92" s="7" t="n">
        <v>0.8571398752950352</v>
      </c>
      <c r="AX92" s="7" t="n">
        <v>0.715388664440166</v>
      </c>
      <c r="AY92" s="7" t="n">
        <v>0.9138359594025967</v>
      </c>
      <c r="AZ92" s="7" t="n">
        <v>0.8298879753242947</v>
      </c>
      <c r="BA92" s="7" t="n">
        <v>0.2663833443264665</v>
      </c>
      <c r="BB92" s="7" t="n">
        <v>0.4556908086788021</v>
      </c>
      <c r="BC92" s="7" t="n">
        <v>0.8083368911199224</v>
      </c>
      <c r="BD92" s="7" t="n">
        <v>0.7204631348234039</v>
      </c>
      <c r="BE92" s="7" t="n">
        <v>0.4754369475041481</v>
      </c>
      <c r="BF92" s="7" t="n">
        <v>0.8528787086666795</v>
      </c>
      <c r="BG92" s="7" t="n">
        <v>0.8457794506472974</v>
      </c>
      <c r="BH92" s="7" t="n">
        <v>0.7622005438672093</v>
      </c>
      <c r="BI92" s="7" t="n">
        <v>0.9205366966113659</v>
      </c>
      <c r="BJ92" s="7" t="n">
        <v>0.6214604949476514</v>
      </c>
      <c r="BK92" s="7" t="n">
        <v>0.760723651586208</v>
      </c>
      <c r="BL92" s="7" t="n">
        <v>0.6202818403966731</v>
      </c>
      <c r="BM92" s="7" t="n">
        <v>0.6147972330269376</v>
      </c>
      <c r="BN92" s="7" t="n">
        <v>0.9459181744806945</v>
      </c>
      <c r="BO92" s="7" t="n">
        <v>0.9554036861127627</v>
      </c>
      <c r="BP92" s="7" t="n">
        <v>0.8410909312325768</v>
      </c>
      <c r="BQ92" s="7" t="n">
        <v>0.2088813595522932</v>
      </c>
      <c r="BR92" s="7" t="n">
        <v>0.9689886792602381</v>
      </c>
      <c r="BS92" s="7" t="n">
        <v>0.870113515966369</v>
      </c>
      <c r="BT92" s="7" t="n">
        <v>0.8155957161646378</v>
      </c>
      <c r="BU92" s="7" t="n">
        <v>0.5059141639089201</v>
      </c>
      <c r="BV92" s="7" t="n">
        <v>0.9374543137667547</v>
      </c>
      <c r="BW92" s="7" t="n">
        <v>0.8530434602466588</v>
      </c>
      <c r="BX92" s="7" t="n">
        <v>0.9257316517129603</v>
      </c>
      <c r="BY92" s="7" t="n">
        <v>0.5513522553257155</v>
      </c>
      <c r="BZ92" s="7" t="n">
        <v>0.9341465341456537</v>
      </c>
      <c r="CA92" s="7" t="n">
        <v>0.8288980723436458</v>
      </c>
      <c r="CB92" s="7" t="n">
        <v>0.5999565140786161</v>
      </c>
      <c r="CC92" s="7" t="n">
        <v>0.7229632306762086</v>
      </c>
      <c r="CD92" s="7" t="n">
        <v>0.6599649780884359</v>
      </c>
      <c r="CE92" s="7" t="n">
        <v>0.9657187091211198</v>
      </c>
      <c r="CF92" s="7" t="n">
        <v>0.8844460859677854</v>
      </c>
      <c r="CG92" s="7" t="n">
        <v>0.9836106309482174</v>
      </c>
      <c r="CH92" s="7" t="n">
        <v>0.6369579703670504</v>
      </c>
      <c r="CI92" s="7" t="n">
        <v>0.773161501128368</v>
      </c>
      <c r="CJ92" s="7" t="n">
        <v>0.8226075973524575</v>
      </c>
      <c r="CK92" s="7" t="n">
        <v>0.7783611507071386</v>
      </c>
      <c r="CL92" s="7" t="n">
        <v>0.8903274999893777</v>
      </c>
      <c r="CM92" s="7" t="n">
        <v>0.4889587725792158</v>
      </c>
      <c r="CN92" s="7" t="n">
        <v>0.9207346290146187</v>
      </c>
      <c r="CO92" s="7" t="n">
        <v>1</v>
      </c>
      <c r="CP92" s="7" t="n">
        <v>0.7834241157473155</v>
      </c>
      <c r="CQ92" s="7" t="n">
        <v>0.739723016080425</v>
      </c>
      <c r="CR92" s="7" t="n">
        <v>0.9801273918792747</v>
      </c>
      <c r="CS92" s="7" t="n">
        <v>0.8211636903464523</v>
      </c>
      <c r="CT92" s="7" t="n">
        <v>0.8463815192179396</v>
      </c>
      <c r="CU92" s="7" t="n">
        <v>0.70314623623659</v>
      </c>
      <c r="CV92" s="7" t="n">
        <v>0.8498292898145696</v>
      </c>
      <c r="CW92" s="7" t="n">
        <v>0.853122882293626</v>
      </c>
      <c r="CX92" s="7" t="n">
        <v>0.884252939075538</v>
      </c>
      <c r="CY92" s="7" t="n">
        <v>0.9217849963790841</v>
      </c>
      <c r="CZ92" s="7" t="n">
        <v>0.7162394695688419</v>
      </c>
      <c r="DA92" s="7" t="n">
        <v>0.9293207659625895</v>
      </c>
      <c r="DB92" s="7" t="n">
        <v>0.8834482035598943</v>
      </c>
      <c r="DC92" s="7" t="n">
        <v>0.864398649065898</v>
      </c>
      <c r="DD92" s="7" t="n">
        <v>0.7933513908917115</v>
      </c>
      <c r="DE92" s="7" t="n">
        <v>0.9254251264221081</v>
      </c>
      <c r="DF92" s="7" t="n">
        <v>0.6644975806227007</v>
      </c>
      <c r="DG92" s="7" t="n">
        <v>0.6433877039192689</v>
      </c>
      <c r="DH92" s="7" t="n">
        <v>0.6833407427438927</v>
      </c>
      <c r="DI92" s="7" t="n">
        <v>0.9216884460302167</v>
      </c>
      <c r="DJ92" s="7" t="n">
        <v>0.8242072186008461</v>
      </c>
      <c r="DK92" s="7" t="n">
        <v>0.2618331055456782</v>
      </c>
      <c r="DL92" s="7" t="n">
        <v>0.8859228604716612</v>
      </c>
      <c r="DM92" s="7" t="n">
        <v>0.9210941178392712</v>
      </c>
      <c r="DN92" s="7" t="n">
        <v>0.4494452653653832</v>
      </c>
      <c r="DO92" s="7" t="n">
        <v>0.92258901647202</v>
      </c>
      <c r="DP92" s="7" t="n">
        <v>0.7908679726192731</v>
      </c>
      <c r="DQ92" s="7" t="n">
        <v>0.4123317153972352</v>
      </c>
      <c r="DR92" s="7" t="n">
        <v>0.8855522457544726</v>
      </c>
      <c r="DS92" s="7" t="n">
        <v>0.4361760842059815</v>
      </c>
    </row>
    <row r="93">
      <c r="A93" s="6" t="inlineStr">
        <is>
          <t>931484.CSI</t>
        </is>
      </c>
      <c r="B93" s="6" t="inlineStr">
        <is>
          <t>中证医药及医疗器械创新指数</t>
        </is>
      </c>
      <c r="C93" s="7" t="n">
        <v>0.7852610675523145</v>
      </c>
      <c r="D93" s="7" t="n">
        <v>0.7808839307497679</v>
      </c>
      <c r="E93" s="7" t="n">
        <v>0.5611901168803055</v>
      </c>
      <c r="F93" s="7" t="n">
        <v>0.7248741051853483</v>
      </c>
      <c r="G93" s="7" t="n">
        <v>0.6240972791405546</v>
      </c>
      <c r="H93" s="7" t="n">
        <v>0.4921204474059369</v>
      </c>
      <c r="I93" s="7" t="n">
        <v>0.8625975137877057</v>
      </c>
      <c r="J93" s="7" t="n">
        <v>0.7976949596387581</v>
      </c>
      <c r="K93" s="7" t="n">
        <v>0.641453465568965</v>
      </c>
      <c r="L93" s="7" t="n">
        <v>0.9027986273700057</v>
      </c>
      <c r="M93" s="7" t="n">
        <v>0.6038477040893804</v>
      </c>
      <c r="N93" s="7" t="n">
        <v>0.6979374173003771</v>
      </c>
      <c r="O93" s="7" t="n">
        <v>0.735081736809482</v>
      </c>
      <c r="P93" s="7" t="n">
        <v>0.7469560721001337</v>
      </c>
      <c r="Q93" s="7" t="n">
        <v>0.7216137720748057</v>
      </c>
      <c r="R93" s="7" t="n">
        <v>0.5328241766509052</v>
      </c>
      <c r="S93" s="7" t="n">
        <v>0.646806696821087</v>
      </c>
      <c r="T93" s="7" t="n">
        <v>0.5635304235242122</v>
      </c>
      <c r="U93" s="7" t="n">
        <v>0.7634409654762495</v>
      </c>
      <c r="V93" s="7" t="n">
        <v>0.8015416113246018</v>
      </c>
      <c r="W93" s="7" t="n">
        <v>0.8090511949056149</v>
      </c>
      <c r="X93" s="7" t="n">
        <v>0.9860574304425872</v>
      </c>
      <c r="Y93" s="7" t="n">
        <v>0.623946804289074</v>
      </c>
      <c r="Z93" s="7" t="n">
        <v>0.5268350161238927</v>
      </c>
      <c r="AA93" s="7" t="n">
        <v>0.4927971435671449</v>
      </c>
      <c r="AB93" s="7" t="n">
        <v>0.9862869362195603</v>
      </c>
      <c r="AC93" s="7" t="n">
        <v>0.5576268261433838</v>
      </c>
      <c r="AD93" s="7" t="n">
        <v>0.3560844791749366</v>
      </c>
      <c r="AE93" s="7" t="n">
        <v>0.9850472758983231</v>
      </c>
      <c r="AF93" s="7" t="n">
        <v>0.8067359555215812</v>
      </c>
      <c r="AG93" s="7" t="n">
        <v>0.8032497112095328</v>
      </c>
      <c r="AH93" s="7" t="n">
        <v>0.7980124790344597</v>
      </c>
      <c r="AI93" s="7" t="n">
        <v>0.7171971945624989</v>
      </c>
      <c r="AJ93" s="7" t="n">
        <v>0.7529225944085847</v>
      </c>
      <c r="AK93" s="7" t="n">
        <v>0.7175789817343885</v>
      </c>
      <c r="AL93" s="7" t="n">
        <v>0.8087431024250076</v>
      </c>
      <c r="AM93" s="7" t="n">
        <v>0.1603039395239639</v>
      </c>
      <c r="AN93" s="7" t="n">
        <v>0.5370329831740245</v>
      </c>
      <c r="AO93" s="7" t="n">
        <v>0.7752622025414884</v>
      </c>
      <c r="AP93" s="7" t="n">
        <v>0.943078737000384</v>
      </c>
      <c r="AQ93" s="7" t="n">
        <v>0.7915908506284005</v>
      </c>
      <c r="AR93" s="7" t="n">
        <v>0.7294283299755122</v>
      </c>
      <c r="AS93" s="7" t="n">
        <v>0.5655456063319597</v>
      </c>
      <c r="AT93" s="7" t="n">
        <v>0.8075252508385352</v>
      </c>
      <c r="AU93" s="7" t="n">
        <v>0.5576267403024111</v>
      </c>
      <c r="AV93" s="7" t="n">
        <v>0.6400486789036238</v>
      </c>
      <c r="AW93" s="7" t="n">
        <v>0.6962023394695537</v>
      </c>
      <c r="AX93" s="7" t="n">
        <v>0.5966609109941728</v>
      </c>
      <c r="AY93" s="7" t="n">
        <v>0.7657434092185881</v>
      </c>
      <c r="AZ93" s="7" t="n">
        <v>0.7266321420538248</v>
      </c>
      <c r="BA93" s="7" t="n">
        <v>0.3374191797401203</v>
      </c>
      <c r="BB93" s="7" t="n">
        <v>0.4796173891273758</v>
      </c>
      <c r="BC93" s="7" t="n">
        <v>0.926782624531707</v>
      </c>
      <c r="BD93" s="7" t="n">
        <v>0.5830892287316565</v>
      </c>
      <c r="BE93" s="7" t="n">
        <v>0.5376052369211141</v>
      </c>
      <c r="BF93" s="7" t="n">
        <v>0.7771678061787636</v>
      </c>
      <c r="BG93" s="7" t="n">
        <v>0.7907575327227203</v>
      </c>
      <c r="BH93" s="7" t="n">
        <v>0.6097113286994633</v>
      </c>
      <c r="BI93" s="7" t="n">
        <v>0.6770282661853708</v>
      </c>
      <c r="BJ93" s="7" t="n">
        <v>0.587453881377866</v>
      </c>
      <c r="BK93" s="7" t="n">
        <v>0.6801827715904931</v>
      </c>
      <c r="BL93" s="7" t="n">
        <v>0.5280116140086529</v>
      </c>
      <c r="BM93" s="7" t="n">
        <v>0.7596539964126398</v>
      </c>
      <c r="BN93" s="7" t="n">
        <v>0.6921218589668265</v>
      </c>
      <c r="BO93" s="7" t="n">
        <v>0.6848316844102218</v>
      </c>
      <c r="BP93" s="7" t="n">
        <v>0.7089654911560519</v>
      </c>
      <c r="BQ93" s="7" t="n">
        <v>0.3186188004701566</v>
      </c>
      <c r="BR93" s="7" t="n">
        <v>0.7007987414832616</v>
      </c>
      <c r="BS93" s="7" t="n">
        <v>0.6472052199927713</v>
      </c>
      <c r="BT93" s="7" t="n">
        <v>0.9623881729296594</v>
      </c>
      <c r="BU93" s="7" t="n">
        <v>0.5377035471576241</v>
      </c>
      <c r="BV93" s="7" t="n">
        <v>0.6879251898538261</v>
      </c>
      <c r="BW93" s="7" t="n">
        <v>0.7097312942768473</v>
      </c>
      <c r="BX93" s="7" t="n">
        <v>0.6785383091438751</v>
      </c>
      <c r="BY93" s="7" t="n">
        <v>0.5884438649669733</v>
      </c>
      <c r="BZ93" s="7" t="n">
        <v>0.7105840578013416</v>
      </c>
      <c r="CA93" s="7" t="n">
        <v>0.7236824813895656</v>
      </c>
      <c r="CB93" s="7" t="n">
        <v>0.5582530666392661</v>
      </c>
      <c r="CC93" s="7" t="n">
        <v>0.7022179835056953</v>
      </c>
      <c r="CD93" s="7" t="n">
        <v>0.5609744099276768</v>
      </c>
      <c r="CE93" s="7" t="n">
        <v>0.7001453302612968</v>
      </c>
      <c r="CF93" s="7" t="n">
        <v>0.6610204821574162</v>
      </c>
      <c r="CG93" s="7" t="n">
        <v>0.74964062123968</v>
      </c>
      <c r="CH93" s="7" t="n">
        <v>0.6382797120501674</v>
      </c>
      <c r="CI93" s="7" t="n">
        <v>0.9934107132986263</v>
      </c>
      <c r="CJ93" s="7" t="n">
        <v>0.7076543131193531</v>
      </c>
      <c r="CK93" s="7" t="n">
        <v>0.9620848590011518</v>
      </c>
      <c r="CL93" s="7" t="n">
        <v>0.6541453333730266</v>
      </c>
      <c r="CM93" s="7" t="n">
        <v>0.5069604731875664</v>
      </c>
      <c r="CN93" s="7" t="n">
        <v>0.6902611262022625</v>
      </c>
      <c r="CO93" s="7" t="n">
        <v>0.7834241157473155</v>
      </c>
      <c r="CP93" s="7" t="n">
        <v>1</v>
      </c>
      <c r="CQ93" s="7" t="n">
        <v>0.6138801380458982</v>
      </c>
      <c r="CR93" s="7" t="n">
        <v>0.7787839398785833</v>
      </c>
      <c r="CS93" s="7" t="n">
        <v>0.729451136748636</v>
      </c>
      <c r="CT93" s="7" t="n">
        <v>0.599268149615618</v>
      </c>
      <c r="CU93" s="7" t="n">
        <v>0.5966765215027174</v>
      </c>
      <c r="CV93" s="7" t="n">
        <v>0.5502945884103444</v>
      </c>
      <c r="CW93" s="7" t="n">
        <v>0.6406421427187464</v>
      </c>
      <c r="CX93" s="7" t="n">
        <v>0.7281739294950716</v>
      </c>
      <c r="CY93" s="7" t="n">
        <v>0.6934962816299959</v>
      </c>
      <c r="CZ93" s="7" t="n">
        <v>0.634642471835061</v>
      </c>
      <c r="DA93" s="7" t="n">
        <v>0.609886169847236</v>
      </c>
      <c r="DB93" s="7" t="n">
        <v>0.6670760730869889</v>
      </c>
      <c r="DC93" s="7" t="n">
        <v>0.6652493355160499</v>
      </c>
      <c r="DD93" s="7" t="n">
        <v>0.7131190462167468</v>
      </c>
      <c r="DE93" s="7" t="n">
        <v>0.6128492564030473</v>
      </c>
      <c r="DF93" s="7" t="n">
        <v>0.6874696058857538</v>
      </c>
      <c r="DG93" s="7" t="n">
        <v>0.6052006360303032</v>
      </c>
      <c r="DH93" s="7" t="n">
        <v>0.6444272195173112</v>
      </c>
      <c r="DI93" s="7" t="n">
        <v>0.6083555007910938</v>
      </c>
      <c r="DJ93" s="7" t="n">
        <v>0.6969089797181646</v>
      </c>
      <c r="DK93" s="7" t="n">
        <v>0.3344800208351385</v>
      </c>
      <c r="DL93" s="7" t="n">
        <v>0.7704619745540721</v>
      </c>
      <c r="DM93" s="7" t="n">
        <v>0.612838188244052</v>
      </c>
      <c r="DN93" s="7" t="n">
        <v>0.4651957603786105</v>
      </c>
      <c r="DO93" s="7" t="n">
        <v>0.681147143755566</v>
      </c>
      <c r="DP93" s="7" t="n">
        <v>0.8956593828070174</v>
      </c>
      <c r="DQ93" s="7" t="n">
        <v>0.467390437630989</v>
      </c>
      <c r="DR93" s="7" t="n">
        <v>0.6553877020628561</v>
      </c>
      <c r="DS93" s="7" t="n">
        <v>0.5040793917119938</v>
      </c>
    </row>
    <row r="94">
      <c r="A94" s="6" t="inlineStr">
        <is>
          <t>931521.CSI</t>
        </is>
      </c>
      <c r="B94" s="6" t="inlineStr">
        <is>
          <t>中证高端装备细分50指数</t>
        </is>
      </c>
      <c r="C94" s="7" t="n">
        <v>0.7565369802683103</v>
      </c>
      <c r="D94" s="7" t="n">
        <v>0.7331389493994713</v>
      </c>
      <c r="E94" s="7" t="n">
        <v>0.4971209255088994</v>
      </c>
      <c r="F94" s="7" t="n">
        <v>0.5998049708170037</v>
      </c>
      <c r="G94" s="7" t="n">
        <v>0.4286958923291973</v>
      </c>
      <c r="H94" s="7" t="n">
        <v>0.4532477709246703</v>
      </c>
      <c r="I94" s="7" t="n">
        <v>0.6677160107844879</v>
      </c>
      <c r="J94" s="7" t="n">
        <v>0.6995076726064061</v>
      </c>
      <c r="K94" s="7" t="n">
        <v>0.7317461017094906</v>
      </c>
      <c r="L94" s="7" t="n">
        <v>0.6315077675019325</v>
      </c>
      <c r="M94" s="7" t="n">
        <v>0.7014257230563533</v>
      </c>
      <c r="N94" s="7" t="n">
        <v>0.7537052378242962</v>
      </c>
      <c r="O94" s="7" t="n">
        <v>0.6846666819092443</v>
      </c>
      <c r="P94" s="7" t="n">
        <v>0.7755537612842731</v>
      </c>
      <c r="Q94" s="7" t="n">
        <v>0.6976770087136082</v>
      </c>
      <c r="R94" s="7" t="n">
        <v>0.4727704830828944</v>
      </c>
      <c r="S94" s="7" t="n">
        <v>0.6686057971901467</v>
      </c>
      <c r="T94" s="7" t="n">
        <v>0.5575681021829189</v>
      </c>
      <c r="U94" s="7" t="n">
        <v>0.8145390860431078</v>
      </c>
      <c r="V94" s="7" t="n">
        <v>0.8145008697515228</v>
      </c>
      <c r="W94" s="7" t="n">
        <v>0.7457660853612189</v>
      </c>
      <c r="X94" s="7" t="n">
        <v>0.6003197054755888</v>
      </c>
      <c r="Y94" s="7" t="n">
        <v>0.5672305603034897</v>
      </c>
      <c r="Z94" s="7" t="n">
        <v>0.5086606449511014</v>
      </c>
      <c r="AA94" s="7" t="n">
        <v>0.4764160832146145</v>
      </c>
      <c r="AB94" s="7" t="n">
        <v>0.648776123975485</v>
      </c>
      <c r="AC94" s="7" t="n">
        <v>0.6821528258743862</v>
      </c>
      <c r="AD94" s="7" t="n">
        <v>0.4472274944313204</v>
      </c>
      <c r="AE94" s="7" t="n">
        <v>0.6508027247016185</v>
      </c>
      <c r="AF94" s="7" t="n">
        <v>0.7496788812086846</v>
      </c>
      <c r="AG94" s="7" t="n">
        <v>0.7214033301741929</v>
      </c>
      <c r="AH94" s="7" t="n">
        <v>0.710691889186386</v>
      </c>
      <c r="AI94" s="7" t="n">
        <v>0.6755115293854748</v>
      </c>
      <c r="AJ94" s="7" t="n">
        <v>0.8062259830116643</v>
      </c>
      <c r="AK94" s="7" t="n">
        <v>0.6221160817639348</v>
      </c>
      <c r="AL94" s="7" t="n">
        <v>0.680013344104767</v>
      </c>
      <c r="AM94" s="7" t="n">
        <v>0.216052969804747</v>
      </c>
      <c r="AN94" s="7" t="n">
        <v>0.4727069251907167</v>
      </c>
      <c r="AO94" s="7" t="n">
        <v>0.7148150272442552</v>
      </c>
      <c r="AP94" s="7" t="n">
        <v>0.6682282691085754</v>
      </c>
      <c r="AQ94" s="7" t="n">
        <v>0.6835839811639837</v>
      </c>
      <c r="AR94" s="7" t="n">
        <v>0.6549917856336455</v>
      </c>
      <c r="AS94" s="7" t="n">
        <v>0.588284542880041</v>
      </c>
      <c r="AT94" s="7" t="n">
        <v>0.6606662889581107</v>
      </c>
      <c r="AU94" s="7" t="n">
        <v>0.6821528875688023</v>
      </c>
      <c r="AV94" s="7" t="n">
        <v>0.9860820115853789</v>
      </c>
      <c r="AW94" s="7" t="n">
        <v>0.7098862081633585</v>
      </c>
      <c r="AX94" s="7" t="n">
        <v>0.9882850811676055</v>
      </c>
      <c r="AY94" s="7" t="n">
        <v>0.7244623046691689</v>
      </c>
      <c r="AZ94" s="7" t="n">
        <v>0.6286281615318328</v>
      </c>
      <c r="BA94" s="7" t="n">
        <v>0.16497290196084</v>
      </c>
      <c r="BB94" s="7" t="n">
        <v>0.4536586900626739</v>
      </c>
      <c r="BC94" s="7" t="n">
        <v>0.6726721646193728</v>
      </c>
      <c r="BD94" s="7" t="n">
        <v>0.7066764941208874</v>
      </c>
      <c r="BE94" s="7" t="n">
        <v>0.5624542830811228</v>
      </c>
      <c r="BF94" s="7" t="n">
        <v>0.6081428264698916</v>
      </c>
      <c r="BG94" s="7" t="n">
        <v>0.617191183001667</v>
      </c>
      <c r="BH94" s="7" t="n">
        <v>0.7793454380689935</v>
      </c>
      <c r="BI94" s="7" t="n">
        <v>0.7352086282813727</v>
      </c>
      <c r="BJ94" s="7" t="n">
        <v>0.6958894197165745</v>
      </c>
      <c r="BK94" s="7" t="n">
        <v>0.7761853672794773</v>
      </c>
      <c r="BL94" s="7" t="n">
        <v>0.7107208334807318</v>
      </c>
      <c r="BM94" s="7" t="n">
        <v>0.6347400175728375</v>
      </c>
      <c r="BN94" s="7" t="n">
        <v>0.7239550777163856</v>
      </c>
      <c r="BO94" s="7" t="n">
        <v>0.7126799772222582</v>
      </c>
      <c r="BP94" s="7" t="n">
        <v>0.6478878838894084</v>
      </c>
      <c r="BQ94" s="7" t="n">
        <v>0.3900632365516797</v>
      </c>
      <c r="BR94" s="7" t="n">
        <v>0.7035759914138627</v>
      </c>
      <c r="BS94" s="7" t="n">
        <v>0.7006883576626409</v>
      </c>
      <c r="BT94" s="7" t="n">
        <v>0.5932141402782684</v>
      </c>
      <c r="BU94" s="7" t="n">
        <v>0.4360746533672591</v>
      </c>
      <c r="BV94" s="7" t="n">
        <v>0.7019301723337266</v>
      </c>
      <c r="BW94" s="7" t="n">
        <v>0.6642439564935415</v>
      </c>
      <c r="BX94" s="7" t="n">
        <v>0.705704081532874</v>
      </c>
      <c r="BY94" s="7" t="n">
        <v>0.5363290843766697</v>
      </c>
      <c r="BZ94" s="7" t="n">
        <v>0.7396101979198253</v>
      </c>
      <c r="CA94" s="7" t="n">
        <v>0.6267006815644633</v>
      </c>
      <c r="CB94" s="7" t="n">
        <v>0.6925598923024239</v>
      </c>
      <c r="CC94" s="7" t="n">
        <v>0.653166964157496</v>
      </c>
      <c r="CD94" s="7" t="n">
        <v>0.9803619769097149</v>
      </c>
      <c r="CE94" s="7" t="n">
        <v>0.7013649827611477</v>
      </c>
      <c r="CF94" s="7" t="n">
        <v>0.6104989733188847</v>
      </c>
      <c r="CG94" s="7" t="n">
        <v>0.7032133503108885</v>
      </c>
      <c r="CH94" s="7" t="n">
        <v>0.5272526019187739</v>
      </c>
      <c r="CI94" s="7" t="n">
        <v>0.6164911888702588</v>
      </c>
      <c r="CJ94" s="7" t="n">
        <v>0.6874289001430991</v>
      </c>
      <c r="CK94" s="7" t="n">
        <v>0.5767563293521466</v>
      </c>
      <c r="CL94" s="7" t="n">
        <v>0.642802566836074</v>
      </c>
      <c r="CM94" s="7" t="n">
        <v>0.5157753519127283</v>
      </c>
      <c r="CN94" s="7" t="n">
        <v>0.7515680947917841</v>
      </c>
      <c r="CO94" s="7" t="n">
        <v>0.739723016080425</v>
      </c>
      <c r="CP94" s="7" t="n">
        <v>0.6138801380458982</v>
      </c>
      <c r="CQ94" s="7" t="n">
        <v>1</v>
      </c>
      <c r="CR94" s="7" t="n">
        <v>0.7345127027781109</v>
      </c>
      <c r="CS94" s="7" t="n">
        <v>0.6406923458972528</v>
      </c>
      <c r="CT94" s="7" t="n">
        <v>0.7384796977676563</v>
      </c>
      <c r="CU94" s="7" t="n">
        <v>0.6836438203278804</v>
      </c>
      <c r="CV94" s="7" t="n">
        <v>0.6742755675511436</v>
      </c>
      <c r="CW94" s="7" t="n">
        <v>0.7170134457285329</v>
      </c>
      <c r="CX94" s="7" t="n">
        <v>0.7970065597611622</v>
      </c>
      <c r="CY94" s="7" t="n">
        <v>0.9110909265251022</v>
      </c>
      <c r="CZ94" s="7" t="n">
        <v>0.6955227092313532</v>
      </c>
      <c r="DA94" s="7" t="n">
        <v>0.7112215732501571</v>
      </c>
      <c r="DB94" s="7" t="n">
        <v>0.7169785285376853</v>
      </c>
      <c r="DC94" s="7" t="n">
        <v>0.6400464682474204</v>
      </c>
      <c r="DD94" s="7" t="n">
        <v>0.5805910458588469</v>
      </c>
      <c r="DE94" s="7" t="n">
        <v>0.7266206252130825</v>
      </c>
      <c r="DF94" s="7" t="n">
        <v>0.6305951493936479</v>
      </c>
      <c r="DG94" s="7" t="n">
        <v>0.567622233807237</v>
      </c>
      <c r="DH94" s="7" t="n">
        <v>0.6828767176575732</v>
      </c>
      <c r="DI94" s="7" t="n">
        <v>0.7154472706781518</v>
      </c>
      <c r="DJ94" s="7" t="n">
        <v>0.6106065883677456</v>
      </c>
      <c r="DK94" s="7" t="n">
        <v>0.1581406821742216</v>
      </c>
      <c r="DL94" s="7" t="n">
        <v>0.648637229667427</v>
      </c>
      <c r="DM94" s="7" t="n">
        <v>0.7310643935502181</v>
      </c>
      <c r="DN94" s="7" t="n">
        <v>0.4944519374061923</v>
      </c>
      <c r="DO94" s="7" t="n">
        <v>0.7414286239901555</v>
      </c>
      <c r="DP94" s="7" t="n">
        <v>0.7171808770283281</v>
      </c>
      <c r="DQ94" s="7" t="n">
        <v>0.3666338205447681</v>
      </c>
      <c r="DR94" s="7" t="n">
        <v>0.7137576586113213</v>
      </c>
      <c r="DS94" s="7" t="n">
        <v>0.3954899459170217</v>
      </c>
    </row>
    <row r="95">
      <c r="A95" s="6" t="inlineStr">
        <is>
          <t>931643.CSI</t>
        </is>
      </c>
      <c r="B95" s="6" t="inlineStr">
        <is>
          <t>中证科创创业50指数</t>
        </is>
      </c>
      <c r="C95" s="7" t="n">
        <v>0.9152163563374315</v>
      </c>
      <c r="D95" s="7" t="n">
        <v>0.9083475287728853</v>
      </c>
      <c r="E95" s="7" t="n">
        <v>0.5524368623621817</v>
      </c>
      <c r="F95" s="7" t="n">
        <v>0.8258322396679952</v>
      </c>
      <c r="G95" s="7" t="n">
        <v>0.683151446862141</v>
      </c>
      <c r="H95" s="7" t="n">
        <v>0.4338096999345119</v>
      </c>
      <c r="I95" s="7" t="n">
        <v>0.8176456942289428</v>
      </c>
      <c r="J95" s="7" t="n">
        <v>0.9233389009745261</v>
      </c>
      <c r="K95" s="7" t="n">
        <v>0.9378022173050501</v>
      </c>
      <c r="L95" s="7" t="n">
        <v>0.7745324773236331</v>
      </c>
      <c r="M95" s="7" t="n">
        <v>0.9122278500677069</v>
      </c>
      <c r="N95" s="7" t="n">
        <v>0.9494981973260298</v>
      </c>
      <c r="O95" s="7" t="n">
        <v>0.9267896019557538</v>
      </c>
      <c r="P95" s="7" t="n">
        <v>0.9563245773918406</v>
      </c>
      <c r="Q95" s="7" t="n">
        <v>0.8052884639864389</v>
      </c>
      <c r="R95" s="7" t="n">
        <v>0.5013909383751938</v>
      </c>
      <c r="S95" s="7" t="n">
        <v>0.6960613860145414</v>
      </c>
      <c r="T95" s="7" t="n">
        <v>0.6511215657372563</v>
      </c>
      <c r="U95" s="7" t="n">
        <v>0.9431344372491077</v>
      </c>
      <c r="V95" s="7" t="n">
        <v>0.9486654882323299</v>
      </c>
      <c r="W95" s="7" t="n">
        <v>0.9432383933341143</v>
      </c>
      <c r="X95" s="7" t="n">
        <v>0.776830005089386</v>
      </c>
      <c r="Y95" s="7" t="n">
        <v>0.6271252332218225</v>
      </c>
      <c r="Z95" s="7" t="n">
        <v>0.5180946411264541</v>
      </c>
      <c r="AA95" s="7" t="n">
        <v>0.4381947815288311</v>
      </c>
      <c r="AB95" s="7" t="n">
        <v>0.8001049401651252</v>
      </c>
      <c r="AC95" s="7" t="n">
        <v>0.6897428231230137</v>
      </c>
      <c r="AD95" s="7" t="n">
        <v>0.2853290516898346</v>
      </c>
      <c r="AE95" s="7" t="n">
        <v>0.8026052274305341</v>
      </c>
      <c r="AF95" s="7" t="n">
        <v>0.9582098408260431</v>
      </c>
      <c r="AG95" s="7" t="n">
        <v>0.9554126459771197</v>
      </c>
      <c r="AH95" s="7" t="n">
        <v>0.9580431449390507</v>
      </c>
      <c r="AI95" s="7" t="n">
        <v>0.937615029495385</v>
      </c>
      <c r="AJ95" s="7" t="n">
        <v>0.9302730686101705</v>
      </c>
      <c r="AK95" s="7" t="n">
        <v>0.7975847216485634</v>
      </c>
      <c r="AL95" s="7" t="n">
        <v>0.9444009088967301</v>
      </c>
      <c r="AM95" s="7" t="n">
        <v>0.02924867940308086</v>
      </c>
      <c r="AN95" s="7" t="n">
        <v>0.5018618434649738</v>
      </c>
      <c r="AO95" s="7" t="n">
        <v>0.9164125404138344</v>
      </c>
      <c r="AP95" s="7" t="n">
        <v>0.8082383530258056</v>
      </c>
      <c r="AQ95" s="7" t="n">
        <v>0.9495461436603142</v>
      </c>
      <c r="AR95" s="7" t="n">
        <v>0.8566889750663959</v>
      </c>
      <c r="AS95" s="7" t="n">
        <v>0.5106853164411957</v>
      </c>
      <c r="AT95" s="7" t="n">
        <v>0.9363715296704189</v>
      </c>
      <c r="AU95" s="7" t="n">
        <v>0.6897427502657927</v>
      </c>
      <c r="AV95" s="7" t="n">
        <v>0.7985721707467192</v>
      </c>
      <c r="AW95" s="7" t="n">
        <v>0.8402880115592294</v>
      </c>
      <c r="AX95" s="7" t="n">
        <v>0.7107095975519835</v>
      </c>
      <c r="AY95" s="7" t="n">
        <v>0.9210242312371566</v>
      </c>
      <c r="AZ95" s="7" t="n">
        <v>0.8871687183180543</v>
      </c>
      <c r="BA95" s="7" t="n">
        <v>0.3338378017087198</v>
      </c>
      <c r="BB95" s="7" t="n">
        <v>0.4586055845523084</v>
      </c>
      <c r="BC95" s="7" t="n">
        <v>0.8137073094649855</v>
      </c>
      <c r="BD95" s="7" t="n">
        <v>0.7342831222233304</v>
      </c>
      <c r="BE95" s="7" t="n">
        <v>0.5213037760263696</v>
      </c>
      <c r="BF95" s="7" t="n">
        <v>0.8798931888542892</v>
      </c>
      <c r="BG95" s="7" t="n">
        <v>0.8763871453119281</v>
      </c>
      <c r="BH95" s="7" t="n">
        <v>0.7807921649900149</v>
      </c>
      <c r="BI95" s="7" t="n">
        <v>0.8923615744982213</v>
      </c>
      <c r="BJ95" s="7" t="n">
        <v>0.6690129168910242</v>
      </c>
      <c r="BK95" s="7" t="n">
        <v>0.7993426641246503</v>
      </c>
      <c r="BL95" s="7" t="n">
        <v>0.6216995070616723</v>
      </c>
      <c r="BM95" s="7" t="n">
        <v>0.6341090443179193</v>
      </c>
      <c r="BN95" s="7" t="n">
        <v>0.917805034563933</v>
      </c>
      <c r="BO95" s="7" t="n">
        <v>0.9488990044400619</v>
      </c>
      <c r="BP95" s="7" t="n">
        <v>0.8741302082040252</v>
      </c>
      <c r="BQ95" s="7" t="n">
        <v>0.2030674282542241</v>
      </c>
      <c r="BR95" s="7" t="n">
        <v>0.9574135154521658</v>
      </c>
      <c r="BS95" s="7" t="n">
        <v>0.8915957235110084</v>
      </c>
      <c r="BT95" s="7" t="n">
        <v>0.8049904585352792</v>
      </c>
      <c r="BU95" s="7" t="n">
        <v>0.5518705710686087</v>
      </c>
      <c r="BV95" s="7" t="n">
        <v>0.9162775554289831</v>
      </c>
      <c r="BW95" s="7" t="n">
        <v>0.8453414379363386</v>
      </c>
      <c r="BX95" s="7" t="n">
        <v>0.9001760756059478</v>
      </c>
      <c r="BY95" s="7" t="n">
        <v>0.5993302062340126</v>
      </c>
      <c r="BZ95" s="7" t="n">
        <v>0.9125662912767479</v>
      </c>
      <c r="CA95" s="7" t="n">
        <v>0.886206647728257</v>
      </c>
      <c r="CB95" s="7" t="n">
        <v>0.6189630449051763</v>
      </c>
      <c r="CC95" s="7" t="n">
        <v>0.7703444598522582</v>
      </c>
      <c r="CD95" s="7" t="n">
        <v>0.650432443814451</v>
      </c>
      <c r="CE95" s="7" t="n">
        <v>0.9549436739298538</v>
      </c>
      <c r="CF95" s="7" t="n">
        <v>0.8843100814896051</v>
      </c>
      <c r="CG95" s="7" t="n">
        <v>0.9674100300436163</v>
      </c>
      <c r="CH95" s="7" t="n">
        <v>0.6631680217114609</v>
      </c>
      <c r="CI95" s="7" t="n">
        <v>0.769390204394825</v>
      </c>
      <c r="CJ95" s="7" t="n">
        <v>0.8458034570486679</v>
      </c>
      <c r="CK95" s="7" t="n">
        <v>0.78265043949192</v>
      </c>
      <c r="CL95" s="7" t="n">
        <v>0.8930076633265556</v>
      </c>
      <c r="CM95" s="7" t="n">
        <v>0.484042996550342</v>
      </c>
      <c r="CN95" s="7" t="n">
        <v>0.8975516666608153</v>
      </c>
      <c r="CO95" s="7" t="n">
        <v>0.9801273918792747</v>
      </c>
      <c r="CP95" s="7" t="n">
        <v>0.7787839398785833</v>
      </c>
      <c r="CQ95" s="7" t="n">
        <v>0.7345127027781109</v>
      </c>
      <c r="CR95" s="7" t="n">
        <v>1</v>
      </c>
      <c r="CS95" s="7" t="n">
        <v>0.8775068740422285</v>
      </c>
      <c r="CT95" s="7" t="n">
        <v>0.8382619072430801</v>
      </c>
      <c r="CU95" s="7" t="n">
        <v>0.6998902851325886</v>
      </c>
      <c r="CV95" s="7" t="n">
        <v>0.829812147898886</v>
      </c>
      <c r="CW95" s="7" t="n">
        <v>0.874107537274556</v>
      </c>
      <c r="CX95" s="7" t="n">
        <v>0.8971098398355197</v>
      </c>
      <c r="CY95" s="7" t="n">
        <v>0.8946044065155769</v>
      </c>
      <c r="CZ95" s="7" t="n">
        <v>0.7490470319146274</v>
      </c>
      <c r="DA95" s="7" t="n">
        <v>0.9071222795817392</v>
      </c>
      <c r="DB95" s="7" t="n">
        <v>0.9045748189111671</v>
      </c>
      <c r="DC95" s="7" t="n">
        <v>0.8817604031474764</v>
      </c>
      <c r="DD95" s="7" t="n">
        <v>0.8541466508515383</v>
      </c>
      <c r="DE95" s="7" t="n">
        <v>0.9115129326588907</v>
      </c>
      <c r="DF95" s="7" t="n">
        <v>0.7052964830994115</v>
      </c>
      <c r="DG95" s="7" t="n">
        <v>0.6776860010846553</v>
      </c>
      <c r="DH95" s="7" t="n">
        <v>0.7117730805893066</v>
      </c>
      <c r="DI95" s="7" t="n">
        <v>0.9078179534092244</v>
      </c>
      <c r="DJ95" s="7" t="n">
        <v>0.8615268927080642</v>
      </c>
      <c r="DK95" s="7" t="n">
        <v>0.3289764156921945</v>
      </c>
      <c r="DL95" s="7" t="n">
        <v>0.8976865156928683</v>
      </c>
      <c r="DM95" s="7" t="n">
        <v>0.9123670758821847</v>
      </c>
      <c r="DN95" s="7" t="n">
        <v>0.4904003623635989</v>
      </c>
      <c r="DO95" s="7" t="n">
        <v>0.8985008832300844</v>
      </c>
      <c r="DP95" s="7" t="n">
        <v>0.8001678909484694</v>
      </c>
      <c r="DQ95" s="7" t="n">
        <v>0.4705404786894214</v>
      </c>
      <c r="DR95" s="7" t="n">
        <v>0.9033315214925319</v>
      </c>
      <c r="DS95" s="7" t="n">
        <v>0.4904496659694128</v>
      </c>
    </row>
    <row r="96">
      <c r="A96" s="6" t="inlineStr">
        <is>
          <t>931719.CSI</t>
        </is>
      </c>
      <c r="B96" s="6" t="inlineStr">
        <is>
          <t>中证电池主题指数</t>
        </is>
      </c>
      <c r="C96" s="7" t="n">
        <v>0.8713200359386022</v>
      </c>
      <c r="D96" s="7" t="n">
        <v>0.820519888863117</v>
      </c>
      <c r="E96" s="7" t="n">
        <v>0.6284199126731445</v>
      </c>
      <c r="F96" s="7" t="n">
        <v>0.739179372109441</v>
      </c>
      <c r="G96" s="7" t="n">
        <v>0.6950483707579372</v>
      </c>
      <c r="H96" s="7" t="n">
        <v>0.3947800557353057</v>
      </c>
      <c r="I96" s="7" t="n">
        <v>0.7584587819301827</v>
      </c>
      <c r="J96" s="7" t="n">
        <v>0.8775846835642164</v>
      </c>
      <c r="K96" s="7" t="n">
        <v>0.7094075387991912</v>
      </c>
      <c r="L96" s="7" t="n">
        <v>0.7351389648810145</v>
      </c>
      <c r="M96" s="7" t="n">
        <v>0.674549902054815</v>
      </c>
      <c r="N96" s="7" t="n">
        <v>0.7283124226731307</v>
      </c>
      <c r="O96" s="7" t="n">
        <v>0.8046666972151686</v>
      </c>
      <c r="P96" s="7" t="n">
        <v>0.8668679385014404</v>
      </c>
      <c r="Q96" s="7" t="n">
        <v>0.8991958349354049</v>
      </c>
      <c r="R96" s="7" t="n">
        <v>0.4629998758228955</v>
      </c>
      <c r="S96" s="7" t="n">
        <v>0.7816505175859961</v>
      </c>
      <c r="T96" s="7" t="n">
        <v>0.685544353523364</v>
      </c>
      <c r="U96" s="7" t="n">
        <v>0.8926302549148571</v>
      </c>
      <c r="V96" s="7" t="n">
        <v>0.9122210395469625</v>
      </c>
      <c r="W96" s="7" t="n">
        <v>0.8998917404892975</v>
      </c>
      <c r="X96" s="7" t="n">
        <v>0.7129394901320719</v>
      </c>
      <c r="Y96" s="7" t="n">
        <v>0.7027337730612054</v>
      </c>
      <c r="Z96" s="7" t="n">
        <v>0.5921401934705992</v>
      </c>
      <c r="AA96" s="7" t="n">
        <v>0.4036653117678103</v>
      </c>
      <c r="AB96" s="7" t="n">
        <v>0.7637528081763651</v>
      </c>
      <c r="AC96" s="7" t="n">
        <v>0.6478064710037057</v>
      </c>
      <c r="AD96" s="7" t="n">
        <v>0.2837819301398262</v>
      </c>
      <c r="AE96" s="7" t="n">
        <v>0.7743623410431385</v>
      </c>
      <c r="AF96" s="7" t="n">
        <v>0.9316725583981119</v>
      </c>
      <c r="AG96" s="7" t="n">
        <v>0.9436124701608503</v>
      </c>
      <c r="AH96" s="7" t="n">
        <v>0.9478259425446542</v>
      </c>
      <c r="AI96" s="7" t="n">
        <v>0.9121571435194068</v>
      </c>
      <c r="AJ96" s="7" t="n">
        <v>0.8852947631341752</v>
      </c>
      <c r="AK96" s="7" t="n">
        <v>0.7786710673251186</v>
      </c>
      <c r="AL96" s="7" t="n">
        <v>0.929869423051536</v>
      </c>
      <c r="AM96" s="7" t="n">
        <v>-0.02940959051140291</v>
      </c>
      <c r="AN96" s="7" t="n">
        <v>0.4673588208697686</v>
      </c>
      <c r="AO96" s="7" t="n">
        <v>0.8603072074899664</v>
      </c>
      <c r="AP96" s="7" t="n">
        <v>0.7639571044515902</v>
      </c>
      <c r="AQ96" s="7" t="n">
        <v>0.9511435828708067</v>
      </c>
      <c r="AR96" s="7" t="n">
        <v>0.9672216798293679</v>
      </c>
      <c r="AS96" s="7" t="n">
        <v>0.5242581282893539</v>
      </c>
      <c r="AT96" s="7" t="n">
        <v>0.9143069918572619</v>
      </c>
      <c r="AU96" s="7" t="n">
        <v>0.6478064548516429</v>
      </c>
      <c r="AV96" s="7" t="n">
        <v>0.7102343760604587</v>
      </c>
      <c r="AW96" s="7" t="n">
        <v>0.7823548036028996</v>
      </c>
      <c r="AX96" s="7" t="n">
        <v>0.6384617310923248</v>
      </c>
      <c r="AY96" s="7" t="n">
        <v>0.8584914789798905</v>
      </c>
      <c r="AZ96" s="7" t="n">
        <v>0.9673583423572498</v>
      </c>
      <c r="BA96" s="7" t="n">
        <v>0.4155082533546747</v>
      </c>
      <c r="BB96" s="7" t="n">
        <v>0.4256610142720564</v>
      </c>
      <c r="BC96" s="7" t="n">
        <v>0.7560573765561697</v>
      </c>
      <c r="BD96" s="7" t="n">
        <v>0.7425277363225217</v>
      </c>
      <c r="BE96" s="7" t="n">
        <v>0.6110926361161354</v>
      </c>
      <c r="BF96" s="7" t="n">
        <v>0.8430276608350464</v>
      </c>
      <c r="BG96" s="7" t="n">
        <v>0.8548462764718195</v>
      </c>
      <c r="BH96" s="7" t="n">
        <v>0.8032542371275004</v>
      </c>
      <c r="BI96" s="7" t="n">
        <v>0.7531033630943806</v>
      </c>
      <c r="BJ96" s="7" t="n">
        <v>0.7162951320544741</v>
      </c>
      <c r="BK96" s="7" t="n">
        <v>0.8860653016864496</v>
      </c>
      <c r="BL96" s="7" t="n">
        <v>0.5404973524671079</v>
      </c>
      <c r="BM96" s="7" t="n">
        <v>0.682929138803732</v>
      </c>
      <c r="BN96" s="7" t="n">
        <v>0.7633295135039287</v>
      </c>
      <c r="BO96" s="7" t="n">
        <v>0.794507549773574</v>
      </c>
      <c r="BP96" s="7" t="n">
        <v>0.8466730697917532</v>
      </c>
      <c r="BQ96" s="7" t="n">
        <v>0.2055443805786009</v>
      </c>
      <c r="BR96" s="7" t="n">
        <v>0.7912937559379621</v>
      </c>
      <c r="BS96" s="7" t="n">
        <v>0.825135034761265</v>
      </c>
      <c r="BT96" s="7" t="n">
        <v>0.7441510090298293</v>
      </c>
      <c r="BU96" s="7" t="n">
        <v>0.5473541119721443</v>
      </c>
      <c r="BV96" s="7" t="n">
        <v>0.7644970584302202</v>
      </c>
      <c r="BW96" s="7" t="n">
        <v>0.8067516878025232</v>
      </c>
      <c r="BX96" s="7" t="n">
        <v>0.7358147871604124</v>
      </c>
      <c r="BY96" s="7" t="n">
        <v>0.6497592908617107</v>
      </c>
      <c r="BZ96" s="7" t="n">
        <v>0.7852564921556625</v>
      </c>
      <c r="CA96" s="7" t="n">
        <v>0.9659708210521359</v>
      </c>
      <c r="CB96" s="7" t="n">
        <v>0.6332797610690132</v>
      </c>
      <c r="CC96" s="7" t="n">
        <v>0.8541640623824474</v>
      </c>
      <c r="CD96" s="7" t="n">
        <v>0.5831934643001075</v>
      </c>
      <c r="CE96" s="7" t="n">
        <v>0.7972667464591978</v>
      </c>
      <c r="CF96" s="7" t="n">
        <v>0.7981684858616317</v>
      </c>
      <c r="CG96" s="7" t="n">
        <v>0.8071538531530278</v>
      </c>
      <c r="CH96" s="7" t="n">
        <v>0.628862306387541</v>
      </c>
      <c r="CI96" s="7" t="n">
        <v>0.7394084973537989</v>
      </c>
      <c r="CJ96" s="7" t="n">
        <v>0.8989054579138425</v>
      </c>
      <c r="CK96" s="7" t="n">
        <v>0.7568406414878175</v>
      </c>
      <c r="CL96" s="7" t="n">
        <v>0.8135057597684087</v>
      </c>
      <c r="CM96" s="7" t="n">
        <v>0.4971688166148254</v>
      </c>
      <c r="CN96" s="7" t="n">
        <v>0.7246827769940334</v>
      </c>
      <c r="CO96" s="7" t="n">
        <v>0.8211636903464523</v>
      </c>
      <c r="CP96" s="7" t="n">
        <v>0.729451136748636</v>
      </c>
      <c r="CQ96" s="7" t="n">
        <v>0.6406923458972528</v>
      </c>
      <c r="CR96" s="7" t="n">
        <v>0.8775068740422285</v>
      </c>
      <c r="CS96" s="7" t="n">
        <v>1</v>
      </c>
      <c r="CT96" s="7" t="n">
        <v>0.676963937519074</v>
      </c>
      <c r="CU96" s="7" t="n">
        <v>0.6685814190466077</v>
      </c>
      <c r="CV96" s="7" t="n">
        <v>0.6179161251916305</v>
      </c>
      <c r="CW96" s="7" t="n">
        <v>0.8192136961734082</v>
      </c>
      <c r="CX96" s="7" t="n">
        <v>0.8582547757701517</v>
      </c>
      <c r="CY96" s="7" t="n">
        <v>0.734361300876906</v>
      </c>
      <c r="CZ96" s="7" t="n">
        <v>0.7558976083642097</v>
      </c>
      <c r="DA96" s="7" t="n">
        <v>0.6715916009087819</v>
      </c>
      <c r="DB96" s="7" t="n">
        <v>0.8198425390887647</v>
      </c>
      <c r="DC96" s="7" t="n">
        <v>0.8294703085121321</v>
      </c>
      <c r="DD96" s="7" t="n">
        <v>0.9648251592250707</v>
      </c>
      <c r="DE96" s="7" t="n">
        <v>0.6904929714958916</v>
      </c>
      <c r="DF96" s="7" t="n">
        <v>0.7709260918817386</v>
      </c>
      <c r="DG96" s="7" t="n">
        <v>0.6550696771554294</v>
      </c>
      <c r="DH96" s="7" t="n">
        <v>0.8053484538933715</v>
      </c>
      <c r="DI96" s="7" t="n">
        <v>0.6838699860257542</v>
      </c>
      <c r="DJ96" s="7" t="n">
        <v>0.8588673408278916</v>
      </c>
      <c r="DK96" s="7" t="n">
        <v>0.4097754117246653</v>
      </c>
      <c r="DL96" s="7" t="n">
        <v>0.8387532106247293</v>
      </c>
      <c r="DM96" s="7" t="n">
        <v>0.6999515349036997</v>
      </c>
      <c r="DN96" s="7" t="n">
        <v>0.5258661926244984</v>
      </c>
      <c r="DO96" s="7" t="n">
        <v>0.7613657016676534</v>
      </c>
      <c r="DP96" s="7" t="n">
        <v>0.7709984905260471</v>
      </c>
      <c r="DQ96" s="7" t="n">
        <v>0.5561626467542033</v>
      </c>
      <c r="DR96" s="7" t="n">
        <v>0.8073656899481678</v>
      </c>
      <c r="DS96" s="7" t="n">
        <v>0.5296482528396408</v>
      </c>
    </row>
    <row r="97">
      <c r="A97" s="6" t="inlineStr">
        <is>
          <t>931743.CSI</t>
        </is>
      </c>
      <c r="B97" s="6" t="inlineStr">
        <is>
          <t>中证半导体材料设备主题指数</t>
        </is>
      </c>
      <c r="C97" s="7" t="n">
        <v>0.7579146532139318</v>
      </c>
      <c r="D97" s="7" t="n">
        <v>0.7561404770660619</v>
      </c>
      <c r="E97" s="7" t="n">
        <v>0.366146837205382</v>
      </c>
      <c r="F97" s="7" t="n">
        <v>0.676518365673575</v>
      </c>
      <c r="G97" s="7" t="n">
        <v>0.5035720479417595</v>
      </c>
      <c r="H97" s="7" t="n">
        <v>0.4340444163908044</v>
      </c>
      <c r="I97" s="7" t="n">
        <v>0.6859099298527322</v>
      </c>
      <c r="J97" s="7" t="n">
        <v>0.742157753491829</v>
      </c>
      <c r="K97" s="7" t="n">
        <v>0.8929125569117893</v>
      </c>
      <c r="L97" s="7" t="n">
        <v>0.6192721268339002</v>
      </c>
      <c r="M97" s="7" t="n">
        <v>0.8873132042506027</v>
      </c>
      <c r="N97" s="7" t="n">
        <v>0.8717770238107879</v>
      </c>
      <c r="O97" s="7" t="n">
        <v>0.8512195338414608</v>
      </c>
      <c r="P97" s="7" t="n">
        <v>0.858396790099042</v>
      </c>
      <c r="Q97" s="7" t="n">
        <v>0.613750433492026</v>
      </c>
      <c r="R97" s="7" t="n">
        <v>0.4691514753369933</v>
      </c>
      <c r="S97" s="7" t="n">
        <v>0.5448073596589801</v>
      </c>
      <c r="T97" s="7" t="n">
        <v>0.4830048093043865</v>
      </c>
      <c r="U97" s="7" t="n">
        <v>0.7990002693643347</v>
      </c>
      <c r="V97" s="7" t="n">
        <v>0.7964362340585468</v>
      </c>
      <c r="W97" s="7" t="n">
        <v>0.7690230839393972</v>
      </c>
      <c r="X97" s="7" t="n">
        <v>0.5973494365009914</v>
      </c>
      <c r="Y97" s="7" t="n">
        <v>0.4357379200167552</v>
      </c>
      <c r="Z97" s="7" t="n">
        <v>0.3309137507756998</v>
      </c>
      <c r="AA97" s="7" t="n">
        <v>0.4142863773773696</v>
      </c>
      <c r="AB97" s="7" t="n">
        <v>0.6212444308777996</v>
      </c>
      <c r="AC97" s="7" t="n">
        <v>0.6372963681995677</v>
      </c>
      <c r="AD97" s="7" t="n">
        <v>0.2547783302764435</v>
      </c>
      <c r="AE97" s="7" t="n">
        <v>0.6213578237306154</v>
      </c>
      <c r="AF97" s="7" t="n">
        <v>0.7713240752926617</v>
      </c>
      <c r="AG97" s="7" t="n">
        <v>0.7473826307473861</v>
      </c>
      <c r="AH97" s="7" t="n">
        <v>0.743346726746358</v>
      </c>
      <c r="AI97" s="7" t="n">
        <v>0.72482579573988</v>
      </c>
      <c r="AJ97" s="7" t="n">
        <v>0.7812851501042588</v>
      </c>
      <c r="AK97" s="7" t="n">
        <v>0.5828208790339512</v>
      </c>
      <c r="AL97" s="7" t="n">
        <v>0.738249646956719</v>
      </c>
      <c r="AM97" s="7" t="n">
        <v>0.07418107142083555</v>
      </c>
      <c r="AN97" s="7" t="n">
        <v>0.4619328236150472</v>
      </c>
      <c r="AO97" s="7" t="n">
        <v>0.7132974365798135</v>
      </c>
      <c r="AP97" s="7" t="n">
        <v>0.6231985203035818</v>
      </c>
      <c r="AQ97" s="7" t="n">
        <v>0.726440354968014</v>
      </c>
      <c r="AR97" s="7" t="n">
        <v>0.648174636448302</v>
      </c>
      <c r="AS97" s="7" t="n">
        <v>0.4659652184395517</v>
      </c>
      <c r="AT97" s="7" t="n">
        <v>0.72584509167348</v>
      </c>
      <c r="AU97" s="7" t="n">
        <v>0.6372963080882952</v>
      </c>
      <c r="AV97" s="7" t="n">
        <v>0.7665937954036905</v>
      </c>
      <c r="AW97" s="7" t="n">
        <v>0.671059508295741</v>
      </c>
      <c r="AX97" s="7" t="n">
        <v>0.717776349748014</v>
      </c>
      <c r="AY97" s="7" t="n">
        <v>0.7285226485622038</v>
      </c>
      <c r="AZ97" s="7" t="n">
        <v>0.7124565418364106</v>
      </c>
      <c r="BA97" s="7" t="n">
        <v>0.2044808101649664</v>
      </c>
      <c r="BB97" s="7" t="n">
        <v>0.4158574464640112</v>
      </c>
      <c r="BC97" s="7" t="n">
        <v>0.6201795225630824</v>
      </c>
      <c r="BD97" s="7" t="n">
        <v>0.6164756471416293</v>
      </c>
      <c r="BE97" s="7" t="n">
        <v>0.3421588894257405</v>
      </c>
      <c r="BF97" s="7" t="n">
        <v>0.6988507019119271</v>
      </c>
      <c r="BG97" s="7" t="n">
        <v>0.6908420348446188</v>
      </c>
      <c r="BH97" s="7" t="n">
        <v>0.7221174090097811</v>
      </c>
      <c r="BI97" s="7" t="n">
        <v>0.7862912863840698</v>
      </c>
      <c r="BJ97" s="7" t="n">
        <v>0.4629399612218098</v>
      </c>
      <c r="BK97" s="7" t="n">
        <v>0.7043335073755008</v>
      </c>
      <c r="BL97" s="7" t="n">
        <v>0.6004170236594634</v>
      </c>
      <c r="BM97" s="7" t="n">
        <v>0.5180518406769199</v>
      </c>
      <c r="BN97" s="7" t="n">
        <v>0.7833932641763556</v>
      </c>
      <c r="BO97" s="7" t="n">
        <v>0.8712530371629029</v>
      </c>
      <c r="BP97" s="7" t="n">
        <v>0.6820290502684508</v>
      </c>
      <c r="BQ97" s="7" t="n">
        <v>0.1967769514299174</v>
      </c>
      <c r="BR97" s="7" t="n">
        <v>0.8030104307793436</v>
      </c>
      <c r="BS97" s="7" t="n">
        <v>0.7936086503916662</v>
      </c>
      <c r="BT97" s="7" t="n">
        <v>0.6320704387345289</v>
      </c>
      <c r="BU97" s="7" t="n">
        <v>0.3976377228926655</v>
      </c>
      <c r="BV97" s="7" t="n">
        <v>0.7493584899461342</v>
      </c>
      <c r="BW97" s="7" t="n">
        <v>0.6664331228183742</v>
      </c>
      <c r="BX97" s="7" t="n">
        <v>0.7441750474911865</v>
      </c>
      <c r="BY97" s="7" t="n">
        <v>0.4376181362755155</v>
      </c>
      <c r="BZ97" s="7" t="n">
        <v>0.7828232971691904</v>
      </c>
      <c r="CA97" s="7" t="n">
        <v>0.7116838109025738</v>
      </c>
      <c r="CB97" s="7" t="n">
        <v>0.5235436263736192</v>
      </c>
      <c r="CC97" s="7" t="n">
        <v>0.5681662776640733</v>
      </c>
      <c r="CD97" s="7" t="n">
        <v>0.6808939605589508</v>
      </c>
      <c r="CE97" s="7" t="n">
        <v>0.7952177005007349</v>
      </c>
      <c r="CF97" s="7" t="n">
        <v>0.7233885237139791</v>
      </c>
      <c r="CG97" s="7" t="n">
        <v>0.8564626104900392</v>
      </c>
      <c r="CH97" s="7" t="n">
        <v>0.5396068944182847</v>
      </c>
      <c r="CI97" s="7" t="n">
        <v>0.598644534780052</v>
      </c>
      <c r="CJ97" s="7" t="n">
        <v>0.6600926866621813</v>
      </c>
      <c r="CK97" s="7" t="n">
        <v>0.6039435395739057</v>
      </c>
      <c r="CL97" s="7" t="n">
        <v>0.7170253895329388</v>
      </c>
      <c r="CM97" s="7" t="n">
        <v>0.4201385003251903</v>
      </c>
      <c r="CN97" s="7" t="n">
        <v>0.7744238570548146</v>
      </c>
      <c r="CO97" s="7" t="n">
        <v>0.8463815192179396</v>
      </c>
      <c r="CP97" s="7" t="n">
        <v>0.599268149615618</v>
      </c>
      <c r="CQ97" s="7" t="n">
        <v>0.7384796977676563</v>
      </c>
      <c r="CR97" s="7" t="n">
        <v>0.8382619072430801</v>
      </c>
      <c r="CS97" s="7" t="n">
        <v>0.676963937519074</v>
      </c>
      <c r="CT97" s="7" t="n">
        <v>1</v>
      </c>
      <c r="CU97" s="7" t="n">
        <v>0.6222814219626304</v>
      </c>
      <c r="CV97" s="7" t="n">
        <v>0.9743683890543238</v>
      </c>
      <c r="CW97" s="7" t="n">
        <v>0.7529250185682806</v>
      </c>
      <c r="CX97" s="7" t="n">
        <v>0.7499344862075867</v>
      </c>
      <c r="CY97" s="7" t="n">
        <v>0.8494582541156861</v>
      </c>
      <c r="CZ97" s="7" t="n">
        <v>0.576572133825226</v>
      </c>
      <c r="DA97" s="7" t="n">
        <v>0.9190041382191529</v>
      </c>
      <c r="DB97" s="7" t="n">
        <v>0.787982994420114</v>
      </c>
      <c r="DC97" s="7" t="n">
        <v>0.7754528351345811</v>
      </c>
      <c r="DD97" s="7" t="n">
        <v>0.6683682516996996</v>
      </c>
      <c r="DE97" s="7" t="n">
        <v>0.9209620197654532</v>
      </c>
      <c r="DF97" s="7" t="n">
        <v>0.5204283411390161</v>
      </c>
      <c r="DG97" s="7" t="n">
        <v>0.5096198913144165</v>
      </c>
      <c r="DH97" s="7" t="n">
        <v>0.534637766370327</v>
      </c>
      <c r="DI97" s="7" t="n">
        <v>0.9192658839932958</v>
      </c>
      <c r="DJ97" s="7" t="n">
        <v>0.69228673872071</v>
      </c>
      <c r="DK97" s="7" t="n">
        <v>0.2019541906716333</v>
      </c>
      <c r="DL97" s="7" t="n">
        <v>0.7025592030574258</v>
      </c>
      <c r="DM97" s="7" t="n">
        <v>0.9225978943289117</v>
      </c>
      <c r="DN97" s="7" t="n">
        <v>0.3761255960801222</v>
      </c>
      <c r="DO97" s="7" t="n">
        <v>0.7780338179346444</v>
      </c>
      <c r="DP97" s="7" t="n">
        <v>0.6105016840882813</v>
      </c>
      <c r="DQ97" s="7" t="n">
        <v>0.3152505253663349</v>
      </c>
      <c r="DR97" s="7" t="n">
        <v>0.8019673566542823</v>
      </c>
      <c r="DS97" s="7" t="n">
        <v>0.3408363851630565</v>
      </c>
    </row>
    <row r="98">
      <c r="A98" s="6" t="inlineStr">
        <is>
          <t>931775.CSI</t>
        </is>
      </c>
      <c r="B98" s="6" t="inlineStr">
        <is>
          <t>中证全指房地产指数</t>
        </is>
      </c>
      <c r="C98" s="7" t="n">
        <v>0.7870142220380011</v>
      </c>
      <c r="D98" s="7" t="n">
        <v>0.7636204621581932</v>
      </c>
      <c r="E98" s="7" t="n">
        <v>0.6051060913219353</v>
      </c>
      <c r="F98" s="7" t="n">
        <v>0.710968009957113</v>
      </c>
      <c r="G98" s="7" t="n">
        <v>0.5911748687433205</v>
      </c>
      <c r="H98" s="7" t="n">
        <v>0.6273921255295624</v>
      </c>
      <c r="I98" s="7" t="n">
        <v>0.727363351417299</v>
      </c>
      <c r="J98" s="7" t="n">
        <v>0.7516489547497222</v>
      </c>
      <c r="K98" s="7" t="n">
        <v>0.6443881898962408</v>
      </c>
      <c r="L98" s="7" t="n">
        <v>0.6176320783141168</v>
      </c>
      <c r="M98" s="7" t="n">
        <v>0.6047242115701182</v>
      </c>
      <c r="N98" s="7" t="n">
        <v>0.6922493571527252</v>
      </c>
      <c r="O98" s="7" t="n">
        <v>0.6233798702629622</v>
      </c>
      <c r="P98" s="7" t="n">
        <v>0.6698127070382169</v>
      </c>
      <c r="Q98" s="7" t="n">
        <v>0.7390991400893713</v>
      </c>
      <c r="R98" s="7" t="n">
        <v>0.6488647958775489</v>
      </c>
      <c r="S98" s="7" t="n">
        <v>0.5170057628481076</v>
      </c>
      <c r="T98" s="7" t="n">
        <v>0.6541686414984689</v>
      </c>
      <c r="U98" s="7" t="n">
        <v>0.7486868450951242</v>
      </c>
      <c r="V98" s="7" t="n">
        <v>0.7706170040205108</v>
      </c>
      <c r="W98" s="7" t="n">
        <v>0.7672964552584296</v>
      </c>
      <c r="X98" s="7" t="n">
        <v>0.5797044199423719</v>
      </c>
      <c r="Y98" s="7" t="n">
        <v>0.6660468375636617</v>
      </c>
      <c r="Z98" s="7" t="n">
        <v>0.5648197716553712</v>
      </c>
      <c r="AA98" s="7" t="n">
        <v>0.6404626783417334</v>
      </c>
      <c r="AB98" s="7" t="n">
        <v>0.6427371876590293</v>
      </c>
      <c r="AC98" s="7" t="n">
        <v>0.973932194891386</v>
      </c>
      <c r="AD98" s="7" t="n">
        <v>0.5431954365020483</v>
      </c>
      <c r="AE98" s="7" t="n">
        <v>0.6450457987097574</v>
      </c>
      <c r="AF98" s="7" t="n">
        <v>0.7383911552706397</v>
      </c>
      <c r="AG98" s="7" t="n">
        <v>0.7265781038427848</v>
      </c>
      <c r="AH98" s="7" t="n">
        <v>0.7144198327847865</v>
      </c>
      <c r="AI98" s="7" t="n">
        <v>0.6377541353686371</v>
      </c>
      <c r="AJ98" s="7" t="n">
        <v>0.7509990353294986</v>
      </c>
      <c r="AK98" s="7" t="n">
        <v>0.6974590295873603</v>
      </c>
      <c r="AL98" s="7" t="n">
        <v>0.7174739915225153</v>
      </c>
      <c r="AM98" s="7" t="n">
        <v>0.2873135796432207</v>
      </c>
      <c r="AN98" s="7" t="n">
        <v>0.6498941208342875</v>
      </c>
      <c r="AO98" s="7" t="n">
        <v>0.8043764826130934</v>
      </c>
      <c r="AP98" s="7" t="n">
        <v>0.6211464804421234</v>
      </c>
      <c r="AQ98" s="7" t="n">
        <v>0.7083541781104919</v>
      </c>
      <c r="AR98" s="7" t="n">
        <v>0.7348392817735064</v>
      </c>
      <c r="AS98" s="7" t="n">
        <v>0.6968643650126864</v>
      </c>
      <c r="AT98" s="7" t="n">
        <v>0.7178145317187428</v>
      </c>
      <c r="AU98" s="7" t="n">
        <v>0.9739322385333465</v>
      </c>
      <c r="AV98" s="7" t="n">
        <v>0.7176001715086232</v>
      </c>
      <c r="AW98" s="7" t="n">
        <v>0.7040496955999473</v>
      </c>
      <c r="AX98" s="7" t="n">
        <v>0.6660225132751671</v>
      </c>
      <c r="AY98" s="7" t="n">
        <v>0.8084050336701818</v>
      </c>
      <c r="AZ98" s="7" t="n">
        <v>0.6377040299797084</v>
      </c>
      <c r="BA98" s="7" t="n">
        <v>0.3063345659305213</v>
      </c>
      <c r="BB98" s="7" t="n">
        <v>0.6214310178527418</v>
      </c>
      <c r="BC98" s="7" t="n">
        <v>0.6160107208063698</v>
      </c>
      <c r="BD98" s="7" t="n">
        <v>0.8392951755642523</v>
      </c>
      <c r="BE98" s="7" t="n">
        <v>0.5819995774863121</v>
      </c>
      <c r="BF98" s="7" t="n">
        <v>0.7020972519264467</v>
      </c>
      <c r="BG98" s="7" t="n">
        <v>0.7017096875689959</v>
      </c>
      <c r="BH98" s="7" t="n">
        <v>0.5703445653488295</v>
      </c>
      <c r="BI98" s="7" t="n">
        <v>0.6634829268598403</v>
      </c>
      <c r="BJ98" s="7" t="n">
        <v>0.6237044405372061</v>
      </c>
      <c r="BK98" s="7" t="n">
        <v>0.6746876041695689</v>
      </c>
      <c r="BL98" s="7" t="n">
        <v>0.7715060135382401</v>
      </c>
      <c r="BM98" s="7" t="n">
        <v>0.7418646144507333</v>
      </c>
      <c r="BN98" s="7" t="n">
        <v>0.6508475951386574</v>
      </c>
      <c r="BO98" s="7" t="n">
        <v>0.617111395787008</v>
      </c>
      <c r="BP98" s="7" t="n">
        <v>0.6373638702809072</v>
      </c>
      <c r="BQ98" s="7" t="n">
        <v>0.4831674561108646</v>
      </c>
      <c r="BR98" s="7" t="n">
        <v>0.6227091781589001</v>
      </c>
      <c r="BS98" s="7" t="n">
        <v>0.5781824225223539</v>
      </c>
      <c r="BT98" s="7" t="n">
        <v>0.5534833382275867</v>
      </c>
      <c r="BU98" s="7" t="n">
        <v>0.5403880516936366</v>
      </c>
      <c r="BV98" s="7" t="n">
        <v>0.6196207152065691</v>
      </c>
      <c r="BW98" s="7" t="n">
        <v>0.6652996874879792</v>
      </c>
      <c r="BX98" s="7" t="n">
        <v>0.6044756103131309</v>
      </c>
      <c r="BY98" s="7" t="n">
        <v>0.6563129216738514</v>
      </c>
      <c r="BZ98" s="7" t="n">
        <v>0.7474066362067894</v>
      </c>
      <c r="CA98" s="7" t="n">
        <v>0.6352367441370947</v>
      </c>
      <c r="CB98" s="7" t="n">
        <v>0.866335609411803</v>
      </c>
      <c r="CC98" s="7" t="n">
        <v>0.7064859029863847</v>
      </c>
      <c r="CD98" s="7" t="n">
        <v>0.6509066718983765</v>
      </c>
      <c r="CE98" s="7" t="n">
        <v>0.626256981543442</v>
      </c>
      <c r="CF98" s="7" t="n">
        <v>0.5323741100597228</v>
      </c>
      <c r="CG98" s="7" t="n">
        <v>0.6471536738142536</v>
      </c>
      <c r="CH98" s="7" t="n">
        <v>0.6716083213214015</v>
      </c>
      <c r="CI98" s="7" t="n">
        <v>0.6113001388726254</v>
      </c>
      <c r="CJ98" s="7" t="n">
        <v>0.7342431363150638</v>
      </c>
      <c r="CK98" s="7" t="n">
        <v>0.5647151127461232</v>
      </c>
      <c r="CL98" s="7" t="n">
        <v>0.6029231028360615</v>
      </c>
      <c r="CM98" s="7" t="n">
        <v>0.3904439948855545</v>
      </c>
      <c r="CN98" s="7" t="n">
        <v>0.6453330332109589</v>
      </c>
      <c r="CO98" s="7" t="n">
        <v>0.70314623623659</v>
      </c>
      <c r="CP98" s="7" t="n">
        <v>0.5966765215027174</v>
      </c>
      <c r="CQ98" s="7" t="n">
        <v>0.6836438203278804</v>
      </c>
      <c r="CR98" s="7" t="n">
        <v>0.6998902851325886</v>
      </c>
      <c r="CS98" s="7" t="n">
        <v>0.6685814190466077</v>
      </c>
      <c r="CT98" s="7" t="n">
        <v>0.6222814219626304</v>
      </c>
      <c r="CU98" s="7" t="n">
        <v>1</v>
      </c>
      <c r="CV98" s="7" t="n">
        <v>0.5726097154867871</v>
      </c>
      <c r="CW98" s="7" t="n">
        <v>0.572593750190327</v>
      </c>
      <c r="CX98" s="7" t="n">
        <v>0.7509934795195073</v>
      </c>
      <c r="CY98" s="7" t="n">
        <v>0.7164744762095195</v>
      </c>
      <c r="CZ98" s="7" t="n">
        <v>0.7533821263611593</v>
      </c>
      <c r="DA98" s="7" t="n">
        <v>0.6147379801819367</v>
      </c>
      <c r="DB98" s="7" t="n">
        <v>0.5791717985975677</v>
      </c>
      <c r="DC98" s="7" t="n">
        <v>0.5390384628947091</v>
      </c>
      <c r="DD98" s="7" t="n">
        <v>0.6238657538135753</v>
      </c>
      <c r="DE98" s="7" t="n">
        <v>0.6219857060388627</v>
      </c>
      <c r="DF98" s="7" t="n">
        <v>0.7018261294604077</v>
      </c>
      <c r="DG98" s="7" t="n">
        <v>0.6603620751205153</v>
      </c>
      <c r="DH98" s="7" t="n">
        <v>0.5098106258699471</v>
      </c>
      <c r="DI98" s="7" t="n">
        <v>0.6109216119538924</v>
      </c>
      <c r="DJ98" s="7" t="n">
        <v>0.5629943221425113</v>
      </c>
      <c r="DK98" s="7" t="n">
        <v>0.3014204245441015</v>
      </c>
      <c r="DL98" s="7" t="n">
        <v>0.7796323017212357</v>
      </c>
      <c r="DM98" s="7" t="n">
        <v>0.6171508187920945</v>
      </c>
      <c r="DN98" s="7" t="n">
        <v>0.4856670621621357</v>
      </c>
      <c r="DO98" s="7" t="n">
        <v>0.6855101065535285</v>
      </c>
      <c r="DP98" s="7" t="n">
        <v>0.685823813848219</v>
      </c>
      <c r="DQ98" s="7" t="n">
        <v>0.5129382696734511</v>
      </c>
      <c r="DR98" s="7" t="n">
        <v>0.5787643570512129</v>
      </c>
      <c r="DS98" s="7" t="n">
        <v>0.504933291903727</v>
      </c>
    </row>
    <row r="99">
      <c r="A99" s="6" t="inlineStr">
        <is>
          <t>931865.CSI</t>
        </is>
      </c>
      <c r="B99" s="6" t="inlineStr">
        <is>
          <t>中证半导体产业指数</t>
        </is>
      </c>
      <c r="C99" s="7" t="n">
        <v>0.7082866630840119</v>
      </c>
      <c r="D99" s="7" t="n">
        <v>0.726799295487388</v>
      </c>
      <c r="E99" s="7" t="n">
        <v>0.2878436056442096</v>
      </c>
      <c r="F99" s="7" t="n">
        <v>0.6572800005441245</v>
      </c>
      <c r="G99" s="7" t="n">
        <v>0.4607377874328994</v>
      </c>
      <c r="H99" s="7" t="n">
        <v>0.3935578184854946</v>
      </c>
      <c r="I99" s="7" t="n">
        <v>0.6403325726983637</v>
      </c>
      <c r="J99" s="7" t="n">
        <v>0.7024373737163935</v>
      </c>
      <c r="K99" s="7" t="n">
        <v>0.9195435894892167</v>
      </c>
      <c r="L99" s="7" t="n">
        <v>0.5669122698356263</v>
      </c>
      <c r="M99" s="7" t="n">
        <v>0.918936945123302</v>
      </c>
      <c r="N99" s="7" t="n">
        <v>0.8921033175250728</v>
      </c>
      <c r="O99" s="7" t="n">
        <v>0.8397051848388041</v>
      </c>
      <c r="P99" s="7" t="n">
        <v>0.8275258229951078</v>
      </c>
      <c r="Q99" s="7" t="n">
        <v>0.5312710940294526</v>
      </c>
      <c r="R99" s="7" t="n">
        <v>0.4332543995706146</v>
      </c>
      <c r="S99" s="7" t="n">
        <v>0.4666743150267516</v>
      </c>
      <c r="T99" s="7" t="n">
        <v>0.415384583087855</v>
      </c>
      <c r="U99" s="7" t="n">
        <v>0.7502096093594136</v>
      </c>
      <c r="V99" s="7" t="n">
        <v>0.7485966923598137</v>
      </c>
      <c r="W99" s="7" t="n">
        <v>0.7261382135380037</v>
      </c>
      <c r="X99" s="7" t="n">
        <v>0.5524865310304735</v>
      </c>
      <c r="Y99" s="7" t="n">
        <v>0.3538273068362449</v>
      </c>
      <c r="Z99" s="7" t="n">
        <v>0.2426697710657435</v>
      </c>
      <c r="AA99" s="7" t="n">
        <v>0.3753630660722447</v>
      </c>
      <c r="AB99" s="7" t="n">
        <v>0.5630572314255952</v>
      </c>
      <c r="AC99" s="7" t="n">
        <v>0.5922216227591073</v>
      </c>
      <c r="AD99" s="7" t="n">
        <v>0.1948484623987771</v>
      </c>
      <c r="AE99" s="7" t="n">
        <v>0.5618758043317614</v>
      </c>
      <c r="AF99" s="7" t="n">
        <v>0.7252150449565009</v>
      </c>
      <c r="AG99" s="7" t="n">
        <v>0.7004106741830691</v>
      </c>
      <c r="AH99" s="7" t="n">
        <v>0.700180185202644</v>
      </c>
      <c r="AI99" s="7" t="n">
        <v>0.6884391808676403</v>
      </c>
      <c r="AJ99" s="7" t="n">
        <v>0.7343116808912806</v>
      </c>
      <c r="AK99" s="7" t="n">
        <v>0.5299361670390634</v>
      </c>
      <c r="AL99" s="7" t="n">
        <v>0.6924169145352614</v>
      </c>
      <c r="AM99" s="7" t="n">
        <v>0.05711757918101645</v>
      </c>
      <c r="AN99" s="7" t="n">
        <v>0.4245715537648067</v>
      </c>
      <c r="AO99" s="7" t="n">
        <v>0.6868872594675511</v>
      </c>
      <c r="AP99" s="7" t="n">
        <v>0.5732492185213153</v>
      </c>
      <c r="AQ99" s="7" t="n">
        <v>0.6808637062521741</v>
      </c>
      <c r="AR99" s="7" t="n">
        <v>0.5798613284450687</v>
      </c>
      <c r="AS99" s="7" t="n">
        <v>0.3896681942740018</v>
      </c>
      <c r="AT99" s="7" t="n">
        <v>0.6809718670938781</v>
      </c>
      <c r="AU99" s="7" t="n">
        <v>0.5922215521720088</v>
      </c>
      <c r="AV99" s="7" t="n">
        <v>0.7080906296278121</v>
      </c>
      <c r="AW99" s="7" t="n">
        <v>0.6558067612051733</v>
      </c>
      <c r="AX99" s="7" t="n">
        <v>0.6524054498099069</v>
      </c>
      <c r="AY99" s="7" t="n">
        <v>0.7071382241984314</v>
      </c>
      <c r="AZ99" s="7" t="n">
        <v>0.6656147667835869</v>
      </c>
      <c r="BA99" s="7" t="n">
        <v>0.1531128567283777</v>
      </c>
      <c r="BB99" s="7" t="n">
        <v>0.3847748570518877</v>
      </c>
      <c r="BC99" s="7" t="n">
        <v>0.5673700222947996</v>
      </c>
      <c r="BD99" s="7" t="n">
        <v>0.546583285177843</v>
      </c>
      <c r="BE99" s="7" t="n">
        <v>0.2515854635351102</v>
      </c>
      <c r="BF99" s="7" t="n">
        <v>0.6650380467258339</v>
      </c>
      <c r="BG99" s="7" t="n">
        <v>0.6496289051338511</v>
      </c>
      <c r="BH99" s="7" t="n">
        <v>0.6614686503255993</v>
      </c>
      <c r="BI99" s="7" t="n">
        <v>0.7769684402804954</v>
      </c>
      <c r="BJ99" s="7" t="n">
        <v>0.408237283321435</v>
      </c>
      <c r="BK99" s="7" t="n">
        <v>0.625046017433588</v>
      </c>
      <c r="BL99" s="7" t="n">
        <v>0.5597630321940218</v>
      </c>
      <c r="BM99" s="7" t="n">
        <v>0.4256366948124818</v>
      </c>
      <c r="BN99" s="7" t="n">
        <v>0.7851105847004627</v>
      </c>
      <c r="BO99" s="7" t="n">
        <v>0.8748737111243253</v>
      </c>
      <c r="BP99" s="7" t="n">
        <v>0.6334304028570085</v>
      </c>
      <c r="BQ99" s="7" t="n">
        <v>0.1353661354855035</v>
      </c>
      <c r="BR99" s="7" t="n">
        <v>0.8128954542326174</v>
      </c>
      <c r="BS99" s="7" t="n">
        <v>0.7657664482149372</v>
      </c>
      <c r="BT99" s="7" t="n">
        <v>0.5893593284417682</v>
      </c>
      <c r="BU99" s="7" t="n">
        <v>0.3482548016139082</v>
      </c>
      <c r="BV99" s="7" t="n">
        <v>0.7521629855602833</v>
      </c>
      <c r="BW99" s="7" t="n">
        <v>0.6548731442732236</v>
      </c>
      <c r="BX99" s="7" t="n">
        <v>0.7535851235178954</v>
      </c>
      <c r="BY99" s="7" t="n">
        <v>0.3538134690176454</v>
      </c>
      <c r="BZ99" s="7" t="n">
        <v>0.7732117912537371</v>
      </c>
      <c r="CA99" s="7" t="n">
        <v>0.665230722426183</v>
      </c>
      <c r="CB99" s="7" t="n">
        <v>0.4445545514541825</v>
      </c>
      <c r="CC99" s="7" t="n">
        <v>0.485620455537871</v>
      </c>
      <c r="CD99" s="7" t="n">
        <v>0.6107330758869872</v>
      </c>
      <c r="CE99" s="7" t="n">
        <v>0.8033434895318233</v>
      </c>
      <c r="CF99" s="7" t="n">
        <v>0.7121451672286724</v>
      </c>
      <c r="CG99" s="7" t="n">
        <v>0.8626428314164089</v>
      </c>
      <c r="CH99" s="7" t="n">
        <v>0.4910211241160826</v>
      </c>
      <c r="CI99" s="7" t="n">
        <v>0.5434886852532419</v>
      </c>
      <c r="CJ99" s="7" t="n">
        <v>0.5926623240345523</v>
      </c>
      <c r="CK99" s="7" t="n">
        <v>0.5622799074371161</v>
      </c>
      <c r="CL99" s="7" t="n">
        <v>0.7016867816948803</v>
      </c>
      <c r="CM99" s="7" t="n">
        <v>0.3516717189726698</v>
      </c>
      <c r="CN99" s="7" t="n">
        <v>0.7748742160232527</v>
      </c>
      <c r="CO99" s="7" t="n">
        <v>0.8498292898145696</v>
      </c>
      <c r="CP99" s="7" t="n">
        <v>0.5502945884103444</v>
      </c>
      <c r="CQ99" s="7" t="n">
        <v>0.6742755675511436</v>
      </c>
      <c r="CR99" s="7" t="n">
        <v>0.829812147898886</v>
      </c>
      <c r="CS99" s="7" t="n">
        <v>0.6179161251916305</v>
      </c>
      <c r="CT99" s="7" t="n">
        <v>0.9743683890543238</v>
      </c>
      <c r="CU99" s="7" t="n">
        <v>0.5726097154867871</v>
      </c>
      <c r="CV99" s="7" t="n">
        <v>1</v>
      </c>
      <c r="CW99" s="7" t="n">
        <v>0.7329969348428085</v>
      </c>
      <c r="CX99" s="7" t="n">
        <v>0.703825202897305</v>
      </c>
      <c r="CY99" s="7" t="n">
        <v>0.8313949156019126</v>
      </c>
      <c r="CZ99" s="7" t="n">
        <v>0.5069464232087686</v>
      </c>
      <c r="DA99" s="7" t="n">
        <v>0.9553971612581366</v>
      </c>
      <c r="DB99" s="7" t="n">
        <v>0.7724248595755204</v>
      </c>
      <c r="DC99" s="7" t="n">
        <v>0.7444217146764985</v>
      </c>
      <c r="DD99" s="7" t="n">
        <v>0.6164029809429574</v>
      </c>
      <c r="DE99" s="7" t="n">
        <v>0.9489040967217474</v>
      </c>
      <c r="DF99" s="7" t="n">
        <v>0.4372213559876649</v>
      </c>
      <c r="DG99" s="7" t="n">
        <v>0.4542124116726497</v>
      </c>
      <c r="DH99" s="7" t="n">
        <v>0.4533914365933961</v>
      </c>
      <c r="DI99" s="7" t="n">
        <v>0.9492820421151807</v>
      </c>
      <c r="DJ99" s="7" t="n">
        <v>0.6475123192323937</v>
      </c>
      <c r="DK99" s="7" t="n">
        <v>0.1526828969056415</v>
      </c>
      <c r="DL99" s="7" t="n">
        <v>0.6758477060241327</v>
      </c>
      <c r="DM99" s="7" t="n">
        <v>0.9428412875951093</v>
      </c>
      <c r="DN99" s="7" t="n">
        <v>0.3087832674907214</v>
      </c>
      <c r="DO99" s="7" t="n">
        <v>0.7675859278845079</v>
      </c>
      <c r="DP99" s="7" t="n">
        <v>0.5341508198965108</v>
      </c>
      <c r="DQ99" s="7" t="n">
        <v>0.2397301113278606</v>
      </c>
      <c r="DR99" s="7" t="n">
        <v>0.7905784884442441</v>
      </c>
      <c r="DS99" s="7" t="n">
        <v>0.2764141944819815</v>
      </c>
    </row>
    <row r="100">
      <c r="A100" s="6" t="inlineStr">
        <is>
          <t>931866.CSI</t>
        </is>
      </c>
      <c r="B100" s="6" t="inlineStr">
        <is>
          <t>中证机床指数</t>
        </is>
      </c>
      <c r="C100" s="7" t="n">
        <v>0.7898781722991078</v>
      </c>
      <c r="D100" s="7" t="n">
        <v>0.7191114527575255</v>
      </c>
      <c r="E100" s="7" t="n">
        <v>0.4078798884768953</v>
      </c>
      <c r="F100" s="7" t="n">
        <v>0.6020989812924168</v>
      </c>
      <c r="G100" s="7" t="n">
        <v>0.5110191632361163</v>
      </c>
      <c r="H100" s="7" t="n">
        <v>0.2444092882273826</v>
      </c>
      <c r="I100" s="7" t="n">
        <v>0.6558507879088702</v>
      </c>
      <c r="J100" s="7" t="n">
        <v>0.7604839127523143</v>
      </c>
      <c r="K100" s="7" t="n">
        <v>0.8101698160334783</v>
      </c>
      <c r="L100" s="7" t="n">
        <v>0.6460908013503055</v>
      </c>
      <c r="M100" s="7" t="n">
        <v>0.806423653572337</v>
      </c>
      <c r="N100" s="7" t="n">
        <v>0.8032703197864868</v>
      </c>
      <c r="O100" s="7" t="n">
        <v>0.8692379055985743</v>
      </c>
      <c r="P100" s="7" t="n">
        <v>0.8870657982410803</v>
      </c>
      <c r="Q100" s="7" t="n">
        <v>0.7170671178826558</v>
      </c>
      <c r="R100" s="7" t="n">
        <v>0.315559824242472</v>
      </c>
      <c r="S100" s="7" t="n">
        <v>0.6700984204020913</v>
      </c>
      <c r="T100" s="7" t="n">
        <v>0.5043074027391399</v>
      </c>
      <c r="U100" s="7" t="n">
        <v>0.9108051539303381</v>
      </c>
      <c r="V100" s="7" t="n">
        <v>0.8712002455538418</v>
      </c>
      <c r="W100" s="7" t="n">
        <v>0.8061182882093548</v>
      </c>
      <c r="X100" s="7" t="n">
        <v>0.6296482524726167</v>
      </c>
      <c r="Y100" s="7" t="n">
        <v>0.4972739379162042</v>
      </c>
      <c r="Z100" s="7" t="n">
        <v>0.3579568270683785</v>
      </c>
      <c r="AA100" s="7" t="n">
        <v>0.2448367992976921</v>
      </c>
      <c r="AB100" s="7" t="n">
        <v>0.6556236257069592</v>
      </c>
      <c r="AC100" s="7" t="n">
        <v>0.5134692337919071</v>
      </c>
      <c r="AD100" s="7" t="n">
        <v>0.135841804301028</v>
      </c>
      <c r="AE100" s="7" t="n">
        <v>0.6597484653780388</v>
      </c>
      <c r="AF100" s="7" t="n">
        <v>0.87181027802093</v>
      </c>
      <c r="AG100" s="7" t="n">
        <v>0.8419521894567115</v>
      </c>
      <c r="AH100" s="7" t="n">
        <v>0.8557598043545176</v>
      </c>
      <c r="AI100" s="7" t="n">
        <v>0.8811710896509494</v>
      </c>
      <c r="AJ100" s="7" t="n">
        <v>0.9183168944058431</v>
      </c>
      <c r="AK100" s="7" t="n">
        <v>0.6420351240771575</v>
      </c>
      <c r="AL100" s="7" t="n">
        <v>0.8270454250134462</v>
      </c>
      <c r="AM100" s="7" t="n">
        <v>-0.09726813055649232</v>
      </c>
      <c r="AN100" s="7" t="n">
        <v>0.3112981406872923</v>
      </c>
      <c r="AO100" s="7" t="n">
        <v>0.7697038079750654</v>
      </c>
      <c r="AP100" s="7" t="n">
        <v>0.6919433720750677</v>
      </c>
      <c r="AQ100" s="7" t="n">
        <v>0.8408846853834109</v>
      </c>
      <c r="AR100" s="7" t="n">
        <v>0.7638985075931842</v>
      </c>
      <c r="AS100" s="7" t="n">
        <v>0.3268575385894182</v>
      </c>
      <c r="AT100" s="7" t="n">
        <v>0.8025008438174968</v>
      </c>
      <c r="AU100" s="7" t="n">
        <v>0.5134693571271037</v>
      </c>
      <c r="AV100" s="7" t="n">
        <v>0.7778767404254507</v>
      </c>
      <c r="AW100" s="7" t="n">
        <v>0.7274787604608279</v>
      </c>
      <c r="AX100" s="7" t="n">
        <v>0.7166199482533102</v>
      </c>
      <c r="AY100" s="7" t="n">
        <v>0.7914198263780881</v>
      </c>
      <c r="AZ100" s="7" t="n">
        <v>0.840963212189956</v>
      </c>
      <c r="BA100" s="7" t="n">
        <v>0.2132960599070478</v>
      </c>
      <c r="BB100" s="7" t="n">
        <v>0.2819669939792195</v>
      </c>
      <c r="BC100" s="7" t="n">
        <v>0.6959415412332388</v>
      </c>
      <c r="BD100" s="7" t="n">
        <v>0.5912051478957985</v>
      </c>
      <c r="BE100" s="7" t="n">
        <v>0.3952277923514915</v>
      </c>
      <c r="BF100" s="7" t="n">
        <v>0.6921518091408826</v>
      </c>
      <c r="BG100" s="7" t="n">
        <v>0.700375493586858</v>
      </c>
      <c r="BH100" s="7" t="n">
        <v>0.8405057876738625</v>
      </c>
      <c r="BI100" s="7" t="n">
        <v>0.7624427846474054</v>
      </c>
      <c r="BJ100" s="7" t="n">
        <v>0.6378021737356324</v>
      </c>
      <c r="BK100" s="7" t="n">
        <v>0.7678247860245001</v>
      </c>
      <c r="BL100" s="7" t="n">
        <v>0.4426550250540069</v>
      </c>
      <c r="BM100" s="7" t="n">
        <v>0.4814083605798434</v>
      </c>
      <c r="BN100" s="7" t="n">
        <v>0.7909532925422706</v>
      </c>
      <c r="BO100" s="7" t="n">
        <v>0.8960873497303726</v>
      </c>
      <c r="BP100" s="7" t="n">
        <v>0.843104414842025</v>
      </c>
      <c r="BQ100" s="7" t="n">
        <v>0.07748000087466492</v>
      </c>
      <c r="BR100" s="7" t="n">
        <v>0.8621788058784683</v>
      </c>
      <c r="BS100" s="7" t="n">
        <v>0.9199349761878564</v>
      </c>
      <c r="BT100" s="7" t="n">
        <v>0.6913596625447389</v>
      </c>
      <c r="BU100" s="7" t="n">
        <v>0.3296162739070262</v>
      </c>
      <c r="BV100" s="7" t="n">
        <v>0.7970110852888623</v>
      </c>
      <c r="BW100" s="7" t="n">
        <v>0.706746464990254</v>
      </c>
      <c r="BX100" s="7" t="n">
        <v>0.7840985761950631</v>
      </c>
      <c r="BY100" s="7" t="n">
        <v>0.4515096781861299</v>
      </c>
      <c r="BZ100" s="7" t="n">
        <v>0.8225746292553823</v>
      </c>
      <c r="CA100" s="7" t="n">
        <v>0.8414789672361361</v>
      </c>
      <c r="CB100" s="7" t="n">
        <v>0.5110554485587987</v>
      </c>
      <c r="CC100" s="7" t="n">
        <v>0.6992567152203775</v>
      </c>
      <c r="CD100" s="7" t="n">
        <v>0.6469567902070386</v>
      </c>
      <c r="CE100" s="7" t="n">
        <v>0.8649417863485162</v>
      </c>
      <c r="CF100" s="7" t="n">
        <v>0.8937592457139213</v>
      </c>
      <c r="CG100" s="7" t="n">
        <v>0.876062674731525</v>
      </c>
      <c r="CH100" s="7" t="n">
        <v>0.4906516132767245</v>
      </c>
      <c r="CI100" s="7" t="n">
        <v>0.6308512140357978</v>
      </c>
      <c r="CJ100" s="7" t="n">
        <v>0.7942545247368072</v>
      </c>
      <c r="CK100" s="7" t="n">
        <v>0.668609204669958</v>
      </c>
      <c r="CL100" s="7" t="n">
        <v>0.8908289484766765</v>
      </c>
      <c r="CM100" s="7" t="n">
        <v>0.44387742516018</v>
      </c>
      <c r="CN100" s="7" t="n">
        <v>0.7820204647072105</v>
      </c>
      <c r="CO100" s="7" t="n">
        <v>0.853122882293626</v>
      </c>
      <c r="CP100" s="7" t="n">
        <v>0.6406421427187464</v>
      </c>
      <c r="CQ100" s="7" t="n">
        <v>0.7170134457285329</v>
      </c>
      <c r="CR100" s="7" t="n">
        <v>0.874107537274556</v>
      </c>
      <c r="CS100" s="7" t="n">
        <v>0.8192136961734082</v>
      </c>
      <c r="CT100" s="7" t="n">
        <v>0.7529250185682806</v>
      </c>
      <c r="CU100" s="7" t="n">
        <v>0.572593750190327</v>
      </c>
      <c r="CV100" s="7" t="n">
        <v>0.7329969348428085</v>
      </c>
      <c r="CW100" s="7" t="n">
        <v>1</v>
      </c>
      <c r="CX100" s="7" t="n">
        <v>0.9177075570304791</v>
      </c>
      <c r="CY100" s="7" t="n">
        <v>0.8212003867374675</v>
      </c>
      <c r="CZ100" s="7" t="n">
        <v>0.6010639759452989</v>
      </c>
      <c r="DA100" s="7" t="n">
        <v>0.7958361976881729</v>
      </c>
      <c r="DB100" s="7" t="n">
        <v>0.9744445358613488</v>
      </c>
      <c r="DC100" s="7" t="n">
        <v>0.8986790784901741</v>
      </c>
      <c r="DD100" s="7" t="n">
        <v>0.7755924406402008</v>
      </c>
      <c r="DE100" s="7" t="n">
        <v>0.816456740429976</v>
      </c>
      <c r="DF100" s="7" t="n">
        <v>0.6092332203144183</v>
      </c>
      <c r="DG100" s="7" t="n">
        <v>0.4479130736051197</v>
      </c>
      <c r="DH100" s="7" t="n">
        <v>0.6971499592131901</v>
      </c>
      <c r="DI100" s="7" t="n">
        <v>0.8135702533167439</v>
      </c>
      <c r="DJ100" s="7" t="n">
        <v>0.8378130654363576</v>
      </c>
      <c r="DK100" s="7" t="n">
        <v>0.2070980187364453</v>
      </c>
      <c r="DL100" s="7" t="n">
        <v>0.7330754433573198</v>
      </c>
      <c r="DM100" s="7" t="n">
        <v>0.829539086156649</v>
      </c>
      <c r="DN100" s="7" t="n">
        <v>0.3457734532273596</v>
      </c>
      <c r="DO100" s="7" t="n">
        <v>0.7720372672340698</v>
      </c>
      <c r="DP100" s="7" t="n">
        <v>0.687740824769337</v>
      </c>
      <c r="DQ100" s="7" t="n">
        <v>0.3444890918750843</v>
      </c>
      <c r="DR100" s="7" t="n">
        <v>0.974254799821037</v>
      </c>
      <c r="DS100" s="7" t="n">
        <v>0.3007623313078955</v>
      </c>
    </row>
    <row r="101">
      <c r="A101" s="6" t="inlineStr">
        <is>
          <t>932000.CSI</t>
        </is>
      </c>
      <c r="B101" s="6" t="inlineStr">
        <is>
          <t>中证2000指数</t>
        </is>
      </c>
      <c r="C101" s="7" t="n">
        <v>0.8962349612379794</v>
      </c>
      <c r="D101" s="7" t="n">
        <v>0.8169272194350928</v>
      </c>
      <c r="E101" s="7" t="n">
        <v>0.5683654667247423</v>
      </c>
      <c r="F101" s="7" t="n">
        <v>0.6995710733780234</v>
      </c>
      <c r="G101" s="7" t="n">
        <v>0.6072704084539008</v>
      </c>
      <c r="H101" s="7" t="n">
        <v>0.3739297630587905</v>
      </c>
      <c r="I101" s="7" t="n">
        <v>0.75571218886534</v>
      </c>
      <c r="J101" s="7" t="n">
        <v>0.8422426107775072</v>
      </c>
      <c r="K101" s="7" t="n">
        <v>0.8123133132734853</v>
      </c>
      <c r="L101" s="7" t="n">
        <v>0.7420287490453855</v>
      </c>
      <c r="M101" s="7" t="n">
        <v>0.7895860440217131</v>
      </c>
      <c r="N101" s="7" t="n">
        <v>0.8277074098208616</v>
      </c>
      <c r="O101" s="7" t="n">
        <v>0.8589852225132579</v>
      </c>
      <c r="P101" s="7" t="n">
        <v>0.9088682230988546</v>
      </c>
      <c r="Q101" s="7" t="n">
        <v>0.8359783760649311</v>
      </c>
      <c r="R101" s="7" t="n">
        <v>0.4369635368757696</v>
      </c>
      <c r="S101" s="7" t="n">
        <v>0.7472775557398676</v>
      </c>
      <c r="T101" s="7" t="n">
        <v>0.6396873005697025</v>
      </c>
      <c r="U101" s="7" t="n">
        <v>0.9803174508519349</v>
      </c>
      <c r="V101" s="7" t="n">
        <v>0.9514301638989744</v>
      </c>
      <c r="W101" s="7" t="n">
        <v>0.8884521088964709</v>
      </c>
      <c r="X101" s="7" t="n">
        <v>0.7126775469288891</v>
      </c>
      <c r="Y101" s="7" t="n">
        <v>0.654476265919413</v>
      </c>
      <c r="Z101" s="7" t="n">
        <v>0.5362443039785706</v>
      </c>
      <c r="AA101" s="7" t="n">
        <v>0.3810047262056469</v>
      </c>
      <c r="AB101" s="7" t="n">
        <v>0.7657002571470543</v>
      </c>
      <c r="AC101" s="7" t="n">
        <v>0.6814631986318617</v>
      </c>
      <c r="AD101" s="7" t="n">
        <v>0.3028874978873221</v>
      </c>
      <c r="AE101" s="7" t="n">
        <v>0.7712132024382736</v>
      </c>
      <c r="AF101" s="7" t="n">
        <v>0.9325742391839871</v>
      </c>
      <c r="AG101" s="7" t="n">
        <v>0.9025568755592436</v>
      </c>
      <c r="AH101" s="7" t="n">
        <v>0.9051161236419396</v>
      </c>
      <c r="AI101" s="7" t="n">
        <v>0.9088319996999338</v>
      </c>
      <c r="AJ101" s="7" t="n">
        <v>0.9926760984641237</v>
      </c>
      <c r="AK101" s="7" t="n">
        <v>0.741878922646286</v>
      </c>
      <c r="AL101" s="7" t="n">
        <v>0.8796084862745587</v>
      </c>
      <c r="AM101" s="7" t="n">
        <v>0.02337750943806859</v>
      </c>
      <c r="AN101" s="7" t="n">
        <v>0.4360578822586106</v>
      </c>
      <c r="AO101" s="7" t="n">
        <v>0.8562945688292102</v>
      </c>
      <c r="AP101" s="7" t="n">
        <v>0.7873029888659303</v>
      </c>
      <c r="AQ101" s="7" t="n">
        <v>0.8946876130141697</v>
      </c>
      <c r="AR101" s="7" t="n">
        <v>0.8405639508846029</v>
      </c>
      <c r="AS101" s="7" t="n">
        <v>0.5042898564976926</v>
      </c>
      <c r="AT101" s="7" t="n">
        <v>0.8625029182425765</v>
      </c>
      <c r="AU101" s="7" t="n">
        <v>0.6814633112256435</v>
      </c>
      <c r="AV101" s="7" t="n">
        <v>0.855024347220169</v>
      </c>
      <c r="AW101" s="7" t="n">
        <v>0.8512267675754696</v>
      </c>
      <c r="AX101" s="7" t="n">
        <v>0.7768204731805505</v>
      </c>
      <c r="AY101" s="7" t="n">
        <v>0.8715149337822451</v>
      </c>
      <c r="AZ101" s="7" t="n">
        <v>0.8491107215507337</v>
      </c>
      <c r="BA101" s="7" t="n">
        <v>0.3039847994276826</v>
      </c>
      <c r="BB101" s="7" t="n">
        <v>0.4031109348855024</v>
      </c>
      <c r="BC101" s="7" t="n">
        <v>0.7968799113950371</v>
      </c>
      <c r="BD101" s="7" t="n">
        <v>0.7569760303817827</v>
      </c>
      <c r="BE101" s="7" t="n">
        <v>0.5743967467314618</v>
      </c>
      <c r="BF101" s="7" t="n">
        <v>0.7788108591759622</v>
      </c>
      <c r="BG101" s="7" t="n">
        <v>0.76995870082715</v>
      </c>
      <c r="BH101" s="7" t="n">
        <v>0.8330882637308576</v>
      </c>
      <c r="BI101" s="7" t="n">
        <v>0.8307554692328142</v>
      </c>
      <c r="BJ101" s="7" t="n">
        <v>0.7548996496651438</v>
      </c>
      <c r="BK101" s="7" t="n">
        <v>0.8372443287417261</v>
      </c>
      <c r="BL101" s="7" t="n">
        <v>0.6233204234770636</v>
      </c>
      <c r="BM101" s="7" t="n">
        <v>0.6708845201463588</v>
      </c>
      <c r="BN101" s="7" t="n">
        <v>0.8466689246410648</v>
      </c>
      <c r="BO101" s="7" t="n">
        <v>0.8824847793030614</v>
      </c>
      <c r="BP101" s="7" t="n">
        <v>0.8735828179776961</v>
      </c>
      <c r="BQ101" s="7" t="n">
        <v>0.2331546235239992</v>
      </c>
      <c r="BR101" s="7" t="n">
        <v>0.8802043942747172</v>
      </c>
      <c r="BS101" s="7" t="n">
        <v>0.8991729689731827</v>
      </c>
      <c r="BT101" s="7" t="n">
        <v>0.7525654261632077</v>
      </c>
      <c r="BU101" s="7" t="n">
        <v>0.4654558293264023</v>
      </c>
      <c r="BV101" s="7" t="n">
        <v>0.8489898481857021</v>
      </c>
      <c r="BW101" s="7" t="n">
        <v>0.8170285552452906</v>
      </c>
      <c r="BX101" s="7" t="n">
        <v>0.8310150751279469</v>
      </c>
      <c r="BY101" s="7" t="n">
        <v>0.6006373564314201</v>
      </c>
      <c r="BZ101" s="7" t="n">
        <v>0.8968785490166731</v>
      </c>
      <c r="CA101" s="7" t="n">
        <v>0.8480205974817094</v>
      </c>
      <c r="CB101" s="7" t="n">
        <v>0.6989413996895051</v>
      </c>
      <c r="CC101" s="7" t="n">
        <v>0.8084723149889251</v>
      </c>
      <c r="CD101" s="7" t="n">
        <v>0.723483396673422</v>
      </c>
      <c r="CE101" s="7" t="n">
        <v>0.8861030675445934</v>
      </c>
      <c r="CF101" s="7" t="n">
        <v>0.8702330087053276</v>
      </c>
      <c r="CG101" s="7" t="n">
        <v>0.881250004119709</v>
      </c>
      <c r="CH101" s="7" t="n">
        <v>0.5842866458652047</v>
      </c>
      <c r="CI101" s="7" t="n">
        <v>0.7321112158737575</v>
      </c>
      <c r="CJ101" s="7" t="n">
        <v>0.8561756002963855</v>
      </c>
      <c r="CK101" s="7" t="n">
        <v>0.7395956403369582</v>
      </c>
      <c r="CL101" s="7" t="n">
        <v>0.9021412862581539</v>
      </c>
      <c r="CM101" s="7" t="n">
        <v>0.5458236289513241</v>
      </c>
      <c r="CN101" s="7" t="n">
        <v>0.8441235472422702</v>
      </c>
      <c r="CO101" s="7" t="n">
        <v>0.884252939075538</v>
      </c>
      <c r="CP101" s="7" t="n">
        <v>0.7281739294950716</v>
      </c>
      <c r="CQ101" s="7" t="n">
        <v>0.7970065597611622</v>
      </c>
      <c r="CR101" s="7" t="n">
        <v>0.8971098398355197</v>
      </c>
      <c r="CS101" s="7" t="n">
        <v>0.8582547757701517</v>
      </c>
      <c r="CT101" s="7" t="n">
        <v>0.7499344862075867</v>
      </c>
      <c r="CU101" s="7" t="n">
        <v>0.7509934795195073</v>
      </c>
      <c r="CV101" s="7" t="n">
        <v>0.703825202897305</v>
      </c>
      <c r="CW101" s="7" t="n">
        <v>0.9177075570304791</v>
      </c>
      <c r="CX101" s="7" t="n">
        <v>1</v>
      </c>
      <c r="CY101" s="7" t="n">
        <v>0.8713516242464509</v>
      </c>
      <c r="CZ101" s="7" t="n">
        <v>0.7518124603780892</v>
      </c>
      <c r="DA101" s="7" t="n">
        <v>0.7815720942316106</v>
      </c>
      <c r="DB101" s="7" t="n">
        <v>0.9237387863276219</v>
      </c>
      <c r="DC101" s="7" t="n">
        <v>0.8670784781005134</v>
      </c>
      <c r="DD101" s="7" t="n">
        <v>0.8084121757226387</v>
      </c>
      <c r="DE101" s="7" t="n">
        <v>0.8003580869415237</v>
      </c>
      <c r="DF101" s="7" t="n">
        <v>0.7635439877755459</v>
      </c>
      <c r="DG101" s="7" t="n">
        <v>0.6090816073334271</v>
      </c>
      <c r="DH101" s="7" t="n">
        <v>0.7559218291708387</v>
      </c>
      <c r="DI101" s="7" t="n">
        <v>0.7937822702964984</v>
      </c>
      <c r="DJ101" s="7" t="n">
        <v>0.8424529048920066</v>
      </c>
      <c r="DK101" s="7" t="n">
        <v>0.2971015939195287</v>
      </c>
      <c r="DL101" s="7" t="n">
        <v>0.8170395785704209</v>
      </c>
      <c r="DM101" s="7" t="n">
        <v>0.8109879194694645</v>
      </c>
      <c r="DN101" s="7" t="n">
        <v>0.4932292796045974</v>
      </c>
      <c r="DO101" s="7" t="n">
        <v>0.8484767587373907</v>
      </c>
      <c r="DP101" s="7" t="n">
        <v>0.82270229754224</v>
      </c>
      <c r="DQ101" s="7" t="n">
        <v>0.4870222597169468</v>
      </c>
      <c r="DR101" s="7" t="n">
        <v>0.9121266492362514</v>
      </c>
      <c r="DS101" s="7" t="n">
        <v>0.4350474639059529</v>
      </c>
    </row>
    <row r="102">
      <c r="A102" s="6" t="inlineStr">
        <is>
          <t>932038.CSI</t>
        </is>
      </c>
      <c r="B102" s="6" t="inlineStr">
        <is>
          <t>中证国新央企科技引领指数</t>
        </is>
      </c>
      <c r="C102" s="7" t="n">
        <v>0.8466469705809223</v>
      </c>
      <c r="D102" s="7" t="n">
        <v>0.8419879205868062</v>
      </c>
      <c r="E102" s="7" t="n">
        <v>0.47388230480535</v>
      </c>
      <c r="F102" s="7" t="n">
        <v>0.7309916293546442</v>
      </c>
      <c r="G102" s="7" t="n">
        <v>0.5326085479585446</v>
      </c>
      <c r="H102" s="7" t="n">
        <v>0.439846372475658</v>
      </c>
      <c r="I102" s="7" t="n">
        <v>0.745301297815711</v>
      </c>
      <c r="J102" s="7" t="n">
        <v>0.8224098867569541</v>
      </c>
      <c r="K102" s="7" t="n">
        <v>0.8989730403814712</v>
      </c>
      <c r="L102" s="7" t="n">
        <v>0.6964773788641013</v>
      </c>
      <c r="M102" s="7" t="n">
        <v>0.864074737419521</v>
      </c>
      <c r="N102" s="7" t="n">
        <v>0.9084322222606376</v>
      </c>
      <c r="O102" s="7" t="n">
        <v>0.8268122670672134</v>
      </c>
      <c r="P102" s="7" t="n">
        <v>0.8833254755220619</v>
      </c>
      <c r="Q102" s="7" t="n">
        <v>0.7338255896139864</v>
      </c>
      <c r="R102" s="7" t="n">
        <v>0.48779768118161</v>
      </c>
      <c r="S102" s="7" t="n">
        <v>0.6820170725331942</v>
      </c>
      <c r="T102" s="7" t="n">
        <v>0.5700404081131706</v>
      </c>
      <c r="U102" s="7" t="n">
        <v>0.9074262849956641</v>
      </c>
      <c r="V102" s="7" t="n">
        <v>0.9121170697526317</v>
      </c>
      <c r="W102" s="7" t="n">
        <v>0.8619764525149849</v>
      </c>
      <c r="X102" s="7" t="n">
        <v>0.6904083065562102</v>
      </c>
      <c r="Y102" s="7" t="n">
        <v>0.5470605685918802</v>
      </c>
      <c r="Z102" s="7" t="n">
        <v>0.4632689952501486</v>
      </c>
      <c r="AA102" s="7" t="n">
        <v>0.4572343659791743</v>
      </c>
      <c r="AB102" s="7" t="n">
        <v>0.7225483341580256</v>
      </c>
      <c r="AC102" s="7" t="n">
        <v>0.7077351493260392</v>
      </c>
      <c r="AD102" s="7" t="n">
        <v>0.371011930129853</v>
      </c>
      <c r="AE102" s="7" t="n">
        <v>0.7225240224833869</v>
      </c>
      <c r="AF102" s="7" t="n">
        <v>0.8745967670079309</v>
      </c>
      <c r="AG102" s="7" t="n">
        <v>0.844074584977113</v>
      </c>
      <c r="AH102" s="7" t="n">
        <v>0.8411392618587216</v>
      </c>
      <c r="AI102" s="7" t="n">
        <v>0.8199159488600846</v>
      </c>
      <c r="AJ102" s="7" t="n">
        <v>0.8949775708633654</v>
      </c>
      <c r="AK102" s="7" t="n">
        <v>0.7077355210160589</v>
      </c>
      <c r="AL102" s="7" t="n">
        <v>0.8202303674139555</v>
      </c>
      <c r="AM102" s="7" t="n">
        <v>0.1542684069896326</v>
      </c>
      <c r="AN102" s="7" t="n">
        <v>0.4838289056244144</v>
      </c>
      <c r="AO102" s="7" t="n">
        <v>0.8376965613935102</v>
      </c>
      <c r="AP102" s="7" t="n">
        <v>0.746613409954188</v>
      </c>
      <c r="AQ102" s="7" t="n">
        <v>0.8160248392998426</v>
      </c>
      <c r="AR102" s="7" t="n">
        <v>0.7288186999214485</v>
      </c>
      <c r="AS102" s="7" t="n">
        <v>0.5337029317079447</v>
      </c>
      <c r="AT102" s="7" t="n">
        <v>0.807222543911486</v>
      </c>
      <c r="AU102" s="7" t="n">
        <v>0.7077351066666451</v>
      </c>
      <c r="AV102" s="7" t="n">
        <v>0.9385638800271711</v>
      </c>
      <c r="AW102" s="7" t="n">
        <v>0.8396237071151151</v>
      </c>
      <c r="AX102" s="7" t="n">
        <v>0.8946541760477957</v>
      </c>
      <c r="AY102" s="7" t="n">
        <v>0.8515641802831789</v>
      </c>
      <c r="AZ102" s="7" t="n">
        <v>0.739177347199875</v>
      </c>
      <c r="BA102" s="7" t="n">
        <v>0.1946189028073929</v>
      </c>
      <c r="BB102" s="7" t="n">
        <v>0.4639709608017299</v>
      </c>
      <c r="BC102" s="7" t="n">
        <v>0.754856502319814</v>
      </c>
      <c r="BD102" s="7" t="n">
        <v>0.7242659378643426</v>
      </c>
      <c r="BE102" s="7" t="n">
        <v>0.5025291065398866</v>
      </c>
      <c r="BF102" s="7" t="n">
        <v>0.7506116760686393</v>
      </c>
      <c r="BG102" s="7" t="n">
        <v>0.7498422771272021</v>
      </c>
      <c r="BH102" s="7" t="n">
        <v>0.7980305545061743</v>
      </c>
      <c r="BI102" s="7" t="n">
        <v>0.8982193682461633</v>
      </c>
      <c r="BJ102" s="7" t="n">
        <v>0.6495176301744748</v>
      </c>
      <c r="BK102" s="7" t="n">
        <v>0.7844346039893542</v>
      </c>
      <c r="BL102" s="7" t="n">
        <v>0.6807480442054605</v>
      </c>
      <c r="BM102" s="7" t="n">
        <v>0.607470267543511</v>
      </c>
      <c r="BN102" s="7" t="n">
        <v>0.9046579464116414</v>
      </c>
      <c r="BO102" s="7" t="n">
        <v>0.8944024901526049</v>
      </c>
      <c r="BP102" s="7" t="n">
        <v>0.7699820987031945</v>
      </c>
      <c r="BQ102" s="7" t="n">
        <v>0.3014634934763533</v>
      </c>
      <c r="BR102" s="7" t="n">
        <v>0.8978498124735194</v>
      </c>
      <c r="BS102" s="7" t="n">
        <v>0.8235202899991932</v>
      </c>
      <c r="BT102" s="7" t="n">
        <v>0.7160810399744699</v>
      </c>
      <c r="BU102" s="7" t="n">
        <v>0.4615255619191415</v>
      </c>
      <c r="BV102" s="7" t="n">
        <v>0.8869211512543071</v>
      </c>
      <c r="BW102" s="7" t="n">
        <v>0.8110888465535998</v>
      </c>
      <c r="BX102" s="7" t="n">
        <v>0.8839065560870843</v>
      </c>
      <c r="BY102" s="7" t="n">
        <v>0.5247523863905387</v>
      </c>
      <c r="BZ102" s="7" t="n">
        <v>0.8989882815244797</v>
      </c>
      <c r="CA102" s="7" t="n">
        <v>0.7376443677673089</v>
      </c>
      <c r="CB102" s="7" t="n">
        <v>0.6630924328840929</v>
      </c>
      <c r="CC102" s="7" t="n">
        <v>0.6858943717849015</v>
      </c>
      <c r="CD102" s="7" t="n">
        <v>0.8631011320727563</v>
      </c>
      <c r="CE102" s="7" t="n">
        <v>0.8943058223717639</v>
      </c>
      <c r="CF102" s="7" t="n">
        <v>0.8021192519716646</v>
      </c>
      <c r="CG102" s="7" t="n">
        <v>0.9050712900587666</v>
      </c>
      <c r="CH102" s="7" t="n">
        <v>0.5840369573554286</v>
      </c>
      <c r="CI102" s="7" t="n">
        <v>0.6894373778151298</v>
      </c>
      <c r="CJ102" s="7" t="n">
        <v>0.7603184940583202</v>
      </c>
      <c r="CK102" s="7" t="n">
        <v>0.6702980714910021</v>
      </c>
      <c r="CL102" s="7" t="n">
        <v>0.8209862768089305</v>
      </c>
      <c r="CM102" s="7" t="n">
        <v>0.5189467408312862</v>
      </c>
      <c r="CN102" s="7" t="n">
        <v>0.9089573345832352</v>
      </c>
      <c r="CO102" s="7" t="n">
        <v>0.9217849963790841</v>
      </c>
      <c r="CP102" s="7" t="n">
        <v>0.6934962816299959</v>
      </c>
      <c r="CQ102" s="7" t="n">
        <v>0.9110909265251022</v>
      </c>
      <c r="CR102" s="7" t="n">
        <v>0.8946044065155769</v>
      </c>
      <c r="CS102" s="7" t="n">
        <v>0.734361300876906</v>
      </c>
      <c r="CT102" s="7" t="n">
        <v>0.8494582541156861</v>
      </c>
      <c r="CU102" s="7" t="n">
        <v>0.7164744762095195</v>
      </c>
      <c r="CV102" s="7" t="n">
        <v>0.8313949156019126</v>
      </c>
      <c r="CW102" s="7" t="n">
        <v>0.8212003867374675</v>
      </c>
      <c r="CX102" s="7" t="n">
        <v>0.8713516242464509</v>
      </c>
      <c r="CY102" s="7" t="n">
        <v>1</v>
      </c>
      <c r="CZ102" s="7" t="n">
        <v>0.710837719232462</v>
      </c>
      <c r="DA102" s="7" t="n">
        <v>0.8853857240123324</v>
      </c>
      <c r="DB102" s="7" t="n">
        <v>0.8371652583498298</v>
      </c>
      <c r="DC102" s="7" t="n">
        <v>0.7950922345825887</v>
      </c>
      <c r="DD102" s="7" t="n">
        <v>0.6977650834942638</v>
      </c>
      <c r="DE102" s="7" t="n">
        <v>0.8896093887008865</v>
      </c>
      <c r="DF102" s="7" t="n">
        <v>0.6340347134541295</v>
      </c>
      <c r="DG102" s="7" t="n">
        <v>0.612340735656792</v>
      </c>
      <c r="DH102" s="7" t="n">
        <v>0.6892216637017851</v>
      </c>
      <c r="DI102" s="7" t="n">
        <v>0.8813376704030775</v>
      </c>
      <c r="DJ102" s="7" t="n">
        <v>0.7325925865956882</v>
      </c>
      <c r="DK102" s="7" t="n">
        <v>0.1891833562954432</v>
      </c>
      <c r="DL102" s="7" t="n">
        <v>0.7925515762306038</v>
      </c>
      <c r="DM102" s="7" t="n">
        <v>0.8888502747318807</v>
      </c>
      <c r="DN102" s="7" t="n">
        <v>0.4719711753183832</v>
      </c>
      <c r="DO102" s="7" t="n">
        <v>0.9026819818525705</v>
      </c>
      <c r="DP102" s="7" t="n">
        <v>0.7602681567442964</v>
      </c>
      <c r="DQ102" s="7" t="n">
        <v>0.3649615496002977</v>
      </c>
      <c r="DR102" s="7" t="n">
        <v>0.8375342370024085</v>
      </c>
      <c r="DS102" s="7" t="n">
        <v>0.3869290194262449</v>
      </c>
    </row>
    <row r="103">
      <c r="A103" s="6" t="inlineStr">
        <is>
          <t>932039.CSI</t>
        </is>
      </c>
      <c r="B103" s="6" t="inlineStr">
        <is>
          <t>中证国新央企股东回报指数</t>
        </is>
      </c>
      <c r="C103" s="7" t="n">
        <v>0.9134532255692444</v>
      </c>
      <c r="D103" s="7" t="n">
        <v>0.8960669522504632</v>
      </c>
      <c r="E103" s="7" t="n">
        <v>0.9068909123164219</v>
      </c>
      <c r="F103" s="7" t="n">
        <v>0.8465916912444086</v>
      </c>
      <c r="G103" s="7" t="n">
        <v>0.8113843347703217</v>
      </c>
      <c r="H103" s="7" t="n">
        <v>0.6006708284635601</v>
      </c>
      <c r="I103" s="7" t="n">
        <v>0.7731077155604958</v>
      </c>
      <c r="J103" s="7" t="n">
        <v>0.8807618267899506</v>
      </c>
      <c r="K103" s="7" t="n">
        <v>0.6242646087131719</v>
      </c>
      <c r="L103" s="7" t="n">
        <v>0.6748827883805747</v>
      </c>
      <c r="M103" s="7" t="n">
        <v>0.5754840384897137</v>
      </c>
      <c r="N103" s="7" t="n">
        <v>0.6839615258815855</v>
      </c>
      <c r="O103" s="7" t="n">
        <v>0.6313762028454341</v>
      </c>
      <c r="P103" s="7" t="n">
        <v>0.7117563594234958</v>
      </c>
      <c r="Q103" s="7" t="n">
        <v>0.8704900626244153</v>
      </c>
      <c r="R103" s="7" t="n">
        <v>0.6431517710842005</v>
      </c>
      <c r="S103" s="7" t="n">
        <v>0.7026637471620877</v>
      </c>
      <c r="T103" s="7" t="n">
        <v>0.9620192242846056</v>
      </c>
      <c r="U103" s="7" t="n">
        <v>0.7946902057685209</v>
      </c>
      <c r="V103" s="7" t="n">
        <v>0.8318447445299703</v>
      </c>
      <c r="W103" s="7" t="n">
        <v>0.8760772361431104</v>
      </c>
      <c r="X103" s="7" t="n">
        <v>0.6327995408384427</v>
      </c>
      <c r="Y103" s="7" t="n">
        <v>0.9362635776048612</v>
      </c>
      <c r="Z103" s="7" t="n">
        <v>0.8519307717100916</v>
      </c>
      <c r="AA103" s="7" t="n">
        <v>0.6359630926044232</v>
      </c>
      <c r="AB103" s="7" t="n">
        <v>0.6956004586194082</v>
      </c>
      <c r="AC103" s="7" t="n">
        <v>0.7608487604076992</v>
      </c>
      <c r="AD103" s="7" t="n">
        <v>0.6095067324798691</v>
      </c>
      <c r="AE103" s="7" t="n">
        <v>0.7073353697241759</v>
      </c>
      <c r="AF103" s="7" t="n">
        <v>0.8136022732031246</v>
      </c>
      <c r="AG103" s="7" t="n">
        <v>0.8094846764749772</v>
      </c>
      <c r="AH103" s="7" t="n">
        <v>0.7996754217142269</v>
      </c>
      <c r="AI103" s="7" t="n">
        <v>0.7302157213761179</v>
      </c>
      <c r="AJ103" s="7" t="n">
        <v>0.7829563318267028</v>
      </c>
      <c r="AK103" s="7" t="n">
        <v>0.8885394513082877</v>
      </c>
      <c r="AL103" s="7" t="n">
        <v>0.8169911274755995</v>
      </c>
      <c r="AM103" s="7" t="n">
        <v>0.26818018854598</v>
      </c>
      <c r="AN103" s="7" t="n">
        <v>0.6485962106964891</v>
      </c>
      <c r="AO103" s="7" t="n">
        <v>0.8554166731440153</v>
      </c>
      <c r="AP103" s="7" t="n">
        <v>0.7023209351248663</v>
      </c>
      <c r="AQ103" s="7" t="n">
        <v>0.7996920584201701</v>
      </c>
      <c r="AR103" s="7" t="n">
        <v>0.8256785803860285</v>
      </c>
      <c r="AS103" s="7" t="n">
        <v>0.7927126682475992</v>
      </c>
      <c r="AT103" s="7" t="n">
        <v>0.8210360615182484</v>
      </c>
      <c r="AU103" s="7" t="n">
        <v>0.7608487297890723</v>
      </c>
      <c r="AV103" s="7" t="n">
        <v>0.7441244323874238</v>
      </c>
      <c r="AW103" s="7" t="n">
        <v>0.7325956728010732</v>
      </c>
      <c r="AX103" s="7" t="n">
        <v>0.6862345836850869</v>
      </c>
      <c r="AY103" s="7" t="n">
        <v>0.8379817922074125</v>
      </c>
      <c r="AZ103" s="7" t="n">
        <v>0.6929179372212205</v>
      </c>
      <c r="BA103" s="7" t="n">
        <v>0.621445238963914</v>
      </c>
      <c r="BB103" s="7" t="n">
        <v>0.5987046558479887</v>
      </c>
      <c r="BC103" s="7" t="n">
        <v>0.6450403864281801</v>
      </c>
      <c r="BD103" s="7" t="n">
        <v>0.9220217137627762</v>
      </c>
      <c r="BE103" s="7" t="n">
        <v>0.8142548206299693</v>
      </c>
      <c r="BF103" s="7" t="n">
        <v>0.8289583924621254</v>
      </c>
      <c r="BG103" s="7" t="n">
        <v>0.8228879969928893</v>
      </c>
      <c r="BH103" s="7" t="n">
        <v>0.642104215102549</v>
      </c>
      <c r="BI103" s="7" t="n">
        <v>0.6319714959197726</v>
      </c>
      <c r="BJ103" s="7" t="n">
        <v>0.8115107885694578</v>
      </c>
      <c r="BK103" s="7" t="n">
        <v>0.7416043010640272</v>
      </c>
      <c r="BL103" s="7" t="n">
        <v>0.7857174425378988</v>
      </c>
      <c r="BM103" s="7" t="n">
        <v>0.8419768808421224</v>
      </c>
      <c r="BN103" s="7" t="n">
        <v>0.6448728508252454</v>
      </c>
      <c r="BO103" s="7" t="n">
        <v>0.5972154858492623</v>
      </c>
      <c r="BP103" s="7" t="n">
        <v>0.7554691781526056</v>
      </c>
      <c r="BQ103" s="7" t="n">
        <v>0.5376471935567654</v>
      </c>
      <c r="BR103" s="7" t="n">
        <v>0.6440792569329563</v>
      </c>
      <c r="BS103" s="7" t="n">
        <v>0.5703275809460534</v>
      </c>
      <c r="BT103" s="7" t="n">
        <v>0.5990211561664778</v>
      </c>
      <c r="BU103" s="7" t="n">
        <v>0.8501055142663647</v>
      </c>
      <c r="BV103" s="7" t="n">
        <v>0.6298070358016666</v>
      </c>
      <c r="BW103" s="7" t="n">
        <v>0.711747258573254</v>
      </c>
      <c r="BX103" s="7" t="n">
        <v>0.602665286549932</v>
      </c>
      <c r="BY103" s="7" t="n">
        <v>0.934233803329571</v>
      </c>
      <c r="BZ103" s="7" t="n">
        <v>0.6964477478163693</v>
      </c>
      <c r="CA103" s="7" t="n">
        <v>0.6891010429072116</v>
      </c>
      <c r="CB103" s="7" t="n">
        <v>0.8345127700390148</v>
      </c>
      <c r="CC103" s="7" t="n">
        <v>0.9229347140639657</v>
      </c>
      <c r="CD103" s="7" t="n">
        <v>0.67839165634628</v>
      </c>
      <c r="CE103" s="7" t="n">
        <v>0.6462337186130246</v>
      </c>
      <c r="CF103" s="7" t="n">
        <v>0.5596425169545602</v>
      </c>
      <c r="CG103" s="7" t="n">
        <v>0.6568926239172753</v>
      </c>
      <c r="CH103" s="7" t="n">
        <v>0.7834341864917659</v>
      </c>
      <c r="CI103" s="7" t="n">
        <v>0.6625343961060773</v>
      </c>
      <c r="CJ103" s="7" t="n">
        <v>0.8133811114778999</v>
      </c>
      <c r="CK103" s="7" t="n">
        <v>0.6435574784951725</v>
      </c>
      <c r="CL103" s="7" t="n">
        <v>0.6464591757846988</v>
      </c>
      <c r="CM103" s="7" t="n">
        <v>0.5700168181480459</v>
      </c>
      <c r="CN103" s="7" t="n">
        <v>0.6149462986575014</v>
      </c>
      <c r="CO103" s="7" t="n">
        <v>0.7162394695688419</v>
      </c>
      <c r="CP103" s="7" t="n">
        <v>0.634642471835061</v>
      </c>
      <c r="CQ103" s="7" t="n">
        <v>0.6955227092313532</v>
      </c>
      <c r="CR103" s="7" t="n">
        <v>0.7490470319146274</v>
      </c>
      <c r="CS103" s="7" t="n">
        <v>0.7558976083642097</v>
      </c>
      <c r="CT103" s="7" t="n">
        <v>0.576572133825226</v>
      </c>
      <c r="CU103" s="7" t="n">
        <v>0.7533821263611593</v>
      </c>
      <c r="CV103" s="7" t="n">
        <v>0.5069464232087686</v>
      </c>
      <c r="CW103" s="7" t="n">
        <v>0.6010639759452989</v>
      </c>
      <c r="CX103" s="7" t="n">
        <v>0.7518124603780892</v>
      </c>
      <c r="CY103" s="7" t="n">
        <v>0.710837719232462</v>
      </c>
      <c r="CZ103" s="7" t="n">
        <v>1</v>
      </c>
      <c r="DA103" s="7" t="n">
        <v>0.5587474736253849</v>
      </c>
      <c r="DB103" s="7" t="n">
        <v>0.5992212955461642</v>
      </c>
      <c r="DC103" s="7" t="n">
        <v>0.5428405488647179</v>
      </c>
      <c r="DD103" s="7" t="n">
        <v>0.6902307318344737</v>
      </c>
      <c r="DE103" s="7" t="n">
        <v>0.5673431319609999</v>
      </c>
      <c r="DF103" s="7" t="n">
        <v>0.9376941369003249</v>
      </c>
      <c r="DG103" s="7" t="n">
        <v>0.9289595650083902</v>
      </c>
      <c r="DH103" s="7" t="n">
        <v>0.7445130934682437</v>
      </c>
      <c r="DI103" s="7" t="n">
        <v>0.5562381985764894</v>
      </c>
      <c r="DJ103" s="7" t="n">
        <v>0.6505293926419784</v>
      </c>
      <c r="DK103" s="7" t="n">
        <v>0.6128722777848415</v>
      </c>
      <c r="DL103" s="7" t="n">
        <v>0.8419305805743207</v>
      </c>
      <c r="DM103" s="7" t="n">
        <v>0.5718365179172619</v>
      </c>
      <c r="DN103" s="7" t="n">
        <v>0.778048414240382</v>
      </c>
      <c r="DO103" s="7" t="n">
        <v>0.6605444329299314</v>
      </c>
      <c r="DP103" s="7" t="n">
        <v>0.7349955864659565</v>
      </c>
      <c r="DQ103" s="7" t="n">
        <v>0.8354177457739284</v>
      </c>
      <c r="DR103" s="7" t="n">
        <v>0.5939503861062566</v>
      </c>
      <c r="DS103" s="7" t="n">
        <v>0.8446335247096683</v>
      </c>
    </row>
    <row r="104">
      <c r="A104" s="6" t="inlineStr">
        <is>
          <t>980017.SZ</t>
        </is>
      </c>
      <c r="B104" s="6" t="inlineStr">
        <is>
          <t>国证半导体芯片指数</t>
        </is>
      </c>
      <c r="C104" s="7" t="n">
        <v>0.7687847141643074</v>
      </c>
      <c r="D104" s="7" t="n">
        <v>0.7838004692580582</v>
      </c>
      <c r="E104" s="7" t="n">
        <v>0.3311909867980505</v>
      </c>
      <c r="F104" s="7" t="n">
        <v>0.7012455673434435</v>
      </c>
      <c r="G104" s="7" t="n">
        <v>0.5029691814440547</v>
      </c>
      <c r="H104" s="7" t="n">
        <v>0.3670274651902246</v>
      </c>
      <c r="I104" s="7" t="n">
        <v>0.6753761389476103</v>
      </c>
      <c r="J104" s="7" t="n">
        <v>0.7636154884854842</v>
      </c>
      <c r="K104" s="7" t="n">
        <v>0.9813958281190907</v>
      </c>
      <c r="L104" s="7" t="n">
        <v>0.6381187739031625</v>
      </c>
      <c r="M104" s="7" t="n">
        <v>0.981893487197106</v>
      </c>
      <c r="N104" s="7" t="n">
        <v>0.9627133106343082</v>
      </c>
      <c r="O104" s="7" t="n">
        <v>0.8981895777519288</v>
      </c>
      <c r="P104" s="7" t="n">
        <v>0.8923104742842994</v>
      </c>
      <c r="Q104" s="7" t="n">
        <v>0.5814049534350184</v>
      </c>
      <c r="R104" s="7" t="n">
        <v>0.4159982299154806</v>
      </c>
      <c r="S104" s="7" t="n">
        <v>0.5282049193362568</v>
      </c>
      <c r="T104" s="7" t="n">
        <v>0.4497791609266708</v>
      </c>
      <c r="U104" s="7" t="n">
        <v>0.8253798442406893</v>
      </c>
      <c r="V104" s="7" t="n">
        <v>0.8184138544820668</v>
      </c>
      <c r="W104" s="7" t="n">
        <v>0.7910015539440581</v>
      </c>
      <c r="X104" s="7" t="n">
        <v>0.6077360774636907</v>
      </c>
      <c r="Y104" s="7" t="n">
        <v>0.4033753041804496</v>
      </c>
      <c r="Z104" s="7" t="n">
        <v>0.2805445606926656</v>
      </c>
      <c r="AA104" s="7" t="n">
        <v>0.3553295845244449</v>
      </c>
      <c r="AB104" s="7" t="n">
        <v>0.6206447027401131</v>
      </c>
      <c r="AC104" s="7" t="n">
        <v>0.623906358214162</v>
      </c>
      <c r="AD104" s="7" t="n">
        <v>0.1788764009573842</v>
      </c>
      <c r="AE104" s="7" t="n">
        <v>0.6218632251548782</v>
      </c>
      <c r="AF104" s="7" t="n">
        <v>0.7994180082504238</v>
      </c>
      <c r="AG104" s="7" t="n">
        <v>0.7761329651910717</v>
      </c>
      <c r="AH104" s="7" t="n">
        <v>0.7787033011301503</v>
      </c>
      <c r="AI104" s="7" t="n">
        <v>0.7769195118269344</v>
      </c>
      <c r="AJ104" s="7" t="n">
        <v>0.8102619681198641</v>
      </c>
      <c r="AK104" s="7" t="n">
        <v>0.6045729195385809</v>
      </c>
      <c r="AL104" s="7" t="n">
        <v>0.7619561322787057</v>
      </c>
      <c r="AM104" s="7" t="n">
        <v>0.006486200560057645</v>
      </c>
      <c r="AN104" s="7" t="n">
        <v>0.4114473431987709</v>
      </c>
      <c r="AO104" s="7" t="n">
        <v>0.7684917838447045</v>
      </c>
      <c r="AP104" s="7" t="n">
        <v>0.6271333296565108</v>
      </c>
      <c r="AQ104" s="7" t="n">
        <v>0.758050536833509</v>
      </c>
      <c r="AR104" s="7" t="n">
        <v>0.633985232502712</v>
      </c>
      <c r="AS104" s="7" t="n">
        <v>0.3823211958808685</v>
      </c>
      <c r="AT104" s="7" t="n">
        <v>0.7507864404065052</v>
      </c>
      <c r="AU104" s="7" t="n">
        <v>0.6239063039222564</v>
      </c>
      <c r="AV104" s="7" t="n">
        <v>0.7585992151205642</v>
      </c>
      <c r="AW104" s="7" t="n">
        <v>0.740245793049196</v>
      </c>
      <c r="AX104" s="7" t="n">
        <v>0.6848396961947149</v>
      </c>
      <c r="AY104" s="7" t="n">
        <v>0.7872339126499741</v>
      </c>
      <c r="AZ104" s="7" t="n">
        <v>0.7090269448687102</v>
      </c>
      <c r="BA104" s="7" t="n">
        <v>0.166118561754043</v>
      </c>
      <c r="BB104" s="7" t="n">
        <v>0.3714079933765623</v>
      </c>
      <c r="BC104" s="7" t="n">
        <v>0.6390501815925016</v>
      </c>
      <c r="BD104" s="7" t="n">
        <v>0.5886977356709396</v>
      </c>
      <c r="BE104" s="7" t="n">
        <v>0.2899558627047443</v>
      </c>
      <c r="BF104" s="7" t="n">
        <v>0.7200892330147844</v>
      </c>
      <c r="BG104" s="7" t="n">
        <v>0.701832850473785</v>
      </c>
      <c r="BH104" s="7" t="n">
        <v>0.6768524290871651</v>
      </c>
      <c r="BI104" s="7" t="n">
        <v>0.8453693268420158</v>
      </c>
      <c r="BJ104" s="7" t="n">
        <v>0.478394624493055</v>
      </c>
      <c r="BK104" s="7" t="n">
        <v>0.6445959248923709</v>
      </c>
      <c r="BL104" s="7" t="n">
        <v>0.5743763151747393</v>
      </c>
      <c r="BM104" s="7" t="n">
        <v>0.4572810222362138</v>
      </c>
      <c r="BN104" s="7" t="n">
        <v>0.8679501766319196</v>
      </c>
      <c r="BO104" s="7" t="n">
        <v>0.9420960628642467</v>
      </c>
      <c r="BP104" s="7" t="n">
        <v>0.7172436696605258</v>
      </c>
      <c r="BQ104" s="7" t="n">
        <v>0.1066639732494918</v>
      </c>
      <c r="BR104" s="7" t="n">
        <v>0.9061648921505905</v>
      </c>
      <c r="BS104" s="7" t="n">
        <v>0.8275033234802085</v>
      </c>
      <c r="BT104" s="7" t="n">
        <v>0.6455345894514717</v>
      </c>
      <c r="BU104" s="7" t="n">
        <v>0.3793221932665602</v>
      </c>
      <c r="BV104" s="7" t="n">
        <v>0.8463509500535966</v>
      </c>
      <c r="BW104" s="7" t="n">
        <v>0.7319636743753588</v>
      </c>
      <c r="BX104" s="7" t="n">
        <v>0.8489310180759225</v>
      </c>
      <c r="BY104" s="7" t="n">
        <v>0.3895225351612011</v>
      </c>
      <c r="BZ104" s="7" t="n">
        <v>0.8475219371936951</v>
      </c>
      <c r="CA104" s="7" t="n">
        <v>0.7088455053373637</v>
      </c>
      <c r="CB104" s="7" t="n">
        <v>0.4817230862461641</v>
      </c>
      <c r="CC104" s="7" t="n">
        <v>0.5435834414803801</v>
      </c>
      <c r="CD104" s="7" t="n">
        <v>0.6355078367054326</v>
      </c>
      <c r="CE104" s="7" t="n">
        <v>0.8963326880268324</v>
      </c>
      <c r="CF104" s="7" t="n">
        <v>0.7951832622491282</v>
      </c>
      <c r="CG104" s="7" t="n">
        <v>0.9286821545244121</v>
      </c>
      <c r="CH104" s="7" t="n">
        <v>0.5218729237357919</v>
      </c>
      <c r="CI104" s="7" t="n">
        <v>0.5977511385221923</v>
      </c>
      <c r="CJ104" s="7" t="n">
        <v>0.6556939771728058</v>
      </c>
      <c r="CK104" s="7" t="n">
        <v>0.6225172872160666</v>
      </c>
      <c r="CL104" s="7" t="n">
        <v>0.7850576857526752</v>
      </c>
      <c r="CM104" s="7" t="n">
        <v>0.4084741135901817</v>
      </c>
      <c r="CN104" s="7" t="n">
        <v>0.8586303505270244</v>
      </c>
      <c r="CO104" s="7" t="n">
        <v>0.9293207659625895</v>
      </c>
      <c r="CP104" s="7" t="n">
        <v>0.609886169847236</v>
      </c>
      <c r="CQ104" s="7" t="n">
        <v>0.7112215732501571</v>
      </c>
      <c r="CR104" s="7" t="n">
        <v>0.9071222795817392</v>
      </c>
      <c r="CS104" s="7" t="n">
        <v>0.6715916009087819</v>
      </c>
      <c r="CT104" s="7" t="n">
        <v>0.9190041382191529</v>
      </c>
      <c r="CU104" s="7" t="n">
        <v>0.6147379801819367</v>
      </c>
      <c r="CV104" s="7" t="n">
        <v>0.9553971612581366</v>
      </c>
      <c r="CW104" s="7" t="n">
        <v>0.7958361976881729</v>
      </c>
      <c r="CX104" s="7" t="n">
        <v>0.7815720942316106</v>
      </c>
      <c r="CY104" s="7" t="n">
        <v>0.8853857240123324</v>
      </c>
      <c r="CZ104" s="7" t="n">
        <v>0.5587474736253849</v>
      </c>
      <c r="DA104" s="7" t="n">
        <v>1</v>
      </c>
      <c r="DB104" s="7" t="n">
        <v>0.8360288294134335</v>
      </c>
      <c r="DC104" s="7" t="n">
        <v>0.8123978063494336</v>
      </c>
      <c r="DD104" s="7" t="n">
        <v>0.657898032594231</v>
      </c>
      <c r="DE104" s="7" t="n">
        <v>0.9959528146768506</v>
      </c>
      <c r="DF104" s="7" t="n">
        <v>0.4945864295257624</v>
      </c>
      <c r="DG104" s="7" t="n">
        <v>0.4911025492245064</v>
      </c>
      <c r="DH104" s="7" t="n">
        <v>0.5090710167083289</v>
      </c>
      <c r="DI104" s="7" t="n">
        <v>0.9957357529261511</v>
      </c>
      <c r="DJ104" s="7" t="n">
        <v>0.7101189620538209</v>
      </c>
      <c r="DK104" s="7" t="n">
        <v>0.1639115126494768</v>
      </c>
      <c r="DL104" s="7" t="n">
        <v>0.7457714183354248</v>
      </c>
      <c r="DM104" s="7" t="n">
        <v>0.9898475324738046</v>
      </c>
      <c r="DN104" s="7" t="n">
        <v>0.31054636623849</v>
      </c>
      <c r="DO104" s="7" t="n">
        <v>0.8401735968635746</v>
      </c>
      <c r="DP104" s="7" t="n">
        <v>0.6083555583017369</v>
      </c>
      <c r="DQ104" s="7" t="n">
        <v>0.2682216387133727</v>
      </c>
      <c r="DR104" s="7" t="n">
        <v>0.8471668626199538</v>
      </c>
      <c r="DS104" s="7" t="n">
        <v>0.3019529754231992</v>
      </c>
    </row>
    <row r="105">
      <c r="A105" s="6" t="inlineStr">
        <is>
          <t>980022.SZ</t>
        </is>
      </c>
      <c r="B105" s="6" t="inlineStr">
        <is>
          <t>国证机器人产业指数</t>
        </is>
      </c>
      <c r="C105" s="7" t="n">
        <v>0.8084150163944253</v>
      </c>
      <c r="D105" s="7" t="n">
        <v>0.7498141553249488</v>
      </c>
      <c r="E105" s="7" t="n">
        <v>0.4101940133197047</v>
      </c>
      <c r="F105" s="7" t="n">
        <v>0.638971143413175</v>
      </c>
      <c r="G105" s="7" t="n">
        <v>0.5353598623234791</v>
      </c>
      <c r="H105" s="7" t="n">
        <v>0.2758387243327202</v>
      </c>
      <c r="I105" s="7" t="n">
        <v>0.7005813492044861</v>
      </c>
      <c r="J105" s="7" t="n">
        <v>0.7880853164833638</v>
      </c>
      <c r="K105" s="7" t="n">
        <v>0.853871841576302</v>
      </c>
      <c r="L105" s="7" t="n">
        <v>0.6757173494522832</v>
      </c>
      <c r="M105" s="7" t="n">
        <v>0.8482436749934076</v>
      </c>
      <c r="N105" s="7" t="n">
        <v>0.8438743916649476</v>
      </c>
      <c r="O105" s="7" t="n">
        <v>0.8998279937992824</v>
      </c>
      <c r="P105" s="7" t="n">
        <v>0.920579684804571</v>
      </c>
      <c r="Q105" s="7" t="n">
        <v>0.7270638099039447</v>
      </c>
      <c r="R105" s="7" t="n">
        <v>0.3433832792388553</v>
      </c>
      <c r="S105" s="7" t="n">
        <v>0.6657448499841442</v>
      </c>
      <c r="T105" s="7" t="n">
        <v>0.497793595360925</v>
      </c>
      <c r="U105" s="7" t="n">
        <v>0.9269899597077903</v>
      </c>
      <c r="V105" s="7" t="n">
        <v>0.8886257967535828</v>
      </c>
      <c r="W105" s="7" t="n">
        <v>0.8307273349864217</v>
      </c>
      <c r="X105" s="7" t="n">
        <v>0.6603362915632097</v>
      </c>
      <c r="Y105" s="7" t="n">
        <v>0.5004566964069199</v>
      </c>
      <c r="Z105" s="7" t="n">
        <v>0.3676207368842008</v>
      </c>
      <c r="AA105" s="7" t="n">
        <v>0.2735420744042089</v>
      </c>
      <c r="AB105" s="7" t="n">
        <v>0.6873067793629482</v>
      </c>
      <c r="AC105" s="7" t="n">
        <v>0.5276124741556009</v>
      </c>
      <c r="AD105" s="7" t="n">
        <v>0.1531353597514768</v>
      </c>
      <c r="AE105" s="7" t="n">
        <v>0.689812692016621</v>
      </c>
      <c r="AF105" s="7" t="n">
        <v>0.8934948584584316</v>
      </c>
      <c r="AG105" s="7" t="n">
        <v>0.8666454320485686</v>
      </c>
      <c r="AH105" s="7" t="n">
        <v>0.8761454808083818</v>
      </c>
      <c r="AI105" s="7" t="n">
        <v>0.9096521616102462</v>
      </c>
      <c r="AJ105" s="7" t="n">
        <v>0.9311656945670577</v>
      </c>
      <c r="AK105" s="7" t="n">
        <v>0.6663924683043202</v>
      </c>
      <c r="AL105" s="7" t="n">
        <v>0.8502862301984924</v>
      </c>
      <c r="AM105" s="7" t="n">
        <v>-0.07072806190282491</v>
      </c>
      <c r="AN105" s="7" t="n">
        <v>0.3409841911347372</v>
      </c>
      <c r="AO105" s="7" t="n">
        <v>0.7894825482442454</v>
      </c>
      <c r="AP105" s="7" t="n">
        <v>0.7085768706117969</v>
      </c>
      <c r="AQ105" s="7" t="n">
        <v>0.8621732679488429</v>
      </c>
      <c r="AR105" s="7" t="n">
        <v>0.7510201411021595</v>
      </c>
      <c r="AS105" s="7" t="n">
        <v>0.3523293924527598</v>
      </c>
      <c r="AT105" s="7" t="n">
        <v>0.831398365252175</v>
      </c>
      <c r="AU105" s="7" t="n">
        <v>0.5276125831379004</v>
      </c>
      <c r="AV105" s="7" t="n">
        <v>0.7802617530885413</v>
      </c>
      <c r="AW105" s="7" t="n">
        <v>0.7695213939318065</v>
      </c>
      <c r="AX105" s="7" t="n">
        <v>0.7018385552135624</v>
      </c>
      <c r="AY105" s="7" t="n">
        <v>0.8059632406060604</v>
      </c>
      <c r="AZ105" s="7" t="n">
        <v>0.8582264628224164</v>
      </c>
      <c r="BA105" s="7" t="n">
        <v>0.2207148976668482</v>
      </c>
      <c r="BB105" s="7" t="n">
        <v>0.29962175018612</v>
      </c>
      <c r="BC105" s="7" t="n">
        <v>0.7307745825917695</v>
      </c>
      <c r="BD105" s="7" t="n">
        <v>0.6019880012325145</v>
      </c>
      <c r="BE105" s="7" t="n">
        <v>0.3877348112032263</v>
      </c>
      <c r="BF105" s="7" t="n">
        <v>0.72713325306529</v>
      </c>
      <c r="BG105" s="7" t="n">
        <v>0.7340039621742479</v>
      </c>
      <c r="BH105" s="7" t="n">
        <v>0.8259049832127665</v>
      </c>
      <c r="BI105" s="7" t="n">
        <v>0.8135349663540221</v>
      </c>
      <c r="BJ105" s="7" t="n">
        <v>0.6056589902430961</v>
      </c>
      <c r="BK105" s="7" t="n">
        <v>0.7669313876767532</v>
      </c>
      <c r="BL105" s="7" t="n">
        <v>0.4728817106589293</v>
      </c>
      <c r="BM105" s="7" t="n">
        <v>0.4984498768670706</v>
      </c>
      <c r="BN105" s="7" t="n">
        <v>0.8413435528373538</v>
      </c>
      <c r="BO105" s="7" t="n">
        <v>0.9271770234186546</v>
      </c>
      <c r="BP105" s="7" t="n">
        <v>0.8674450343717364</v>
      </c>
      <c r="BQ105" s="7" t="n">
        <v>0.08857132344227391</v>
      </c>
      <c r="BR105" s="7" t="n">
        <v>0.9022919232597031</v>
      </c>
      <c r="BS105" s="7" t="n">
        <v>0.9413976741942101</v>
      </c>
      <c r="BT105" s="7" t="n">
        <v>0.7126010388836188</v>
      </c>
      <c r="BU105" s="7" t="n">
        <v>0.3504069137390879</v>
      </c>
      <c r="BV105" s="7" t="n">
        <v>0.8434684007216778</v>
      </c>
      <c r="BW105" s="7" t="n">
        <v>0.7530630387545163</v>
      </c>
      <c r="BX105" s="7" t="n">
        <v>0.8321509202719873</v>
      </c>
      <c r="BY105" s="7" t="n">
        <v>0.4478519215505894</v>
      </c>
      <c r="BZ105" s="7" t="n">
        <v>0.8576347727461516</v>
      </c>
      <c r="CA105" s="7" t="n">
        <v>0.8590388794292101</v>
      </c>
      <c r="CB105" s="7" t="n">
        <v>0.5091275422949838</v>
      </c>
      <c r="CC105" s="7" t="n">
        <v>0.6985363030355386</v>
      </c>
      <c r="CD105" s="7" t="n">
        <v>0.630381734934791</v>
      </c>
      <c r="CE105" s="7" t="n">
        <v>0.9042857771063336</v>
      </c>
      <c r="CF105" s="7" t="n">
        <v>0.9076479922677634</v>
      </c>
      <c r="CG105" s="7" t="n">
        <v>0.9123374893962816</v>
      </c>
      <c r="CH105" s="7" t="n">
        <v>0.5234689569140808</v>
      </c>
      <c r="CI105" s="7" t="n">
        <v>0.6588984437929212</v>
      </c>
      <c r="CJ105" s="7" t="n">
        <v>0.7671296814918984</v>
      </c>
      <c r="CK105" s="7" t="n">
        <v>0.6859388020430743</v>
      </c>
      <c r="CL105" s="7" t="n">
        <v>0.8978392023476904</v>
      </c>
      <c r="CM105" s="7" t="n">
        <v>0.4411678302337431</v>
      </c>
      <c r="CN105" s="7" t="n">
        <v>0.8308935392361559</v>
      </c>
      <c r="CO105" s="7" t="n">
        <v>0.8834482035598943</v>
      </c>
      <c r="CP105" s="7" t="n">
        <v>0.6670760730869889</v>
      </c>
      <c r="CQ105" s="7" t="n">
        <v>0.7169785285376853</v>
      </c>
      <c r="CR105" s="7" t="n">
        <v>0.9045748189111671</v>
      </c>
      <c r="CS105" s="7" t="n">
        <v>0.8198425390887647</v>
      </c>
      <c r="CT105" s="7" t="n">
        <v>0.787982994420114</v>
      </c>
      <c r="CU105" s="7" t="n">
        <v>0.5791717985975677</v>
      </c>
      <c r="CV105" s="7" t="n">
        <v>0.7724248595755204</v>
      </c>
      <c r="CW105" s="7" t="n">
        <v>0.9744445358613488</v>
      </c>
      <c r="CX105" s="7" t="n">
        <v>0.9237387863276219</v>
      </c>
      <c r="CY105" s="7" t="n">
        <v>0.8371652583498298</v>
      </c>
      <c r="CZ105" s="7" t="n">
        <v>0.5992212955461642</v>
      </c>
      <c r="DA105" s="7" t="n">
        <v>0.8360288294134335</v>
      </c>
      <c r="DB105" s="7" t="n">
        <v>1</v>
      </c>
      <c r="DC105" s="7" t="n">
        <v>0.9214173782211983</v>
      </c>
      <c r="DD105" s="7" t="n">
        <v>0.7921980895749254</v>
      </c>
      <c r="DE105" s="7" t="n">
        <v>0.8555745146234636</v>
      </c>
      <c r="DF105" s="7" t="n">
        <v>0.6043371877088589</v>
      </c>
      <c r="DG105" s="7" t="n">
        <v>0.4702370558751369</v>
      </c>
      <c r="DH105" s="7" t="n">
        <v>0.6861349441661884</v>
      </c>
      <c r="DI105" s="7" t="n">
        <v>0.8541705739660181</v>
      </c>
      <c r="DJ105" s="7" t="n">
        <v>0.8693671275457191</v>
      </c>
      <c r="DK105" s="7" t="n">
        <v>0.2157608730614799</v>
      </c>
      <c r="DL105" s="7" t="n">
        <v>0.7594570673439205</v>
      </c>
      <c r="DM105" s="7" t="n">
        <v>0.8677457061087489</v>
      </c>
      <c r="DN105" s="7" t="n">
        <v>0.3317832430740099</v>
      </c>
      <c r="DO105" s="7" t="n">
        <v>0.8178193365876211</v>
      </c>
      <c r="DP105" s="7" t="n">
        <v>0.7218693367094127</v>
      </c>
      <c r="DQ105" s="7" t="n">
        <v>0.3388017564980538</v>
      </c>
      <c r="DR105" s="7" t="n">
        <v>0.9914804438341704</v>
      </c>
      <c r="DS105" s="7" t="n">
        <v>0.3076995372667325</v>
      </c>
    </row>
    <row r="106">
      <c r="A106" s="6" t="inlineStr">
        <is>
          <t>980030.SZ</t>
        </is>
      </c>
      <c r="B106" s="6" t="inlineStr">
        <is>
          <t>国证消费电子主题指数</t>
        </is>
      </c>
      <c r="C106" s="7" t="n">
        <v>0.7765595961329999</v>
      </c>
      <c r="D106" s="7" t="n">
        <v>0.7183146055385323</v>
      </c>
      <c r="E106" s="7" t="n">
        <v>0.3683241788008459</v>
      </c>
      <c r="F106" s="7" t="n">
        <v>0.6176706075612862</v>
      </c>
      <c r="G106" s="7" t="n">
        <v>0.5489399786183107</v>
      </c>
      <c r="H106" s="7" t="n">
        <v>0.2158195282861476</v>
      </c>
      <c r="I106" s="7" t="n">
        <v>0.6656736368551835</v>
      </c>
      <c r="J106" s="7" t="n">
        <v>0.7788879498345853</v>
      </c>
      <c r="K106" s="7" t="n">
        <v>0.8169375966149371</v>
      </c>
      <c r="L106" s="7" t="n">
        <v>0.6513768710969743</v>
      </c>
      <c r="M106" s="7" t="n">
        <v>0.814150988911938</v>
      </c>
      <c r="N106" s="7" t="n">
        <v>0.790734818358506</v>
      </c>
      <c r="O106" s="7" t="n">
        <v>0.8903141952252507</v>
      </c>
      <c r="P106" s="7" t="n">
        <v>0.9004978626624741</v>
      </c>
      <c r="Q106" s="7" t="n">
        <v>0.7214070673688264</v>
      </c>
      <c r="R106" s="7" t="n">
        <v>0.2884336364765877</v>
      </c>
      <c r="S106" s="7" t="n">
        <v>0.7015451028418305</v>
      </c>
      <c r="T106" s="7" t="n">
        <v>0.4549705910778498</v>
      </c>
      <c r="U106" s="7" t="n">
        <v>0.8913547419314947</v>
      </c>
      <c r="V106" s="7" t="n">
        <v>0.8721794621084192</v>
      </c>
      <c r="W106" s="7" t="n">
        <v>0.8190137900738175</v>
      </c>
      <c r="X106" s="7" t="n">
        <v>0.6483322505928562</v>
      </c>
      <c r="Y106" s="7" t="n">
        <v>0.4525230337865574</v>
      </c>
      <c r="Z106" s="7" t="n">
        <v>0.3339055540976893</v>
      </c>
      <c r="AA106" s="7" t="n">
        <v>0.1908487400513836</v>
      </c>
      <c r="AB106" s="7" t="n">
        <v>0.6720719131707618</v>
      </c>
      <c r="AC106" s="7" t="n">
        <v>0.4867215726777689</v>
      </c>
      <c r="AD106" s="7" t="n">
        <v>0.01665579552852986</v>
      </c>
      <c r="AE106" s="7" t="n">
        <v>0.674261477713144</v>
      </c>
      <c r="AF106" s="7" t="n">
        <v>0.8908914877756875</v>
      </c>
      <c r="AG106" s="7" t="n">
        <v>0.8620858265953135</v>
      </c>
      <c r="AH106" s="7" t="n">
        <v>0.8803009634770603</v>
      </c>
      <c r="AI106" s="7" t="n">
        <v>0.9173705395307479</v>
      </c>
      <c r="AJ106" s="7" t="n">
        <v>0.88608170126515</v>
      </c>
      <c r="AK106" s="7" t="n">
        <v>0.646175971749149</v>
      </c>
      <c r="AL106" s="7" t="n">
        <v>0.8617964250483188</v>
      </c>
      <c r="AM106" s="7" t="n">
        <v>-0.2078346518051635</v>
      </c>
      <c r="AN106" s="7" t="n">
        <v>0.2863879272581502</v>
      </c>
      <c r="AO106" s="7" t="n">
        <v>0.7576961553999669</v>
      </c>
      <c r="AP106" s="7" t="n">
        <v>0.6865465123258632</v>
      </c>
      <c r="AQ106" s="7" t="n">
        <v>0.8657955066939312</v>
      </c>
      <c r="AR106" s="7" t="n">
        <v>0.7513167130515065</v>
      </c>
      <c r="AS106" s="7" t="n">
        <v>0.2660400053460857</v>
      </c>
      <c r="AT106" s="7" t="n">
        <v>0.8393706673672656</v>
      </c>
      <c r="AU106" s="7" t="n">
        <v>0.4867215564422299</v>
      </c>
      <c r="AV106" s="7" t="n">
        <v>0.7127862005166625</v>
      </c>
      <c r="AW106" s="7" t="n">
        <v>0.7585977000565803</v>
      </c>
      <c r="AX106" s="7" t="n">
        <v>0.6305858779534264</v>
      </c>
      <c r="AY106" s="7" t="n">
        <v>0.7761457023959718</v>
      </c>
      <c r="AZ106" s="7" t="n">
        <v>0.8527500108523963</v>
      </c>
      <c r="BA106" s="7" t="n">
        <v>0.2550085666881783</v>
      </c>
      <c r="BB106" s="7" t="n">
        <v>0.2491279962168734</v>
      </c>
      <c r="BC106" s="7" t="n">
        <v>0.7237776556811022</v>
      </c>
      <c r="BD106" s="7" t="n">
        <v>0.5333031907181657</v>
      </c>
      <c r="BE106" s="7" t="n">
        <v>0.3487469227520895</v>
      </c>
      <c r="BF106" s="7" t="n">
        <v>0.7376750008493128</v>
      </c>
      <c r="BG106" s="7" t="n">
        <v>0.7427789199940834</v>
      </c>
      <c r="BH106" s="7" t="n">
        <v>0.7685524917270552</v>
      </c>
      <c r="BI106" s="7" t="n">
        <v>0.8002465743112256</v>
      </c>
      <c r="BJ106" s="7" t="n">
        <v>0.5533480825822971</v>
      </c>
      <c r="BK106" s="7" t="n">
        <v>0.7565613111045565</v>
      </c>
      <c r="BL106" s="7" t="n">
        <v>0.4127336947623998</v>
      </c>
      <c r="BM106" s="7" t="n">
        <v>0.4610881281740147</v>
      </c>
      <c r="BN106" s="7" t="n">
        <v>0.8199161221490151</v>
      </c>
      <c r="BO106" s="7" t="n">
        <v>0.9508389842713045</v>
      </c>
      <c r="BP106" s="7" t="n">
        <v>0.8767586132750229</v>
      </c>
      <c r="BQ106" s="7" t="n">
        <v>-0.07097727623423077</v>
      </c>
      <c r="BR106" s="7" t="n">
        <v>0.8865068659370844</v>
      </c>
      <c r="BS106" s="7" t="n">
        <v>0.9488032392145079</v>
      </c>
      <c r="BT106" s="7" t="n">
        <v>0.7146774133442952</v>
      </c>
      <c r="BU106" s="7" t="n">
        <v>0.3132711758859678</v>
      </c>
      <c r="BV106" s="7" t="n">
        <v>0.8249601889208212</v>
      </c>
      <c r="BW106" s="7" t="n">
        <v>0.7489149959988669</v>
      </c>
      <c r="BX106" s="7" t="n">
        <v>0.8016824667601901</v>
      </c>
      <c r="BY106" s="7" t="n">
        <v>0.3932652744628751</v>
      </c>
      <c r="BZ106" s="7" t="n">
        <v>0.8235227041738196</v>
      </c>
      <c r="CA106" s="7" t="n">
        <v>0.853830030851556</v>
      </c>
      <c r="CB106" s="7" t="n">
        <v>0.426048464823217</v>
      </c>
      <c r="CC106" s="7" t="n">
        <v>0.6843756955269665</v>
      </c>
      <c r="CD106" s="7" t="n">
        <v>0.5616715326206695</v>
      </c>
      <c r="CE106" s="7" t="n">
        <v>0.8890468961078023</v>
      </c>
      <c r="CF106" s="7" t="n">
        <v>0.9549851447510037</v>
      </c>
      <c r="CG106" s="7" t="n">
        <v>0.9111973157916368</v>
      </c>
      <c r="CH106" s="7" t="n">
        <v>0.491566963775367</v>
      </c>
      <c r="CI106" s="7" t="n">
        <v>0.6529983879772057</v>
      </c>
      <c r="CJ106" s="7" t="n">
        <v>0.7577232066880941</v>
      </c>
      <c r="CK106" s="7" t="n">
        <v>0.6785164684226362</v>
      </c>
      <c r="CL106" s="7" t="n">
        <v>0.9114034642921275</v>
      </c>
      <c r="CM106" s="7" t="n">
        <v>0.4742357831418514</v>
      </c>
      <c r="CN106" s="7" t="n">
        <v>0.8002583430975629</v>
      </c>
      <c r="CO106" s="7" t="n">
        <v>0.864398649065898</v>
      </c>
      <c r="CP106" s="7" t="n">
        <v>0.6652493355160499</v>
      </c>
      <c r="CQ106" s="7" t="n">
        <v>0.6400464682474204</v>
      </c>
      <c r="CR106" s="7" t="n">
        <v>0.8817604031474764</v>
      </c>
      <c r="CS106" s="7" t="n">
        <v>0.8294703085121321</v>
      </c>
      <c r="CT106" s="7" t="n">
        <v>0.7754528351345811</v>
      </c>
      <c r="CU106" s="7" t="n">
        <v>0.5390384628947091</v>
      </c>
      <c r="CV106" s="7" t="n">
        <v>0.7444217146764985</v>
      </c>
      <c r="CW106" s="7" t="n">
        <v>0.8986790784901741</v>
      </c>
      <c r="CX106" s="7" t="n">
        <v>0.8670784781005134</v>
      </c>
      <c r="CY106" s="7" t="n">
        <v>0.7950922345825887</v>
      </c>
      <c r="CZ106" s="7" t="n">
        <v>0.5428405488647179</v>
      </c>
      <c r="DA106" s="7" t="n">
        <v>0.8123978063494336</v>
      </c>
      <c r="DB106" s="7" t="n">
        <v>0.9214173782211983</v>
      </c>
      <c r="DC106" s="7" t="n">
        <v>1</v>
      </c>
      <c r="DD106" s="7" t="n">
        <v>0.8184243552718325</v>
      </c>
      <c r="DE106" s="7" t="n">
        <v>0.834768603827938</v>
      </c>
      <c r="DF106" s="7" t="n">
        <v>0.5784067690193185</v>
      </c>
      <c r="DG106" s="7" t="n">
        <v>0.4171733765249763</v>
      </c>
      <c r="DH106" s="7" t="n">
        <v>0.7013719549059211</v>
      </c>
      <c r="DI106" s="7" t="n">
        <v>0.8340039243120578</v>
      </c>
      <c r="DJ106" s="7" t="n">
        <v>0.8689113693453805</v>
      </c>
      <c r="DK106" s="7" t="n">
        <v>0.2504324709444496</v>
      </c>
      <c r="DL106" s="7" t="n">
        <v>0.7388669295813509</v>
      </c>
      <c r="DM106" s="7" t="n">
        <v>0.8501882672328164</v>
      </c>
      <c r="DN106" s="7" t="n">
        <v>0.2676966227146954</v>
      </c>
      <c r="DO106" s="7" t="n">
        <v>0.7960399302216129</v>
      </c>
      <c r="DP106" s="7" t="n">
        <v>0.6868632498239777</v>
      </c>
      <c r="DQ106" s="7" t="n">
        <v>0.328028177054694</v>
      </c>
      <c r="DR106" s="7" t="n">
        <v>0.9117646570731953</v>
      </c>
      <c r="DS106" s="7" t="n">
        <v>0.2770117089066975</v>
      </c>
    </row>
    <row r="107">
      <c r="A107" s="6" t="inlineStr">
        <is>
          <t>980032.SZ</t>
        </is>
      </c>
      <c r="B107" s="6" t="inlineStr">
        <is>
          <t>国证新能源车电池指数</t>
        </is>
      </c>
      <c r="C107" s="7" t="n">
        <v>0.8429894944540067</v>
      </c>
      <c r="D107" s="7" t="n">
        <v>0.8006351529217068</v>
      </c>
      <c r="E107" s="7" t="n">
        <v>0.5805652636359621</v>
      </c>
      <c r="F107" s="7" t="n">
        <v>0.7502621341338842</v>
      </c>
      <c r="G107" s="7" t="n">
        <v>0.7034666050528459</v>
      </c>
      <c r="H107" s="7" t="n">
        <v>0.3998165733082693</v>
      </c>
      <c r="I107" s="7" t="n">
        <v>0.7603105260347888</v>
      </c>
      <c r="J107" s="7" t="n">
        <v>0.8654843016429667</v>
      </c>
      <c r="K107" s="7" t="n">
        <v>0.6977729625973349</v>
      </c>
      <c r="L107" s="7" t="n">
        <v>0.6964146731695642</v>
      </c>
      <c r="M107" s="7" t="n">
        <v>0.6642340060116424</v>
      </c>
      <c r="N107" s="7" t="n">
        <v>0.7054235662048666</v>
      </c>
      <c r="O107" s="7" t="n">
        <v>0.7874723862886608</v>
      </c>
      <c r="P107" s="7" t="n">
        <v>0.8437713019515224</v>
      </c>
      <c r="Q107" s="7" t="n">
        <v>0.8449631124885528</v>
      </c>
      <c r="R107" s="7" t="n">
        <v>0.4665034782920879</v>
      </c>
      <c r="S107" s="7" t="n">
        <v>0.753955115070436</v>
      </c>
      <c r="T107" s="7" t="n">
        <v>0.6407561640900677</v>
      </c>
      <c r="U107" s="7" t="n">
        <v>0.8544034804399592</v>
      </c>
      <c r="V107" s="7" t="n">
        <v>0.8747647425883218</v>
      </c>
      <c r="W107" s="7" t="n">
        <v>0.8793113890551493</v>
      </c>
      <c r="X107" s="7" t="n">
        <v>0.7080139368907621</v>
      </c>
      <c r="Y107" s="7" t="n">
        <v>0.6475078197501841</v>
      </c>
      <c r="Z107" s="7" t="n">
        <v>0.5700336370501877</v>
      </c>
      <c r="AA107" s="7" t="n">
        <v>0.3931875188222519</v>
      </c>
      <c r="AB107" s="7" t="n">
        <v>0.7450430370751276</v>
      </c>
      <c r="AC107" s="7" t="n">
        <v>0.6035273027808409</v>
      </c>
      <c r="AD107" s="7" t="n">
        <v>0.2437451812187427</v>
      </c>
      <c r="AE107" s="7" t="n">
        <v>0.7530126045812575</v>
      </c>
      <c r="AF107" s="7" t="n">
        <v>0.909095628315736</v>
      </c>
      <c r="AG107" s="7" t="n">
        <v>0.9269013777609034</v>
      </c>
      <c r="AH107" s="7" t="n">
        <v>0.9278766343189238</v>
      </c>
      <c r="AI107" s="7" t="n">
        <v>0.8939737003537337</v>
      </c>
      <c r="AJ107" s="7" t="n">
        <v>0.8430847507103297</v>
      </c>
      <c r="AK107" s="7" t="n">
        <v>0.7358223335684964</v>
      </c>
      <c r="AL107" s="7" t="n">
        <v>0.9196833611610331</v>
      </c>
      <c r="AM107" s="7" t="n">
        <v>-0.0430101483067191</v>
      </c>
      <c r="AN107" s="7" t="n">
        <v>0.470185167703413</v>
      </c>
      <c r="AO107" s="7" t="n">
        <v>0.8257730685517747</v>
      </c>
      <c r="AP107" s="7" t="n">
        <v>0.7365225509157652</v>
      </c>
      <c r="AQ107" s="7" t="n">
        <v>0.9362030230259162</v>
      </c>
      <c r="AR107" s="7" t="n">
        <v>0.9223397422507696</v>
      </c>
      <c r="AS107" s="7" t="n">
        <v>0.4879775058846721</v>
      </c>
      <c r="AT107" s="7" t="n">
        <v>0.9088593594527093</v>
      </c>
      <c r="AU107" s="7" t="n">
        <v>0.603527290372052</v>
      </c>
      <c r="AV107" s="7" t="n">
        <v>0.6493602125522487</v>
      </c>
      <c r="AW107" s="7" t="n">
        <v>0.7570786318812691</v>
      </c>
      <c r="AX107" s="7" t="n">
        <v>0.5691481950431023</v>
      </c>
      <c r="AY107" s="7" t="n">
        <v>0.8246519845296393</v>
      </c>
      <c r="AZ107" s="7" t="n">
        <v>0.9855934296123519</v>
      </c>
      <c r="BA107" s="7" t="n">
        <v>0.4378504209850848</v>
      </c>
      <c r="BB107" s="7" t="n">
        <v>0.4196757088427844</v>
      </c>
      <c r="BC107" s="7" t="n">
        <v>0.7371409218104907</v>
      </c>
      <c r="BD107" s="7" t="n">
        <v>0.6708443249036322</v>
      </c>
      <c r="BE107" s="7" t="n">
        <v>0.5799683372956144</v>
      </c>
      <c r="BF107" s="7" t="n">
        <v>0.866046992719274</v>
      </c>
      <c r="BG107" s="7" t="n">
        <v>0.8724911317886762</v>
      </c>
      <c r="BH107" s="7" t="n">
        <v>0.7529927740248092</v>
      </c>
      <c r="BI107" s="7" t="n">
        <v>0.7475753160928746</v>
      </c>
      <c r="BJ107" s="7" t="n">
        <v>0.6345809019863349</v>
      </c>
      <c r="BK107" s="7" t="n">
        <v>0.8557303608308586</v>
      </c>
      <c r="BL107" s="7" t="n">
        <v>0.4922639577437755</v>
      </c>
      <c r="BM107" s="7" t="n">
        <v>0.6449055277092814</v>
      </c>
      <c r="BN107" s="7" t="n">
        <v>0.7522138495019646</v>
      </c>
      <c r="BO107" s="7" t="n">
        <v>0.7779755626633503</v>
      </c>
      <c r="BP107" s="7" t="n">
        <v>0.8039301192480861</v>
      </c>
      <c r="BQ107" s="7" t="n">
        <v>0.1739056366475286</v>
      </c>
      <c r="BR107" s="7" t="n">
        <v>0.7710804700891043</v>
      </c>
      <c r="BS107" s="7" t="n">
        <v>0.8243195830090287</v>
      </c>
      <c r="BT107" s="7" t="n">
        <v>0.7341138266516875</v>
      </c>
      <c r="BU107" s="7" t="n">
        <v>0.5228207451582868</v>
      </c>
      <c r="BV107" s="7" t="n">
        <v>0.7534951669792613</v>
      </c>
      <c r="BW107" s="7" t="n">
        <v>0.7981215073258713</v>
      </c>
      <c r="BX107" s="7" t="n">
        <v>0.7332457850788515</v>
      </c>
      <c r="BY107" s="7" t="n">
        <v>0.5934497927507528</v>
      </c>
      <c r="BZ107" s="7" t="n">
        <v>0.7691513327082015</v>
      </c>
      <c r="CA107" s="7" t="n">
        <v>0.9850786884222312</v>
      </c>
      <c r="CB107" s="7" t="n">
        <v>0.5809692696514159</v>
      </c>
      <c r="CC107" s="7" t="n">
        <v>0.79544015593396</v>
      </c>
      <c r="CD107" s="7" t="n">
        <v>0.5199622574831375</v>
      </c>
      <c r="CE107" s="7" t="n">
        <v>0.7762111992555113</v>
      </c>
      <c r="CF107" s="7" t="n">
        <v>0.7753541518748719</v>
      </c>
      <c r="CG107" s="7" t="n">
        <v>0.7894486129491504</v>
      </c>
      <c r="CH107" s="7" t="n">
        <v>0.6137576870639428</v>
      </c>
      <c r="CI107" s="7" t="n">
        <v>0.723257782630464</v>
      </c>
      <c r="CJ107" s="7" t="n">
        <v>0.8174239042828878</v>
      </c>
      <c r="CK107" s="7" t="n">
        <v>0.7380489219143912</v>
      </c>
      <c r="CL107" s="7" t="n">
        <v>0.7763181816518806</v>
      </c>
      <c r="CM107" s="7" t="n">
        <v>0.4879889417825883</v>
      </c>
      <c r="CN107" s="7" t="n">
        <v>0.7223279485815408</v>
      </c>
      <c r="CO107" s="7" t="n">
        <v>0.7933513908917115</v>
      </c>
      <c r="CP107" s="7" t="n">
        <v>0.7131190462167468</v>
      </c>
      <c r="CQ107" s="7" t="n">
        <v>0.5805910458588469</v>
      </c>
      <c r="CR107" s="7" t="n">
        <v>0.8541466508515383</v>
      </c>
      <c r="CS107" s="7" t="n">
        <v>0.9648251592250707</v>
      </c>
      <c r="CT107" s="7" t="n">
        <v>0.6683682516996996</v>
      </c>
      <c r="CU107" s="7" t="n">
        <v>0.6238657538135753</v>
      </c>
      <c r="CV107" s="7" t="n">
        <v>0.6164029809429574</v>
      </c>
      <c r="CW107" s="7" t="n">
        <v>0.7755924406402008</v>
      </c>
      <c r="CX107" s="7" t="n">
        <v>0.8084121757226387</v>
      </c>
      <c r="CY107" s="7" t="n">
        <v>0.6977650834942638</v>
      </c>
      <c r="CZ107" s="7" t="n">
        <v>0.6902307318344737</v>
      </c>
      <c r="DA107" s="7" t="n">
        <v>0.657898032594231</v>
      </c>
      <c r="DB107" s="7" t="n">
        <v>0.7921980895749254</v>
      </c>
      <c r="DC107" s="7" t="n">
        <v>0.8184243552718325</v>
      </c>
      <c r="DD107" s="7" t="n">
        <v>1</v>
      </c>
      <c r="DE107" s="7" t="n">
        <v>0.6776590275388452</v>
      </c>
      <c r="DF107" s="7" t="n">
        <v>0.7171472391623709</v>
      </c>
      <c r="DG107" s="7" t="n">
        <v>0.628062591769821</v>
      </c>
      <c r="DH107" s="7" t="n">
        <v>0.7561940057718802</v>
      </c>
      <c r="DI107" s="7" t="n">
        <v>0.6732445957775612</v>
      </c>
      <c r="DJ107" s="7" t="n">
        <v>0.899286006076477</v>
      </c>
      <c r="DK107" s="7" t="n">
        <v>0.4357818858644363</v>
      </c>
      <c r="DL107" s="7" t="n">
        <v>0.8171559225236553</v>
      </c>
      <c r="DM107" s="7" t="n">
        <v>0.6887658522203922</v>
      </c>
      <c r="DN107" s="7" t="n">
        <v>0.4656670142257385</v>
      </c>
      <c r="DO107" s="7" t="n">
        <v>0.7504116863399081</v>
      </c>
      <c r="DP107" s="7" t="n">
        <v>0.7346102803046379</v>
      </c>
      <c r="DQ107" s="7" t="n">
        <v>0.5191846612653866</v>
      </c>
      <c r="DR107" s="7" t="n">
        <v>0.7820190025030703</v>
      </c>
      <c r="DS107" s="7" t="n">
        <v>0.485150089912384</v>
      </c>
    </row>
    <row r="108">
      <c r="A108" s="6" t="inlineStr">
        <is>
          <t>990001.CSI</t>
        </is>
      </c>
      <c r="B108" s="6" t="inlineStr">
        <is>
          <t>中华交易服务半导体芯片行业指数</t>
        </is>
      </c>
      <c r="C108" s="7" t="n">
        <v>0.7802661227228245</v>
      </c>
      <c r="D108" s="7" t="n">
        <v>0.7839228594260547</v>
      </c>
      <c r="E108" s="7" t="n">
        <v>0.3475956583584019</v>
      </c>
      <c r="F108" s="7" t="n">
        <v>0.6984825203935204</v>
      </c>
      <c r="G108" s="7" t="n">
        <v>0.5136751996037184</v>
      </c>
      <c r="H108" s="7" t="n">
        <v>0.3679889420279384</v>
      </c>
      <c r="I108" s="7" t="n">
        <v>0.6818669556169559</v>
      </c>
      <c r="J108" s="7" t="n">
        <v>0.7705703806509274</v>
      </c>
      <c r="K108" s="7" t="n">
        <v>0.9826541911170166</v>
      </c>
      <c r="L108" s="7" t="n">
        <v>0.6497022392795053</v>
      </c>
      <c r="M108" s="7" t="n">
        <v>0.9869547822181597</v>
      </c>
      <c r="N108" s="7" t="n">
        <v>0.9611220258605158</v>
      </c>
      <c r="O108" s="7" t="n">
        <v>0.9158412125765175</v>
      </c>
      <c r="P108" s="7" t="n">
        <v>0.9126842566753395</v>
      </c>
      <c r="Q108" s="7" t="n">
        <v>0.6026484482922835</v>
      </c>
      <c r="R108" s="7" t="n">
        <v>0.4157305404464035</v>
      </c>
      <c r="S108" s="7" t="n">
        <v>0.5415071412414004</v>
      </c>
      <c r="T108" s="7" t="n">
        <v>0.4611647504387192</v>
      </c>
      <c r="U108" s="7" t="n">
        <v>0.8432631472522414</v>
      </c>
      <c r="V108" s="7" t="n">
        <v>0.8331095195068976</v>
      </c>
      <c r="W108" s="7" t="n">
        <v>0.8005825739210022</v>
      </c>
      <c r="X108" s="7" t="n">
        <v>0.6097230439080388</v>
      </c>
      <c r="Y108" s="7" t="n">
        <v>0.4221750327685726</v>
      </c>
      <c r="Z108" s="7" t="n">
        <v>0.2933762392426618</v>
      </c>
      <c r="AA108" s="7" t="n">
        <v>0.35555066600438</v>
      </c>
      <c r="AB108" s="7" t="n">
        <v>0.6276517595797541</v>
      </c>
      <c r="AC108" s="7" t="n">
        <v>0.6285928726999137</v>
      </c>
      <c r="AD108" s="7" t="n">
        <v>0.1807734747560283</v>
      </c>
      <c r="AE108" s="7" t="n">
        <v>0.6299421069361666</v>
      </c>
      <c r="AF108" s="7" t="n">
        <v>0.8131036811514132</v>
      </c>
      <c r="AG108" s="7" t="n">
        <v>0.7912315857855616</v>
      </c>
      <c r="AH108" s="7" t="n">
        <v>0.793901754519819</v>
      </c>
      <c r="AI108" s="7" t="n">
        <v>0.7958831805719809</v>
      </c>
      <c r="AJ108" s="7" t="n">
        <v>0.8284442392371154</v>
      </c>
      <c r="AK108" s="7" t="n">
        <v>0.6148768428357588</v>
      </c>
      <c r="AL108" s="7" t="n">
        <v>0.7743970072169925</v>
      </c>
      <c r="AM108" s="7" t="n">
        <v>-0.009387868441921451</v>
      </c>
      <c r="AN108" s="7" t="n">
        <v>0.4117603925932141</v>
      </c>
      <c r="AO108" s="7" t="n">
        <v>0.7750667139595958</v>
      </c>
      <c r="AP108" s="7" t="n">
        <v>0.6321817088971454</v>
      </c>
      <c r="AQ108" s="7" t="n">
        <v>0.7730707333387876</v>
      </c>
      <c r="AR108" s="7" t="n">
        <v>0.6501935440226126</v>
      </c>
      <c r="AS108" s="7" t="n">
        <v>0.3908508929889702</v>
      </c>
      <c r="AT108" s="7" t="n">
        <v>0.7613119845651144</v>
      </c>
      <c r="AU108" s="7" t="n">
        <v>0.6285928462916573</v>
      </c>
      <c r="AV108" s="7" t="n">
        <v>0.7751087878553371</v>
      </c>
      <c r="AW108" s="7" t="n">
        <v>0.7397482963544777</v>
      </c>
      <c r="AX108" s="7" t="n">
        <v>0.702071631377948</v>
      </c>
      <c r="AY108" s="7" t="n">
        <v>0.7944179987591808</v>
      </c>
      <c r="AZ108" s="7" t="n">
        <v>0.7308083006970846</v>
      </c>
      <c r="BA108" s="7" t="n">
        <v>0.1825014847234296</v>
      </c>
      <c r="BB108" s="7" t="n">
        <v>0.3695759123814162</v>
      </c>
      <c r="BC108" s="7" t="n">
        <v>0.6464339194265106</v>
      </c>
      <c r="BD108" s="7" t="n">
        <v>0.5922034075960704</v>
      </c>
      <c r="BE108" s="7" t="n">
        <v>0.3009588176359981</v>
      </c>
      <c r="BF108" s="7" t="n">
        <v>0.7234073225756075</v>
      </c>
      <c r="BG108" s="7" t="n">
        <v>0.7093356463660384</v>
      </c>
      <c r="BH108" s="7" t="n">
        <v>0.6946888628510696</v>
      </c>
      <c r="BI108" s="7" t="n">
        <v>0.8427797474102715</v>
      </c>
      <c r="BJ108" s="7" t="n">
        <v>0.4992209292782224</v>
      </c>
      <c r="BK108" s="7" t="n">
        <v>0.6624721837547103</v>
      </c>
      <c r="BL108" s="7" t="n">
        <v>0.5726754186816031</v>
      </c>
      <c r="BM108" s="7" t="n">
        <v>0.4728259819410767</v>
      </c>
      <c r="BN108" s="7" t="n">
        <v>0.8637155543493885</v>
      </c>
      <c r="BO108" s="7" t="n">
        <v>0.9495820625623862</v>
      </c>
      <c r="BP108" s="7" t="n">
        <v>0.7373733024937715</v>
      </c>
      <c r="BQ108" s="7" t="n">
        <v>0.1086493825602762</v>
      </c>
      <c r="BR108" s="7" t="n">
        <v>0.9061080660784695</v>
      </c>
      <c r="BS108" s="7" t="n">
        <v>0.8524255431739012</v>
      </c>
      <c r="BT108" s="7" t="n">
        <v>0.6476751859206497</v>
      </c>
      <c r="BU108" s="7" t="n">
        <v>0.3856697664323768</v>
      </c>
      <c r="BV108" s="7" t="n">
        <v>0.8420628967382988</v>
      </c>
      <c r="BW108" s="7" t="n">
        <v>0.7315339688250354</v>
      </c>
      <c r="BX108" s="7" t="n">
        <v>0.8441654909414152</v>
      </c>
      <c r="BY108" s="7" t="n">
        <v>0.4042378376252987</v>
      </c>
      <c r="BZ108" s="7" t="n">
        <v>0.8489569717742274</v>
      </c>
      <c r="CA108" s="7" t="n">
        <v>0.7307550339658774</v>
      </c>
      <c r="CB108" s="7" t="n">
        <v>0.494967006024039</v>
      </c>
      <c r="CC108" s="7" t="n">
        <v>0.5642875948197624</v>
      </c>
      <c r="CD108" s="7" t="n">
        <v>0.6528386559653423</v>
      </c>
      <c r="CE108" s="7" t="n">
        <v>0.8965935959618312</v>
      </c>
      <c r="CF108" s="7" t="n">
        <v>0.8033088052708022</v>
      </c>
      <c r="CG108" s="7" t="n">
        <v>0.9283680714492766</v>
      </c>
      <c r="CH108" s="7" t="n">
        <v>0.5318281276540481</v>
      </c>
      <c r="CI108" s="7" t="n">
        <v>0.602200592559776</v>
      </c>
      <c r="CJ108" s="7" t="n">
        <v>0.6702100546244509</v>
      </c>
      <c r="CK108" s="7" t="n">
        <v>0.6292282159076428</v>
      </c>
      <c r="CL108" s="7" t="n">
        <v>0.790729117689035</v>
      </c>
      <c r="CM108" s="7" t="n">
        <v>0.4171657273727314</v>
      </c>
      <c r="CN108" s="7" t="n">
        <v>0.8578979428358741</v>
      </c>
      <c r="CO108" s="7" t="n">
        <v>0.9254251264221081</v>
      </c>
      <c r="CP108" s="7" t="n">
        <v>0.6128492564030473</v>
      </c>
      <c r="CQ108" s="7" t="n">
        <v>0.7266206252130825</v>
      </c>
      <c r="CR108" s="7" t="n">
        <v>0.9115129326588907</v>
      </c>
      <c r="CS108" s="7" t="n">
        <v>0.6904929714958916</v>
      </c>
      <c r="CT108" s="7" t="n">
        <v>0.9209620197654532</v>
      </c>
      <c r="CU108" s="7" t="n">
        <v>0.6219857060388627</v>
      </c>
      <c r="CV108" s="7" t="n">
        <v>0.9489040967217474</v>
      </c>
      <c r="CW108" s="7" t="n">
        <v>0.816456740429976</v>
      </c>
      <c r="CX108" s="7" t="n">
        <v>0.8003580869415237</v>
      </c>
      <c r="CY108" s="7" t="n">
        <v>0.8896093887008865</v>
      </c>
      <c r="CZ108" s="7" t="n">
        <v>0.5673431319609999</v>
      </c>
      <c r="DA108" s="7" t="n">
        <v>0.9959528146768506</v>
      </c>
      <c r="DB108" s="7" t="n">
        <v>0.8555745146234636</v>
      </c>
      <c r="DC108" s="7" t="n">
        <v>0.834768603827938</v>
      </c>
      <c r="DD108" s="7" t="n">
        <v>0.6776590275388452</v>
      </c>
      <c r="DE108" s="7" t="n">
        <v>1</v>
      </c>
      <c r="DF108" s="7" t="n">
        <v>0.5108961599256833</v>
      </c>
      <c r="DG108" s="7" t="n">
        <v>0.4928099121973384</v>
      </c>
      <c r="DH108" s="7" t="n">
        <v>0.5195098760370042</v>
      </c>
      <c r="DI108" s="7" t="n">
        <v>0.9995718674196865</v>
      </c>
      <c r="DJ108" s="7" t="n">
        <v>0.7315036445798921</v>
      </c>
      <c r="DK108" s="7" t="n">
        <v>0.1799967022997848</v>
      </c>
      <c r="DL108" s="7" t="n">
        <v>0.7499344074802735</v>
      </c>
      <c r="DM108" s="7" t="n">
        <v>0.9978427047315346</v>
      </c>
      <c r="DN108" s="7" t="n">
        <v>0.3123332041429656</v>
      </c>
      <c r="DO108" s="7" t="n">
        <v>0.8392651011869258</v>
      </c>
      <c r="DP108" s="7" t="n">
        <v>0.6191694087382064</v>
      </c>
      <c r="DQ108" s="7" t="n">
        <v>0.2846078902397776</v>
      </c>
      <c r="DR108" s="7" t="n">
        <v>0.863374115605685</v>
      </c>
      <c r="DS108" s="7" t="n">
        <v>0.3110011851221976</v>
      </c>
    </row>
    <row r="109">
      <c r="A109" s="6" t="inlineStr">
        <is>
          <t>CSPSADRP.GI</t>
        </is>
      </c>
      <c r="B109" s="6" t="inlineStr">
        <is>
          <t>标普中国A股红利机会指数</t>
        </is>
      </c>
      <c r="C109" s="7" t="n">
        <v>0.9041258784798007</v>
      </c>
      <c r="D109" s="7" t="n">
        <v>0.8457816169122532</v>
      </c>
      <c r="E109" s="7" t="n">
        <v>0.9323824800438691</v>
      </c>
      <c r="F109" s="7" t="n">
        <v>0.8069332199300959</v>
      </c>
      <c r="G109" s="7" t="n">
        <v>0.8565538920829837</v>
      </c>
      <c r="H109" s="7" t="n">
        <v>0.548393782285874</v>
      </c>
      <c r="I109" s="7" t="n">
        <v>0.7591353543327918</v>
      </c>
      <c r="J109" s="7" t="n">
        <v>0.8573897034567675</v>
      </c>
      <c r="K109" s="7" t="n">
        <v>0.5498779569066479</v>
      </c>
      <c r="L109" s="7" t="n">
        <v>0.7215106275129055</v>
      </c>
      <c r="M109" s="7" t="n">
        <v>0.5135524525506667</v>
      </c>
      <c r="N109" s="7" t="n">
        <v>0.6057868738595716</v>
      </c>
      <c r="O109" s="7" t="n">
        <v>0.6367634176758397</v>
      </c>
      <c r="P109" s="7" t="n">
        <v>0.7072382119623979</v>
      </c>
      <c r="Q109" s="7" t="n">
        <v>0.8849649081037814</v>
      </c>
      <c r="R109" s="7" t="n">
        <v>0.5832027371934617</v>
      </c>
      <c r="S109" s="7" t="n">
        <v>0.7623251829351156</v>
      </c>
      <c r="T109" s="7" t="n">
        <v>0.9349924653502613</v>
      </c>
      <c r="U109" s="7" t="n">
        <v>0.7941667235552297</v>
      </c>
      <c r="V109" s="7" t="n">
        <v>0.8222255302277597</v>
      </c>
      <c r="W109" s="7" t="n">
        <v>0.8568797753600784</v>
      </c>
      <c r="X109" s="7" t="n">
        <v>0.6621499704760048</v>
      </c>
      <c r="Y109" s="7" t="n">
        <v>0.9585578894598901</v>
      </c>
      <c r="Z109" s="7" t="n">
        <v>0.8438965176465474</v>
      </c>
      <c r="AA109" s="7" t="n">
        <v>0.5599931873208169</v>
      </c>
      <c r="AB109" s="7" t="n">
        <v>0.7349654996825228</v>
      </c>
      <c r="AC109" s="7" t="n">
        <v>0.6762271745746338</v>
      </c>
      <c r="AD109" s="7" t="n">
        <v>0.5182301754040755</v>
      </c>
      <c r="AE109" s="7" t="n">
        <v>0.750453534789306</v>
      </c>
      <c r="AF109" s="7" t="n">
        <v>0.8075621831418123</v>
      </c>
      <c r="AG109" s="7" t="n">
        <v>0.7931541295468112</v>
      </c>
      <c r="AH109" s="7" t="n">
        <v>0.7888399607667504</v>
      </c>
      <c r="AI109" s="7" t="n">
        <v>0.719542576407579</v>
      </c>
      <c r="AJ109" s="7" t="n">
        <v>0.7858298081082916</v>
      </c>
      <c r="AK109" s="7" t="n">
        <v>0.8661746226410802</v>
      </c>
      <c r="AL109" s="7" t="n">
        <v>0.8126148920435502</v>
      </c>
      <c r="AM109" s="7" t="n">
        <v>0.174172060268199</v>
      </c>
      <c r="AN109" s="7" t="n">
        <v>0.5909566397029193</v>
      </c>
      <c r="AO109" s="7" t="n">
        <v>0.8202571482438614</v>
      </c>
      <c r="AP109" s="7" t="n">
        <v>0.7303357433211011</v>
      </c>
      <c r="AQ109" s="7" t="n">
        <v>0.789631986549866</v>
      </c>
      <c r="AR109" s="7" t="n">
        <v>0.8140039244871197</v>
      </c>
      <c r="AS109" s="7" t="n">
        <v>0.7394545607789073</v>
      </c>
      <c r="AT109" s="7" t="n">
        <v>0.8094810246847184</v>
      </c>
      <c r="AU109" s="7" t="n">
        <v>0.6762271944963597</v>
      </c>
      <c r="AV109" s="7" t="n">
        <v>0.6873989947283203</v>
      </c>
      <c r="AW109" s="7" t="n">
        <v>0.7115389870800299</v>
      </c>
      <c r="AX109" s="7" t="n">
        <v>0.6339806872369439</v>
      </c>
      <c r="AY109" s="7" t="n">
        <v>0.8092132722885551</v>
      </c>
      <c r="AZ109" s="7" t="n">
        <v>0.7176598970299927</v>
      </c>
      <c r="BA109" s="7" t="n">
        <v>0.7220790236829724</v>
      </c>
      <c r="BB109" s="7" t="n">
        <v>0.5306217737619573</v>
      </c>
      <c r="BC109" s="7" t="n">
        <v>0.6793237665237557</v>
      </c>
      <c r="BD109" s="7" t="n">
        <v>0.83614911855645</v>
      </c>
      <c r="BE109" s="7" t="n">
        <v>0.8220272221157108</v>
      </c>
      <c r="BF109" s="7" t="n">
        <v>0.8249046130993655</v>
      </c>
      <c r="BG109" s="7" t="n">
        <v>0.8089481807707929</v>
      </c>
      <c r="BH109" s="7" t="n">
        <v>0.6252892491181929</v>
      </c>
      <c r="BI109" s="7" t="n">
        <v>0.5603592660215896</v>
      </c>
      <c r="BJ109" s="7" t="n">
        <v>0.801756543391423</v>
      </c>
      <c r="BK109" s="7" t="n">
        <v>0.7554821976631751</v>
      </c>
      <c r="BL109" s="7" t="n">
        <v>0.7043153210691215</v>
      </c>
      <c r="BM109" s="7" t="n">
        <v>0.8576718409437151</v>
      </c>
      <c r="BN109" s="7" t="n">
        <v>0.5705391259840159</v>
      </c>
      <c r="BO109" s="7" t="n">
        <v>0.5751246045834201</v>
      </c>
      <c r="BP109" s="7" t="n">
        <v>0.7795279934192918</v>
      </c>
      <c r="BQ109" s="7" t="n">
        <v>0.4585649583318733</v>
      </c>
      <c r="BR109" s="7" t="n">
        <v>0.5854323953844052</v>
      </c>
      <c r="BS109" s="7" t="n">
        <v>0.5761369958811814</v>
      </c>
      <c r="BT109" s="7" t="n">
        <v>0.6330194487029142</v>
      </c>
      <c r="BU109" s="7" t="n">
        <v>0.8324060776398151</v>
      </c>
      <c r="BV109" s="7" t="n">
        <v>0.5547050421130952</v>
      </c>
      <c r="BW109" s="7" t="n">
        <v>0.6901231188710398</v>
      </c>
      <c r="BX109" s="7" t="n">
        <v>0.5254898260186519</v>
      </c>
      <c r="BY109" s="7" t="n">
        <v>0.9270706311517293</v>
      </c>
      <c r="BZ109" s="7" t="n">
        <v>0.6528651817080409</v>
      </c>
      <c r="CA109" s="7" t="n">
        <v>0.7146763765131948</v>
      </c>
      <c r="CB109" s="7" t="n">
        <v>0.7771064872716523</v>
      </c>
      <c r="CC109" s="7" t="n">
        <v>0.9536727710024796</v>
      </c>
      <c r="CD109" s="7" t="n">
        <v>0.613955666093195</v>
      </c>
      <c r="CE109" s="7" t="n">
        <v>0.5903303745783509</v>
      </c>
      <c r="CF109" s="7" t="n">
        <v>0.5641159145976873</v>
      </c>
      <c r="CG109" s="7" t="n">
        <v>0.6203183232537134</v>
      </c>
      <c r="CH109" s="7" t="n">
        <v>0.7555918967103723</v>
      </c>
      <c r="CI109" s="7" t="n">
        <v>0.716966998038235</v>
      </c>
      <c r="CJ109" s="7" t="n">
        <v>0.7815032244458491</v>
      </c>
      <c r="CK109" s="7" t="n">
        <v>0.7020789949213508</v>
      </c>
      <c r="CL109" s="7" t="n">
        <v>0.6322548943947136</v>
      </c>
      <c r="CM109" s="7" t="n">
        <v>0.6406104698870674</v>
      </c>
      <c r="CN109" s="7" t="n">
        <v>0.5511701098134234</v>
      </c>
      <c r="CO109" s="7" t="n">
        <v>0.6644975806227007</v>
      </c>
      <c r="CP109" s="7" t="n">
        <v>0.6874696058857538</v>
      </c>
      <c r="CQ109" s="7" t="n">
        <v>0.6305951493936479</v>
      </c>
      <c r="CR109" s="7" t="n">
        <v>0.7052964830994115</v>
      </c>
      <c r="CS109" s="7" t="n">
        <v>0.7709260918817386</v>
      </c>
      <c r="CT109" s="7" t="n">
        <v>0.5204283411390161</v>
      </c>
      <c r="CU109" s="7" t="n">
        <v>0.7018261294604077</v>
      </c>
      <c r="CV109" s="7" t="n">
        <v>0.4372213559876649</v>
      </c>
      <c r="CW109" s="7" t="n">
        <v>0.6092332203144183</v>
      </c>
      <c r="CX109" s="7" t="n">
        <v>0.7635439877755459</v>
      </c>
      <c r="CY109" s="7" t="n">
        <v>0.6340347134541295</v>
      </c>
      <c r="CZ109" s="7" t="n">
        <v>0.9376941369003249</v>
      </c>
      <c r="DA109" s="7" t="n">
        <v>0.4945864295257624</v>
      </c>
      <c r="DB109" s="7" t="n">
        <v>0.6043371877088589</v>
      </c>
      <c r="DC109" s="7" t="n">
        <v>0.5784067690193185</v>
      </c>
      <c r="DD109" s="7" t="n">
        <v>0.7171472391623709</v>
      </c>
      <c r="DE109" s="7" t="n">
        <v>0.5108961599256833</v>
      </c>
      <c r="DF109" s="7" t="n">
        <v>1</v>
      </c>
      <c r="DG109" s="7" t="n">
        <v>0.8420395186208423</v>
      </c>
      <c r="DH109" s="7" t="n">
        <v>0.7731711267334674</v>
      </c>
      <c r="DI109" s="7" t="n">
        <v>0.500459256666837</v>
      </c>
      <c r="DJ109" s="7" t="n">
        <v>0.6664755363533093</v>
      </c>
      <c r="DK109" s="7" t="n">
        <v>0.7138076083769287</v>
      </c>
      <c r="DL109" s="7" t="n">
        <v>0.81338873651974</v>
      </c>
      <c r="DM109" s="7" t="n">
        <v>0.5205909252281498</v>
      </c>
      <c r="DN109" s="7" t="n">
        <v>0.730372589925806</v>
      </c>
      <c r="DO109" s="7" t="n">
        <v>0.5900006413696426</v>
      </c>
      <c r="DP109" s="7" t="n">
        <v>0.7648983924773705</v>
      </c>
      <c r="DQ109" s="7" t="n">
        <v>0.8949203081780948</v>
      </c>
      <c r="DR109" s="7" t="n">
        <v>0.5945609633475217</v>
      </c>
      <c r="DS109" s="7" t="n">
        <v>0.8544912569004361</v>
      </c>
    </row>
    <row r="110">
      <c r="A110" s="6" t="inlineStr">
        <is>
          <t>GPCCH0.FS</t>
        </is>
      </c>
      <c r="B110" s="6" t="inlineStr">
        <is>
          <t>富时中国国企开放共赢指数</t>
        </is>
      </c>
      <c r="C110" s="7" t="n">
        <v>0.84596283296168</v>
      </c>
      <c r="D110" s="7" t="n">
        <v>0.8586626420540371</v>
      </c>
      <c r="E110" s="7" t="n">
        <v>0.8834314750882248</v>
      </c>
      <c r="F110" s="7" t="n">
        <v>0.8596371458442577</v>
      </c>
      <c r="G110" s="7" t="n">
        <v>0.8090759793811424</v>
      </c>
      <c r="H110" s="7" t="n">
        <v>0.6358446813948667</v>
      </c>
      <c r="I110" s="7" t="n">
        <v>0.7527436993900721</v>
      </c>
      <c r="J110" s="7" t="n">
        <v>0.8330542643695037</v>
      </c>
      <c r="K110" s="7" t="n">
        <v>0.5682287099338968</v>
      </c>
      <c r="L110" s="7" t="n">
        <v>0.6432306327557584</v>
      </c>
      <c r="M110" s="7" t="n">
        <v>0.5115515132916729</v>
      </c>
      <c r="N110" s="7" t="n">
        <v>0.628943782852899</v>
      </c>
      <c r="O110" s="7" t="n">
        <v>0.5560160428854374</v>
      </c>
      <c r="P110" s="7" t="n">
        <v>0.6316195528737094</v>
      </c>
      <c r="Q110" s="7" t="n">
        <v>0.7673029836983415</v>
      </c>
      <c r="R110" s="7" t="n">
        <v>0.6719276836495757</v>
      </c>
      <c r="S110" s="7" t="n">
        <v>0.5404918656041993</v>
      </c>
      <c r="T110" s="7" t="n">
        <v>0.919050555080026</v>
      </c>
      <c r="U110" s="7" t="n">
        <v>0.6715713740852406</v>
      </c>
      <c r="V110" s="7" t="n">
        <v>0.7224592968284658</v>
      </c>
      <c r="W110" s="7" t="n">
        <v>0.8077611435583122</v>
      </c>
      <c r="X110" s="7" t="n">
        <v>0.6217079028489079</v>
      </c>
      <c r="Y110" s="7" t="n">
        <v>0.8887533195112812</v>
      </c>
      <c r="Z110" s="7" t="n">
        <v>0.8647180716699691</v>
      </c>
      <c r="AA110" s="7" t="n">
        <v>0.6797049180437577</v>
      </c>
      <c r="AB110" s="7" t="n">
        <v>0.6664193466323862</v>
      </c>
      <c r="AC110" s="7" t="n">
        <v>0.6922099719848868</v>
      </c>
      <c r="AD110" s="7" t="n">
        <v>0.6534459062938466</v>
      </c>
      <c r="AE110" s="7" t="n">
        <v>0.6772059153189588</v>
      </c>
      <c r="AF110" s="7" t="n">
        <v>0.7181597054680385</v>
      </c>
      <c r="AG110" s="7" t="n">
        <v>0.7396121976130478</v>
      </c>
      <c r="AH110" s="7" t="n">
        <v>0.719398330536493</v>
      </c>
      <c r="AI110" s="7" t="n">
        <v>0.6375166904988264</v>
      </c>
      <c r="AJ110" s="7" t="n">
        <v>0.6542621758258269</v>
      </c>
      <c r="AK110" s="7" t="n">
        <v>0.8311143205911998</v>
      </c>
      <c r="AL110" s="7" t="n">
        <v>0.7444308624106643</v>
      </c>
      <c r="AM110" s="7" t="n">
        <v>0.3338235913304615</v>
      </c>
      <c r="AN110" s="7" t="n">
        <v>0.6764804144094737</v>
      </c>
      <c r="AO110" s="7" t="n">
        <v>0.7796214666776695</v>
      </c>
      <c r="AP110" s="7" t="n">
        <v>0.6537468163503809</v>
      </c>
      <c r="AQ110" s="7" t="n">
        <v>0.7274881580202597</v>
      </c>
      <c r="AR110" s="7" t="n">
        <v>0.7297144264446336</v>
      </c>
      <c r="AS110" s="7" t="n">
        <v>0.7974201198848131</v>
      </c>
      <c r="AT110" s="7" t="n">
        <v>0.7600079574330671</v>
      </c>
      <c r="AU110" s="7" t="n">
        <v>0.6922099260584328</v>
      </c>
      <c r="AV110" s="7" t="n">
        <v>0.6052592830875776</v>
      </c>
      <c r="AW110" s="7" t="n">
        <v>0.6680917858981988</v>
      </c>
      <c r="AX110" s="7" t="n">
        <v>0.5344031101465894</v>
      </c>
      <c r="AY110" s="7" t="n">
        <v>0.7503243548582839</v>
      </c>
      <c r="AZ110" s="7" t="n">
        <v>0.6137974535180882</v>
      </c>
      <c r="BA110" s="7" t="n">
        <v>0.6629850996135277</v>
      </c>
      <c r="BB110" s="7" t="n">
        <v>0.6160607982441387</v>
      </c>
      <c r="BC110" s="7" t="n">
        <v>0.5961891231291937</v>
      </c>
      <c r="BD110" s="7" t="n">
        <v>0.8434938833682318</v>
      </c>
      <c r="BE110" s="7" t="n">
        <v>0.7692941322762366</v>
      </c>
      <c r="BF110" s="7" t="n">
        <v>0.8066370930656351</v>
      </c>
      <c r="BG110" s="7" t="n">
        <v>0.7971625193402591</v>
      </c>
      <c r="BH110" s="7" t="n">
        <v>0.5049743215184147</v>
      </c>
      <c r="BI110" s="7" t="n">
        <v>0.5807718996100141</v>
      </c>
      <c r="BJ110" s="7" t="n">
        <v>0.6550022854712253</v>
      </c>
      <c r="BK110" s="7" t="n">
        <v>0.6131883835565004</v>
      </c>
      <c r="BL110" s="7" t="n">
        <v>0.7120063714681426</v>
      </c>
      <c r="BM110" s="7" t="n">
        <v>0.793806266751672</v>
      </c>
      <c r="BN110" s="7" t="n">
        <v>0.584505522426839</v>
      </c>
      <c r="BO110" s="7" t="n">
        <v>0.4894668591930864</v>
      </c>
      <c r="BP110" s="7" t="n">
        <v>0.6201292606533418</v>
      </c>
      <c r="BQ110" s="7" t="n">
        <v>0.5896236065482418</v>
      </c>
      <c r="BR110" s="7" t="n">
        <v>0.5638807510950387</v>
      </c>
      <c r="BS110" s="7" t="n">
        <v>0.4550165165848364</v>
      </c>
      <c r="BT110" s="7" t="n">
        <v>0.5583089519033897</v>
      </c>
      <c r="BU110" s="7" t="n">
        <v>0.8978255916496932</v>
      </c>
      <c r="BV110" s="7" t="n">
        <v>0.5714372244143853</v>
      </c>
      <c r="BW110" s="7" t="n">
        <v>0.6807061837629589</v>
      </c>
      <c r="BX110" s="7" t="n">
        <v>0.5536003368242884</v>
      </c>
      <c r="BY110" s="7" t="n">
        <v>0.9162732956243697</v>
      </c>
      <c r="BZ110" s="7" t="n">
        <v>0.6080041947443939</v>
      </c>
      <c r="CA110" s="7" t="n">
        <v>0.6103098979965585</v>
      </c>
      <c r="CB110" s="7" t="n">
        <v>0.74086622908119</v>
      </c>
      <c r="CC110" s="7" t="n">
        <v>0.8014724281520901</v>
      </c>
      <c r="CD110" s="7" t="n">
        <v>0.5427987997101362</v>
      </c>
      <c r="CE110" s="7" t="n">
        <v>0.5624908515215743</v>
      </c>
      <c r="CF110" s="7" t="n">
        <v>0.427184769311455</v>
      </c>
      <c r="CG110" s="7" t="n">
        <v>0.5724095512899957</v>
      </c>
      <c r="CH110" s="7" t="n">
        <v>0.7730727244695609</v>
      </c>
      <c r="CI110" s="7" t="n">
        <v>0.6319497048499315</v>
      </c>
      <c r="CJ110" s="7" t="n">
        <v>0.6725138606342724</v>
      </c>
      <c r="CK110" s="7" t="n">
        <v>0.6148994826048655</v>
      </c>
      <c r="CL110" s="7" t="n">
        <v>0.5129029409007001</v>
      </c>
      <c r="CM110" s="7" t="n">
        <v>0.4708528074178903</v>
      </c>
      <c r="CN110" s="7" t="n">
        <v>0.5535797042689915</v>
      </c>
      <c r="CO110" s="7" t="n">
        <v>0.6433877039192689</v>
      </c>
      <c r="CP110" s="7" t="n">
        <v>0.6052006360303032</v>
      </c>
      <c r="CQ110" s="7" t="n">
        <v>0.567622233807237</v>
      </c>
      <c r="CR110" s="7" t="n">
        <v>0.6776860010846553</v>
      </c>
      <c r="CS110" s="7" t="n">
        <v>0.6550696771554294</v>
      </c>
      <c r="CT110" s="7" t="n">
        <v>0.5096198913144165</v>
      </c>
      <c r="CU110" s="7" t="n">
        <v>0.6603620751205153</v>
      </c>
      <c r="CV110" s="7" t="n">
        <v>0.4542124116726497</v>
      </c>
      <c r="CW110" s="7" t="n">
        <v>0.4479130736051197</v>
      </c>
      <c r="CX110" s="7" t="n">
        <v>0.6090816073334271</v>
      </c>
      <c r="CY110" s="7" t="n">
        <v>0.612340735656792</v>
      </c>
      <c r="CZ110" s="7" t="n">
        <v>0.9289595650083902</v>
      </c>
      <c r="DA110" s="7" t="n">
        <v>0.4911025492245064</v>
      </c>
      <c r="DB110" s="7" t="n">
        <v>0.4702370558751369</v>
      </c>
      <c r="DC110" s="7" t="n">
        <v>0.4171733765249763</v>
      </c>
      <c r="DD110" s="7" t="n">
        <v>0.628062591769821</v>
      </c>
      <c r="DE110" s="7" t="n">
        <v>0.4928099121973384</v>
      </c>
      <c r="DF110" s="7" t="n">
        <v>0.8420395186208423</v>
      </c>
      <c r="DG110" s="7" t="n">
        <v>1</v>
      </c>
      <c r="DH110" s="7" t="n">
        <v>0.5761056075213944</v>
      </c>
      <c r="DI110" s="7" t="n">
        <v>0.4845745057699072</v>
      </c>
      <c r="DJ110" s="7" t="n">
        <v>0.5657969456303202</v>
      </c>
      <c r="DK110" s="7" t="n">
        <v>0.6564892996047732</v>
      </c>
      <c r="DL110" s="7" t="n">
        <v>0.7825839451758744</v>
      </c>
      <c r="DM110" s="7" t="n">
        <v>0.4961710587947573</v>
      </c>
      <c r="DN110" s="7" t="n">
        <v>0.7673158949493275</v>
      </c>
      <c r="DO110" s="7" t="n">
        <v>0.6045989254225599</v>
      </c>
      <c r="DP110" s="7" t="n">
        <v>0.6773996141143881</v>
      </c>
      <c r="DQ110" s="7" t="n">
        <v>0.8248449875777171</v>
      </c>
      <c r="DR110" s="7" t="n">
        <v>0.4743205946346217</v>
      </c>
      <c r="DS110" s="7" t="n">
        <v>0.8746353701975264</v>
      </c>
    </row>
    <row r="111">
      <c r="A111" s="6" t="inlineStr">
        <is>
          <t>H11059.CSI</t>
        </is>
      </c>
      <c r="B111" s="6" t="inlineStr">
        <is>
          <t>中证工业有色金属主题指数</t>
        </is>
      </c>
      <c r="C111" s="7" t="n">
        <v>0.7757529164579631</v>
      </c>
      <c r="D111" s="7" t="n">
        <v>0.7437257893994814</v>
      </c>
      <c r="E111" s="7" t="n">
        <v>0.6329281230734328</v>
      </c>
      <c r="F111" s="7" t="n">
        <v>0.6414570821349611</v>
      </c>
      <c r="G111" s="7" t="n">
        <v>0.6003592633123396</v>
      </c>
      <c r="H111" s="7" t="n">
        <v>0.3133124424074492</v>
      </c>
      <c r="I111" s="7" t="n">
        <v>0.6579418318421121</v>
      </c>
      <c r="J111" s="7" t="n">
        <v>0.7679542115358198</v>
      </c>
      <c r="K111" s="7" t="n">
        <v>0.5496326675423924</v>
      </c>
      <c r="L111" s="7" t="n">
        <v>0.6270288536613546</v>
      </c>
      <c r="M111" s="7" t="n">
        <v>0.5032745124745632</v>
      </c>
      <c r="N111" s="7" t="n">
        <v>0.5743751449637936</v>
      </c>
      <c r="O111" s="7" t="n">
        <v>0.6265300728783075</v>
      </c>
      <c r="P111" s="7" t="n">
        <v>0.7065689934331637</v>
      </c>
      <c r="Q111" s="7" t="n">
        <v>0.8358700539601103</v>
      </c>
      <c r="R111" s="7" t="n">
        <v>0.3821240896114279</v>
      </c>
      <c r="S111" s="7" t="n">
        <v>0.9526379746147022</v>
      </c>
      <c r="T111" s="7" t="n">
        <v>0.6749777701582353</v>
      </c>
      <c r="U111" s="7" t="n">
        <v>0.7937902843949067</v>
      </c>
      <c r="V111" s="7" t="n">
        <v>0.8184507924713548</v>
      </c>
      <c r="W111" s="7" t="n">
        <v>0.7939888726430633</v>
      </c>
      <c r="X111" s="7" t="n">
        <v>0.6205280223870833</v>
      </c>
      <c r="Y111" s="7" t="n">
        <v>0.6947503441727589</v>
      </c>
      <c r="Z111" s="7" t="n">
        <v>0.622790346918747</v>
      </c>
      <c r="AA111" s="7" t="n">
        <v>0.3379395291188103</v>
      </c>
      <c r="AB111" s="7" t="n">
        <v>0.6763799092431843</v>
      </c>
      <c r="AC111" s="7" t="n">
        <v>0.4766409428585933</v>
      </c>
      <c r="AD111" s="7" t="n">
        <v>0.3127355853831974</v>
      </c>
      <c r="AE111" s="7" t="n">
        <v>0.6877812181584074</v>
      </c>
      <c r="AF111" s="7" t="n">
        <v>0.8136662384110985</v>
      </c>
      <c r="AG111" s="7" t="n">
        <v>0.7874651037361154</v>
      </c>
      <c r="AH111" s="7" t="n">
        <v>0.7931087821142528</v>
      </c>
      <c r="AI111" s="7" t="n">
        <v>0.7668700751538744</v>
      </c>
      <c r="AJ111" s="7" t="n">
        <v>0.7820680287739894</v>
      </c>
      <c r="AK111" s="7" t="n">
        <v>0.7370252767556545</v>
      </c>
      <c r="AL111" s="7" t="n">
        <v>0.7909511431824188</v>
      </c>
      <c r="AM111" s="7" t="n">
        <v>0.05664536045989262</v>
      </c>
      <c r="AN111" s="7" t="n">
        <v>0.3892482294955866</v>
      </c>
      <c r="AO111" s="7" t="n">
        <v>0.7229802623001036</v>
      </c>
      <c r="AP111" s="7" t="n">
        <v>0.6965198740848541</v>
      </c>
      <c r="AQ111" s="7" t="n">
        <v>0.7864336585643086</v>
      </c>
      <c r="AR111" s="7" t="n">
        <v>0.7975858374907469</v>
      </c>
      <c r="AS111" s="7" t="n">
        <v>0.5104306422322802</v>
      </c>
      <c r="AT111" s="7" t="n">
        <v>0.7769458197981362</v>
      </c>
      <c r="AU111" s="7" t="n">
        <v>0.4766408645310041</v>
      </c>
      <c r="AV111" s="7" t="n">
        <v>0.7260557247342019</v>
      </c>
      <c r="AW111" s="7" t="n">
        <v>0.7319795950698313</v>
      </c>
      <c r="AX111" s="7" t="n">
        <v>0.7014581919173021</v>
      </c>
      <c r="AY111" s="7" t="n">
        <v>0.7154396199842109</v>
      </c>
      <c r="AZ111" s="7" t="n">
        <v>0.7734968143600263</v>
      </c>
      <c r="BA111" s="7" t="n">
        <v>0.3862266515817074</v>
      </c>
      <c r="BB111" s="7" t="n">
        <v>0.3563475382168813</v>
      </c>
      <c r="BC111" s="7" t="n">
        <v>0.6790205644310099</v>
      </c>
      <c r="BD111" s="7" t="n">
        <v>0.6622259645807095</v>
      </c>
      <c r="BE111" s="7" t="n">
        <v>0.6798020342507656</v>
      </c>
      <c r="BF111" s="7" t="n">
        <v>0.7267106487383026</v>
      </c>
      <c r="BG111" s="7" t="n">
        <v>0.7392797734931114</v>
      </c>
      <c r="BH111" s="7" t="n">
        <v>0.7879001437800019</v>
      </c>
      <c r="BI111" s="7" t="n">
        <v>0.6473269288089685</v>
      </c>
      <c r="BJ111" s="7" t="n">
        <v>0.7244942516994833</v>
      </c>
      <c r="BK111" s="7" t="n">
        <v>0.8828945605614616</v>
      </c>
      <c r="BL111" s="7" t="n">
        <v>0.5724396880446488</v>
      </c>
      <c r="BM111" s="7" t="n">
        <v>0.6602826290093513</v>
      </c>
      <c r="BN111" s="7" t="n">
        <v>0.6552956912026522</v>
      </c>
      <c r="BO111" s="7" t="n">
        <v>0.6535299433238871</v>
      </c>
      <c r="BP111" s="7" t="n">
        <v>0.769192464413248</v>
      </c>
      <c r="BQ111" s="7" t="n">
        <v>0.2561783573699936</v>
      </c>
      <c r="BR111" s="7" t="n">
        <v>0.6665658342162988</v>
      </c>
      <c r="BS111" s="7" t="n">
        <v>0.673427662344902</v>
      </c>
      <c r="BT111" s="7" t="n">
        <v>0.6549223472268104</v>
      </c>
      <c r="BU111" s="7" t="n">
        <v>0.4943708865971562</v>
      </c>
      <c r="BV111" s="7" t="n">
        <v>0.6471818319827596</v>
      </c>
      <c r="BW111" s="7" t="n">
        <v>0.6925263091857802</v>
      </c>
      <c r="BX111" s="7" t="n">
        <v>0.6139416923216423</v>
      </c>
      <c r="BY111" s="7" t="n">
        <v>0.622790753252608</v>
      </c>
      <c r="BZ111" s="7" t="n">
        <v>0.6597091260974537</v>
      </c>
      <c r="CA111" s="7" t="n">
        <v>0.7722026077902593</v>
      </c>
      <c r="CB111" s="7" t="n">
        <v>0.5976130288017757</v>
      </c>
      <c r="CC111" s="7" t="n">
        <v>0.8448713772518378</v>
      </c>
      <c r="CD111" s="7" t="n">
        <v>0.666134662860142</v>
      </c>
      <c r="CE111" s="7" t="n">
        <v>0.6728825732230831</v>
      </c>
      <c r="CF111" s="7" t="n">
        <v>0.6844211522659536</v>
      </c>
      <c r="CG111" s="7" t="n">
        <v>0.67649056891755</v>
      </c>
      <c r="CH111" s="7" t="n">
        <v>0.5479094244516671</v>
      </c>
      <c r="CI111" s="7" t="n">
        <v>0.6640175808745565</v>
      </c>
      <c r="CJ111" s="7" t="n">
        <v>0.779045492517407</v>
      </c>
      <c r="CK111" s="7" t="n">
        <v>0.6540041607314353</v>
      </c>
      <c r="CL111" s="7" t="n">
        <v>0.7081276730679846</v>
      </c>
      <c r="CM111" s="7" t="n">
        <v>0.6796573362713642</v>
      </c>
      <c r="CN111" s="7" t="n">
        <v>0.6290984572035572</v>
      </c>
      <c r="CO111" s="7" t="n">
        <v>0.6833407427438927</v>
      </c>
      <c r="CP111" s="7" t="n">
        <v>0.6444272195173112</v>
      </c>
      <c r="CQ111" s="7" t="n">
        <v>0.6828767176575732</v>
      </c>
      <c r="CR111" s="7" t="n">
        <v>0.7117730805893066</v>
      </c>
      <c r="CS111" s="7" t="n">
        <v>0.8053484538933715</v>
      </c>
      <c r="CT111" s="7" t="n">
        <v>0.534637766370327</v>
      </c>
      <c r="CU111" s="7" t="n">
        <v>0.5098106258699471</v>
      </c>
      <c r="CV111" s="7" t="n">
        <v>0.4533914365933961</v>
      </c>
      <c r="CW111" s="7" t="n">
        <v>0.6971499592131901</v>
      </c>
      <c r="CX111" s="7" t="n">
        <v>0.7559218291708387</v>
      </c>
      <c r="CY111" s="7" t="n">
        <v>0.6892216637017851</v>
      </c>
      <c r="CZ111" s="7" t="n">
        <v>0.7445130934682437</v>
      </c>
      <c r="DA111" s="7" t="n">
        <v>0.5090710167083289</v>
      </c>
      <c r="DB111" s="7" t="n">
        <v>0.6861349441661884</v>
      </c>
      <c r="DC111" s="7" t="n">
        <v>0.7013719549059211</v>
      </c>
      <c r="DD111" s="7" t="n">
        <v>0.7561940057718802</v>
      </c>
      <c r="DE111" s="7" t="n">
        <v>0.5195098760370042</v>
      </c>
      <c r="DF111" s="7" t="n">
        <v>0.7731711267334674</v>
      </c>
      <c r="DG111" s="7" t="n">
        <v>0.5761056075213944</v>
      </c>
      <c r="DH111" s="7" t="n">
        <v>1</v>
      </c>
      <c r="DI111" s="7" t="n">
        <v>0.5115936931173094</v>
      </c>
      <c r="DJ111" s="7" t="n">
        <v>0.745498332123717</v>
      </c>
      <c r="DK111" s="7" t="n">
        <v>0.3799755306445736</v>
      </c>
      <c r="DL111" s="7" t="n">
        <v>0.7005648799031856</v>
      </c>
      <c r="DM111" s="7" t="n">
        <v>0.530129236915544</v>
      </c>
      <c r="DN111" s="7" t="n">
        <v>0.5220323579946817</v>
      </c>
      <c r="DO111" s="7" t="n">
        <v>0.6555442400313111</v>
      </c>
      <c r="DP111" s="7" t="n">
        <v>0.7193730889769709</v>
      </c>
      <c r="DQ111" s="7" t="n">
        <v>0.5391293535923412</v>
      </c>
      <c r="DR111" s="7" t="n">
        <v>0.6699403374092577</v>
      </c>
      <c r="DS111" s="7" t="n">
        <v>0.5035563831251769</v>
      </c>
    </row>
    <row r="112">
      <c r="A112" s="6" t="inlineStr">
        <is>
          <t>H30007.CSI</t>
        </is>
      </c>
      <c r="B112" s="6" t="inlineStr">
        <is>
          <t>中证芯片产业指数</t>
        </is>
      </c>
      <c r="C112" s="7" t="n">
        <v>0.7725231188474468</v>
      </c>
      <c r="D112" s="7" t="n">
        <v>0.7768096351350002</v>
      </c>
      <c r="E112" s="7" t="n">
        <v>0.3379223785869084</v>
      </c>
      <c r="F112" s="7" t="n">
        <v>0.6918142966528983</v>
      </c>
      <c r="G112" s="7" t="n">
        <v>0.5066997758571037</v>
      </c>
      <c r="H112" s="7" t="n">
        <v>0.3585001912282078</v>
      </c>
      <c r="I112" s="7" t="n">
        <v>0.6764212017956298</v>
      </c>
      <c r="J112" s="7" t="n">
        <v>0.7634596030089654</v>
      </c>
      <c r="K112" s="7" t="n">
        <v>0.9819023275075661</v>
      </c>
      <c r="L112" s="7" t="n">
        <v>0.6444505750360121</v>
      </c>
      <c r="M112" s="7" t="n">
        <v>0.9878021542731665</v>
      </c>
      <c r="N112" s="7" t="n">
        <v>0.9585061818837076</v>
      </c>
      <c r="O112" s="7" t="n">
        <v>0.9167713298379758</v>
      </c>
      <c r="P112" s="7" t="n">
        <v>0.9099704875155419</v>
      </c>
      <c r="Q112" s="7" t="n">
        <v>0.5913673365018027</v>
      </c>
      <c r="R112" s="7" t="n">
        <v>0.4064659814992195</v>
      </c>
      <c r="S112" s="7" t="n">
        <v>0.5341161179273628</v>
      </c>
      <c r="T112" s="7" t="n">
        <v>0.4511788807113358</v>
      </c>
      <c r="U112" s="7" t="n">
        <v>0.8363370403591862</v>
      </c>
      <c r="V112" s="7" t="n">
        <v>0.8249014973158513</v>
      </c>
      <c r="W112" s="7" t="n">
        <v>0.793021786759282</v>
      </c>
      <c r="X112" s="7" t="n">
        <v>0.606362876966001</v>
      </c>
      <c r="Y112" s="7" t="n">
        <v>0.4118204968174654</v>
      </c>
      <c r="Z112" s="7" t="n">
        <v>0.2855210330141306</v>
      </c>
      <c r="AA112" s="7" t="n">
        <v>0.3454859672342551</v>
      </c>
      <c r="AB112" s="7" t="n">
        <v>0.6222232208093476</v>
      </c>
      <c r="AC112" s="7" t="n">
        <v>0.6179951940967768</v>
      </c>
      <c r="AD112" s="7" t="n">
        <v>0.1695635600909136</v>
      </c>
      <c r="AE112" s="7" t="n">
        <v>0.6244044464011569</v>
      </c>
      <c r="AF112" s="7" t="n">
        <v>0.806101832404032</v>
      </c>
      <c r="AG112" s="7" t="n">
        <v>0.7844005517741937</v>
      </c>
      <c r="AH112" s="7" t="n">
        <v>0.787179110106166</v>
      </c>
      <c r="AI112" s="7" t="n">
        <v>0.7914400479260795</v>
      </c>
      <c r="AJ112" s="7" t="n">
        <v>0.8218066303471621</v>
      </c>
      <c r="AK112" s="7" t="n">
        <v>0.6057969575099477</v>
      </c>
      <c r="AL112" s="7" t="n">
        <v>0.7681279484276455</v>
      </c>
      <c r="AM112" s="7" t="n">
        <v>-0.0168271791043807</v>
      </c>
      <c r="AN112" s="7" t="n">
        <v>0.4023955096475136</v>
      </c>
      <c r="AO112" s="7" t="n">
        <v>0.7657958132786875</v>
      </c>
      <c r="AP112" s="7" t="n">
        <v>0.6250333753095731</v>
      </c>
      <c r="AQ112" s="7" t="n">
        <v>0.7665403710128954</v>
      </c>
      <c r="AR112" s="7" t="n">
        <v>0.640731724568068</v>
      </c>
      <c r="AS112" s="7" t="n">
        <v>0.3806508337054453</v>
      </c>
      <c r="AT112" s="7" t="n">
        <v>0.7552847929878741</v>
      </c>
      <c r="AU112" s="7" t="n">
        <v>0.6179951704348474</v>
      </c>
      <c r="AV112" s="7" t="n">
        <v>0.7643205936407922</v>
      </c>
      <c r="AW112" s="7" t="n">
        <v>0.7328372370862827</v>
      </c>
      <c r="AX112" s="7" t="n">
        <v>0.6901928626096946</v>
      </c>
      <c r="AY112" s="7" t="n">
        <v>0.7849232166469293</v>
      </c>
      <c r="AZ112" s="7" t="n">
        <v>0.726854737296825</v>
      </c>
      <c r="BA112" s="7" t="n">
        <v>0.1780354028578335</v>
      </c>
      <c r="BB112" s="7" t="n">
        <v>0.3581645042530553</v>
      </c>
      <c r="BC112" s="7" t="n">
        <v>0.6396012160014081</v>
      </c>
      <c r="BD112" s="7" t="n">
        <v>0.5789187914101396</v>
      </c>
      <c r="BE112" s="7" t="n">
        <v>0.2904254889321587</v>
      </c>
      <c r="BF112" s="7" t="n">
        <v>0.7180012030566632</v>
      </c>
      <c r="BG112" s="7" t="n">
        <v>0.7032083117739047</v>
      </c>
      <c r="BH112" s="7" t="n">
        <v>0.687915186731838</v>
      </c>
      <c r="BI112" s="7" t="n">
        <v>0.8375078105185726</v>
      </c>
      <c r="BJ112" s="7" t="n">
        <v>0.4855508583896935</v>
      </c>
      <c r="BK112" s="7" t="n">
        <v>0.6540324759486822</v>
      </c>
      <c r="BL112" s="7" t="n">
        <v>0.5622356633839367</v>
      </c>
      <c r="BM112" s="7" t="n">
        <v>0.4627706656910799</v>
      </c>
      <c r="BN112" s="7" t="n">
        <v>0.8593301098522661</v>
      </c>
      <c r="BO112" s="7" t="n">
        <v>0.9482215270692667</v>
      </c>
      <c r="BP112" s="7" t="n">
        <v>0.7312980968601218</v>
      </c>
      <c r="BQ112" s="7" t="n">
        <v>0.09765971903231896</v>
      </c>
      <c r="BR112" s="7" t="n">
        <v>0.9036493951270939</v>
      </c>
      <c r="BS112" s="7" t="n">
        <v>0.8511136208696153</v>
      </c>
      <c r="BT112" s="7" t="n">
        <v>0.6442145738681931</v>
      </c>
      <c r="BU112" s="7" t="n">
        <v>0.3776073825407993</v>
      </c>
      <c r="BV112" s="7" t="n">
        <v>0.8379729583066919</v>
      </c>
      <c r="BW112" s="7" t="n">
        <v>0.7251766052766072</v>
      </c>
      <c r="BX112" s="7" t="n">
        <v>0.8402385586608075</v>
      </c>
      <c r="BY112" s="7" t="n">
        <v>0.3934357150608829</v>
      </c>
      <c r="BZ112" s="7" t="n">
        <v>0.8421018908097164</v>
      </c>
      <c r="CA112" s="7" t="n">
        <v>0.726872185381934</v>
      </c>
      <c r="CB112" s="7" t="n">
        <v>0.4816679377225976</v>
      </c>
      <c r="CC112" s="7" t="n">
        <v>0.554568878936451</v>
      </c>
      <c r="CD112" s="7" t="n">
        <v>0.6406299411702276</v>
      </c>
      <c r="CE112" s="7" t="n">
        <v>0.8936948572508178</v>
      </c>
      <c r="CF112" s="7" t="n">
        <v>0.8011406533335499</v>
      </c>
      <c r="CG112" s="7" t="n">
        <v>0.9265724800796047</v>
      </c>
      <c r="CH112" s="7" t="n">
        <v>0.5234312748150182</v>
      </c>
      <c r="CI112" s="7" t="n">
        <v>0.5974041654674991</v>
      </c>
      <c r="CJ112" s="7" t="n">
        <v>0.6599890525609645</v>
      </c>
      <c r="CK112" s="7" t="n">
        <v>0.6266632706287212</v>
      </c>
      <c r="CL112" s="7" t="n">
        <v>0.7869784806397832</v>
      </c>
      <c r="CM112" s="7" t="n">
        <v>0.4119006807285642</v>
      </c>
      <c r="CN112" s="7" t="n">
        <v>0.8528695294294123</v>
      </c>
      <c r="CO112" s="7" t="n">
        <v>0.9216884460302167</v>
      </c>
      <c r="CP112" s="7" t="n">
        <v>0.6083555007910938</v>
      </c>
      <c r="CQ112" s="7" t="n">
        <v>0.7154472706781518</v>
      </c>
      <c r="CR112" s="7" t="n">
        <v>0.9078179534092244</v>
      </c>
      <c r="CS112" s="7" t="n">
        <v>0.6838699860257542</v>
      </c>
      <c r="CT112" s="7" t="n">
        <v>0.9192658839932958</v>
      </c>
      <c r="CU112" s="7" t="n">
        <v>0.6109216119538924</v>
      </c>
      <c r="CV112" s="7" t="n">
        <v>0.9492820421151807</v>
      </c>
      <c r="CW112" s="7" t="n">
        <v>0.8135702533167439</v>
      </c>
      <c r="CX112" s="7" t="n">
        <v>0.7937822702964984</v>
      </c>
      <c r="CY112" s="7" t="n">
        <v>0.8813376704030775</v>
      </c>
      <c r="CZ112" s="7" t="n">
        <v>0.5562381985764894</v>
      </c>
      <c r="DA112" s="7" t="n">
        <v>0.9957357529261511</v>
      </c>
      <c r="DB112" s="7" t="n">
        <v>0.8541705739660181</v>
      </c>
      <c r="DC112" s="7" t="n">
        <v>0.8340039243120578</v>
      </c>
      <c r="DD112" s="7" t="n">
        <v>0.6732445957775612</v>
      </c>
      <c r="DE112" s="7" t="n">
        <v>0.9995718674196865</v>
      </c>
      <c r="DF112" s="7" t="n">
        <v>0.500459256666837</v>
      </c>
      <c r="DG112" s="7" t="n">
        <v>0.4845745057699072</v>
      </c>
      <c r="DH112" s="7" t="n">
        <v>0.5115936931173094</v>
      </c>
      <c r="DI112" s="7" t="n">
        <v>1</v>
      </c>
      <c r="DJ112" s="7" t="n">
        <v>0.7308594358853884</v>
      </c>
      <c r="DK112" s="7" t="n">
        <v>0.1757513168580591</v>
      </c>
      <c r="DL112" s="7" t="n">
        <v>0.7413636125887382</v>
      </c>
      <c r="DM112" s="7" t="n">
        <v>0.9978238201467683</v>
      </c>
      <c r="DN112" s="7" t="n">
        <v>0.3022657953072442</v>
      </c>
      <c r="DO112" s="7" t="n">
        <v>0.8337086907815855</v>
      </c>
      <c r="DP112" s="7" t="n">
        <v>0.6104718483379142</v>
      </c>
      <c r="DQ112" s="7" t="n">
        <v>0.2759955047912445</v>
      </c>
      <c r="DR112" s="7" t="n">
        <v>0.8622266906625178</v>
      </c>
      <c r="DS112" s="7" t="n">
        <v>0.3024454289115234</v>
      </c>
    </row>
    <row r="113">
      <c r="A113" s="6" t="inlineStr">
        <is>
          <t>H30015.CSI</t>
        </is>
      </c>
      <c r="B113" s="6" t="inlineStr">
        <is>
          <t>中证800汽车与零部件指数</t>
        </is>
      </c>
      <c r="C113" s="7" t="n">
        <v>0.8355616317356332</v>
      </c>
      <c r="D113" s="7" t="n">
        <v>0.8016791442449965</v>
      </c>
      <c r="E113" s="7" t="n">
        <v>0.525273604674719</v>
      </c>
      <c r="F113" s="7" t="n">
        <v>0.7334903516443213</v>
      </c>
      <c r="G113" s="7" t="n">
        <v>0.652526073442012</v>
      </c>
      <c r="H113" s="7" t="n">
        <v>0.3615348048588512</v>
      </c>
      <c r="I113" s="7" t="n">
        <v>0.7864936360889193</v>
      </c>
      <c r="J113" s="7" t="n">
        <v>0.8507480079361143</v>
      </c>
      <c r="K113" s="7" t="n">
        <v>0.7470015217912426</v>
      </c>
      <c r="L113" s="7" t="n">
        <v>0.669277046313116</v>
      </c>
      <c r="M113" s="7" t="n">
        <v>0.7258432229793672</v>
      </c>
      <c r="N113" s="7" t="n">
        <v>0.744376795417138</v>
      </c>
      <c r="O113" s="7" t="n">
        <v>0.8340408000613596</v>
      </c>
      <c r="P113" s="7" t="n">
        <v>0.8611722760993985</v>
      </c>
      <c r="Q113" s="7" t="n">
        <v>0.766234508068301</v>
      </c>
      <c r="R113" s="7" t="n">
        <v>0.4289073559080482</v>
      </c>
      <c r="S113" s="7" t="n">
        <v>0.7475145044713546</v>
      </c>
      <c r="T113" s="7" t="n">
        <v>0.5850245440920954</v>
      </c>
      <c r="U113" s="7" t="n">
        <v>0.8761754452082792</v>
      </c>
      <c r="V113" s="7" t="n">
        <v>0.86868903551319</v>
      </c>
      <c r="W113" s="7" t="n">
        <v>0.8671672005616952</v>
      </c>
      <c r="X113" s="7" t="n">
        <v>0.7124319214752358</v>
      </c>
      <c r="Y113" s="7" t="n">
        <v>0.5894772967005629</v>
      </c>
      <c r="Z113" s="7" t="n">
        <v>0.5132422815580411</v>
      </c>
      <c r="AA113" s="7" t="n">
        <v>0.3359170130008358</v>
      </c>
      <c r="AB113" s="7" t="n">
        <v>0.7338325167746266</v>
      </c>
      <c r="AC113" s="7" t="n">
        <v>0.525905853819014</v>
      </c>
      <c r="AD113" s="7" t="n">
        <v>0.1668036562463711</v>
      </c>
      <c r="AE113" s="7" t="n">
        <v>0.7364603010271883</v>
      </c>
      <c r="AF113" s="7" t="n">
        <v>0.9035888496266764</v>
      </c>
      <c r="AG113" s="7" t="n">
        <v>0.8956346148418119</v>
      </c>
      <c r="AH113" s="7" t="n">
        <v>0.900316346325456</v>
      </c>
      <c r="AI113" s="7" t="n">
        <v>0.9084582397553412</v>
      </c>
      <c r="AJ113" s="7" t="n">
        <v>0.8682284447911779</v>
      </c>
      <c r="AK113" s="7" t="n">
        <v>0.7137378511048553</v>
      </c>
      <c r="AL113" s="7" t="n">
        <v>0.9033368037354983</v>
      </c>
      <c r="AM113" s="7" t="n">
        <v>-0.07344484360212507</v>
      </c>
      <c r="AN113" s="7" t="n">
        <v>0.4289273424339763</v>
      </c>
      <c r="AO113" s="7" t="n">
        <v>0.8112109824548593</v>
      </c>
      <c r="AP113" s="7" t="n">
        <v>0.7212857200343372</v>
      </c>
      <c r="AQ113" s="7" t="n">
        <v>0.9035759171403898</v>
      </c>
      <c r="AR113" s="7" t="n">
        <v>0.8134007336550411</v>
      </c>
      <c r="AS113" s="7" t="n">
        <v>0.4220499525626366</v>
      </c>
      <c r="AT113" s="7" t="n">
        <v>0.8972279373581445</v>
      </c>
      <c r="AU113" s="7" t="n">
        <v>0.5259058947188117</v>
      </c>
      <c r="AV113" s="7" t="n">
        <v>0.6757764375522064</v>
      </c>
      <c r="AW113" s="7" t="n">
        <v>0.7538828648333201</v>
      </c>
      <c r="AX113" s="7" t="n">
        <v>0.5852607060510895</v>
      </c>
      <c r="AY113" s="7" t="n">
        <v>0.8145133343428294</v>
      </c>
      <c r="AZ113" s="7" t="n">
        <v>0.9103834029635484</v>
      </c>
      <c r="BA113" s="7" t="n">
        <v>0.3672365261584265</v>
      </c>
      <c r="BB113" s="7" t="n">
        <v>0.3571044172840635</v>
      </c>
      <c r="BC113" s="7" t="n">
        <v>0.7413293370527517</v>
      </c>
      <c r="BD113" s="7" t="n">
        <v>0.6235934615164448</v>
      </c>
      <c r="BE113" s="7" t="n">
        <v>0.5064853395215985</v>
      </c>
      <c r="BF113" s="7" t="n">
        <v>0.8505946090556631</v>
      </c>
      <c r="BG113" s="7" t="n">
        <v>0.8515019879126499</v>
      </c>
      <c r="BH113" s="7" t="n">
        <v>0.747109082493465</v>
      </c>
      <c r="BI113" s="7" t="n">
        <v>0.7830169383786406</v>
      </c>
      <c r="BJ113" s="7" t="n">
        <v>0.5877291900568495</v>
      </c>
      <c r="BK113" s="7" t="n">
        <v>0.768938961259942</v>
      </c>
      <c r="BL113" s="7" t="n">
        <v>0.4813202948941378</v>
      </c>
      <c r="BM113" s="7" t="n">
        <v>0.5779504548308814</v>
      </c>
      <c r="BN113" s="7" t="n">
        <v>0.7965010794305907</v>
      </c>
      <c r="BO113" s="7" t="n">
        <v>0.839600380010897</v>
      </c>
      <c r="BP113" s="7" t="n">
        <v>0.8410811150110852</v>
      </c>
      <c r="BQ113" s="7" t="n">
        <v>0.09813865438241903</v>
      </c>
      <c r="BR113" s="7" t="n">
        <v>0.8323603765944104</v>
      </c>
      <c r="BS113" s="7" t="n">
        <v>0.9145842610904542</v>
      </c>
      <c r="BT113" s="7" t="n">
        <v>0.7526504008597183</v>
      </c>
      <c r="BU113" s="7" t="n">
        <v>0.4741976438892336</v>
      </c>
      <c r="BV113" s="7" t="n">
        <v>0.7965842079750304</v>
      </c>
      <c r="BW113" s="7" t="n">
        <v>0.7753621135916469</v>
      </c>
      <c r="BX113" s="7" t="n">
        <v>0.7783917472499238</v>
      </c>
      <c r="BY113" s="7" t="n">
        <v>0.5277070523061709</v>
      </c>
      <c r="BZ113" s="7" t="n">
        <v>0.8212763692963643</v>
      </c>
      <c r="CA113" s="7" t="n">
        <v>0.9105881028723579</v>
      </c>
      <c r="CB113" s="7" t="n">
        <v>0.5186628517741979</v>
      </c>
      <c r="CC113" s="7" t="n">
        <v>0.7395202802924583</v>
      </c>
      <c r="CD113" s="7" t="n">
        <v>0.5340337112281431</v>
      </c>
      <c r="CE113" s="7" t="n">
        <v>0.8349908417855091</v>
      </c>
      <c r="CF113" s="7" t="n">
        <v>0.8434648036027281</v>
      </c>
      <c r="CG113" s="7" t="n">
        <v>0.8490785229976756</v>
      </c>
      <c r="CH113" s="7" t="n">
        <v>0.6043713376314043</v>
      </c>
      <c r="CI113" s="7" t="n">
        <v>0.7035587987507682</v>
      </c>
      <c r="CJ113" s="7" t="n">
        <v>0.7793745291766701</v>
      </c>
      <c r="CK113" s="7" t="n">
        <v>0.7185715918609196</v>
      </c>
      <c r="CL113" s="7" t="n">
        <v>0.8376968063282768</v>
      </c>
      <c r="CM113" s="7" t="n">
        <v>0.5484456030184962</v>
      </c>
      <c r="CN113" s="7" t="n">
        <v>0.779328906121157</v>
      </c>
      <c r="CO113" s="7" t="n">
        <v>0.8242072186008461</v>
      </c>
      <c r="CP113" s="7" t="n">
        <v>0.6969089797181646</v>
      </c>
      <c r="CQ113" s="7" t="n">
        <v>0.6106065883677456</v>
      </c>
      <c r="CR113" s="7" t="n">
        <v>0.8615268927080642</v>
      </c>
      <c r="CS113" s="7" t="n">
        <v>0.8588673408278916</v>
      </c>
      <c r="CT113" s="7" t="n">
        <v>0.69228673872071</v>
      </c>
      <c r="CU113" s="7" t="n">
        <v>0.5629943221425113</v>
      </c>
      <c r="CV113" s="7" t="n">
        <v>0.6475123192323937</v>
      </c>
      <c r="CW113" s="7" t="n">
        <v>0.8378130654363576</v>
      </c>
      <c r="CX113" s="7" t="n">
        <v>0.8424529048920066</v>
      </c>
      <c r="CY113" s="7" t="n">
        <v>0.7325925865956882</v>
      </c>
      <c r="CZ113" s="7" t="n">
        <v>0.6505293926419784</v>
      </c>
      <c r="DA113" s="7" t="n">
        <v>0.7101189620538209</v>
      </c>
      <c r="DB113" s="7" t="n">
        <v>0.8693671275457191</v>
      </c>
      <c r="DC113" s="7" t="n">
        <v>0.8689113693453805</v>
      </c>
      <c r="DD113" s="7" t="n">
        <v>0.899286006076477</v>
      </c>
      <c r="DE113" s="7" t="n">
        <v>0.7315036445798921</v>
      </c>
      <c r="DF113" s="7" t="n">
        <v>0.6664755363533093</v>
      </c>
      <c r="DG113" s="7" t="n">
        <v>0.5657969456303202</v>
      </c>
      <c r="DH113" s="7" t="n">
        <v>0.745498332123717</v>
      </c>
      <c r="DI113" s="7" t="n">
        <v>0.7308594358853884</v>
      </c>
      <c r="DJ113" s="7" t="n">
        <v>1</v>
      </c>
      <c r="DK113" s="7" t="n">
        <v>0.3649287230645995</v>
      </c>
      <c r="DL113" s="7" t="n">
        <v>0.8043770710093094</v>
      </c>
      <c r="DM113" s="7" t="n">
        <v>0.7472728900193892</v>
      </c>
      <c r="DN113" s="7" t="n">
        <v>0.4038171079649097</v>
      </c>
      <c r="DO113" s="7" t="n">
        <v>0.7820722970320181</v>
      </c>
      <c r="DP113" s="7" t="n">
        <v>0.7360700675103667</v>
      </c>
      <c r="DQ113" s="7" t="n">
        <v>0.4434291961055649</v>
      </c>
      <c r="DR113" s="7" t="n">
        <v>0.8542969413167331</v>
      </c>
      <c r="DS113" s="7" t="n">
        <v>0.4207163886317958</v>
      </c>
    </row>
    <row r="114">
      <c r="A114" s="6" t="inlineStr">
        <is>
          <t>H30022.CSI</t>
        </is>
      </c>
      <c r="B114" s="6" t="inlineStr">
        <is>
          <t>中证800银行指数</t>
        </is>
      </c>
      <c r="C114" s="7" t="n">
        <v>0.5849938501001353</v>
      </c>
      <c r="D114" s="7" t="n">
        <v>0.5516139665236371</v>
      </c>
      <c r="E114" s="7" t="n">
        <v>0.7690358122080931</v>
      </c>
      <c r="F114" s="7" t="n">
        <v>0.6618192170160808</v>
      </c>
      <c r="G114" s="7" t="n">
        <v>0.8815767156130845</v>
      </c>
      <c r="H114" s="7" t="n">
        <v>0.4402543279663446</v>
      </c>
      <c r="I114" s="7" t="n">
        <v>0.4550548101682727</v>
      </c>
      <c r="J114" s="7" t="n">
        <v>0.5800632700565691</v>
      </c>
      <c r="K114" s="7" t="n">
        <v>0.2061728986576804</v>
      </c>
      <c r="L114" s="7" t="n">
        <v>0.3707752143409654</v>
      </c>
      <c r="M114" s="7" t="n">
        <v>0.193543329151402</v>
      </c>
      <c r="N114" s="7" t="n">
        <v>0.2322239918576754</v>
      </c>
      <c r="O114" s="7" t="n">
        <v>0.2865944689840524</v>
      </c>
      <c r="P114" s="7" t="n">
        <v>0.3469761810515151</v>
      </c>
      <c r="Q114" s="7" t="n">
        <v>0.515755068709798</v>
      </c>
      <c r="R114" s="7" t="n">
        <v>0.4620829690849377</v>
      </c>
      <c r="S114" s="7" t="n">
        <v>0.3945450134820523</v>
      </c>
      <c r="T114" s="7" t="n">
        <v>0.7756758567807795</v>
      </c>
      <c r="U114" s="7" t="n">
        <v>0.3529101869232234</v>
      </c>
      <c r="V114" s="7" t="n">
        <v>0.3990292549137053</v>
      </c>
      <c r="W114" s="7" t="n">
        <v>0.5285054793399643</v>
      </c>
      <c r="X114" s="7" t="n">
        <v>0.3256161489566051</v>
      </c>
      <c r="Y114" s="7" t="n">
        <v>0.7464890860479825</v>
      </c>
      <c r="Z114" s="7" t="n">
        <v>0.5873270179832708</v>
      </c>
      <c r="AA114" s="7" t="n">
        <v>0.4230699150419784</v>
      </c>
      <c r="AB114" s="7" t="n">
        <v>0.3773749093431772</v>
      </c>
      <c r="AC114" s="7" t="n">
        <v>0.3108232589340518</v>
      </c>
      <c r="AD114" s="7" t="n">
        <v>0.268488889070257</v>
      </c>
      <c r="AE114" s="7" t="n">
        <v>0.3881674152225146</v>
      </c>
      <c r="AF114" s="7" t="n">
        <v>0.4270083634387732</v>
      </c>
      <c r="AG114" s="7" t="n">
        <v>0.4325996352600947</v>
      </c>
      <c r="AH114" s="7" t="n">
        <v>0.4288277468904693</v>
      </c>
      <c r="AI114" s="7" t="n">
        <v>0.3666671467948442</v>
      </c>
      <c r="AJ114" s="7" t="n">
        <v>0.3357519166951922</v>
      </c>
      <c r="AK114" s="7" t="n">
        <v>0.620742234635404</v>
      </c>
      <c r="AL114" s="7" t="n">
        <v>0.4911387569995942</v>
      </c>
      <c r="AM114" s="7" t="n">
        <v>0.01697141202057483</v>
      </c>
      <c r="AN114" s="7" t="n">
        <v>0.4669276515086905</v>
      </c>
      <c r="AO114" s="7" t="n">
        <v>0.4591022925965408</v>
      </c>
      <c r="AP114" s="7" t="n">
        <v>0.3681655751279109</v>
      </c>
      <c r="AQ114" s="7" t="n">
        <v>0.4455674130904651</v>
      </c>
      <c r="AR114" s="7" t="n">
        <v>0.4282876750437262</v>
      </c>
      <c r="AS114" s="7" t="n">
        <v>0.4747887020321983</v>
      </c>
      <c r="AT114" s="7" t="n">
        <v>0.4921328444227071</v>
      </c>
      <c r="AU114" s="7" t="n">
        <v>0.3108232548158647</v>
      </c>
      <c r="AV114" s="7" t="n">
        <v>0.1940456298125156</v>
      </c>
      <c r="AW114" s="7" t="n">
        <v>0.3469392092457487</v>
      </c>
      <c r="AX114" s="7" t="n">
        <v>0.1568031879888729</v>
      </c>
      <c r="AY114" s="7" t="n">
        <v>0.4420697839937842</v>
      </c>
      <c r="AZ114" s="7" t="n">
        <v>0.4099883675602961</v>
      </c>
      <c r="BA114" s="7" t="n">
        <v>0.9995870340734384</v>
      </c>
      <c r="BB114" s="7" t="n">
        <v>0.4083453282427085</v>
      </c>
      <c r="BC114" s="7" t="n">
        <v>0.3168653469053787</v>
      </c>
      <c r="BD114" s="7" t="n">
        <v>0.4555076204542517</v>
      </c>
      <c r="BE114" s="7" t="n">
        <v>0.4776333364357756</v>
      </c>
      <c r="BF114" s="7" t="n">
        <v>0.6166347491797948</v>
      </c>
      <c r="BG114" s="7" t="n">
        <v>0.5937139475566999</v>
      </c>
      <c r="BH114" s="7" t="n">
        <v>0.1771438409410835</v>
      </c>
      <c r="BI114" s="7" t="n">
        <v>0.1948343985969683</v>
      </c>
      <c r="BJ114" s="7" t="n">
        <v>0.4360637353172375</v>
      </c>
      <c r="BK114" s="7" t="n">
        <v>0.3269300139825749</v>
      </c>
      <c r="BL114" s="7" t="n">
        <v>0.353187065185298</v>
      </c>
      <c r="BM114" s="7" t="n">
        <v>0.5240340818911524</v>
      </c>
      <c r="BN114" s="7" t="n">
        <v>0.1901999663652632</v>
      </c>
      <c r="BO114" s="7" t="n">
        <v>0.2066477914481867</v>
      </c>
      <c r="BP114" s="7" t="n">
        <v>0.4330133440049267</v>
      </c>
      <c r="BQ114" s="7" t="n">
        <v>0.25082648860408</v>
      </c>
      <c r="BR114" s="7" t="n">
        <v>0.2064038122541559</v>
      </c>
      <c r="BS114" s="7" t="n">
        <v>0.2237523167195428</v>
      </c>
      <c r="BT114" s="7" t="n">
        <v>0.2817759427519682</v>
      </c>
      <c r="BU114" s="7" t="n">
        <v>0.8371080242841256</v>
      </c>
      <c r="BV114" s="7" t="n">
        <v>0.1779609333926489</v>
      </c>
      <c r="BW114" s="7" t="n">
        <v>0.3818520434322812</v>
      </c>
      <c r="BX114" s="7" t="n">
        <v>0.158005628705391</v>
      </c>
      <c r="BY114" s="7" t="n">
        <v>0.7647965889512557</v>
      </c>
      <c r="BZ114" s="7" t="n">
        <v>0.2558186094161472</v>
      </c>
      <c r="CA114" s="7" t="n">
        <v>0.4083550938710408</v>
      </c>
      <c r="CB114" s="7" t="n">
        <v>0.4292146604677077</v>
      </c>
      <c r="CC114" s="7" t="n">
        <v>0.6163065969581211</v>
      </c>
      <c r="CD114" s="7" t="n">
        <v>0.1487967152300121</v>
      </c>
      <c r="CE114" s="7" t="n">
        <v>0.2105505143172928</v>
      </c>
      <c r="CF114" s="7" t="n">
        <v>0.1897033367792671</v>
      </c>
      <c r="CG114" s="7" t="n">
        <v>0.2464325345859583</v>
      </c>
      <c r="CH114" s="7" t="n">
        <v>0.6002430206888203</v>
      </c>
      <c r="CI114" s="7" t="n">
        <v>0.3635464368515648</v>
      </c>
      <c r="CJ114" s="7" t="n">
        <v>0.3200480716427704</v>
      </c>
      <c r="CK114" s="7" t="n">
        <v>0.3753159896971004</v>
      </c>
      <c r="CL114" s="7" t="n">
        <v>0.2388235232410051</v>
      </c>
      <c r="CM114" s="7" t="n">
        <v>0.4342305296981049</v>
      </c>
      <c r="CN114" s="7" t="n">
        <v>0.1770559658103632</v>
      </c>
      <c r="CO114" s="7" t="n">
        <v>0.2618331055456782</v>
      </c>
      <c r="CP114" s="7" t="n">
        <v>0.3344800208351385</v>
      </c>
      <c r="CQ114" s="7" t="n">
        <v>0.1581406821742216</v>
      </c>
      <c r="CR114" s="7" t="n">
        <v>0.3289764156921945</v>
      </c>
      <c r="CS114" s="7" t="n">
        <v>0.4097754117246653</v>
      </c>
      <c r="CT114" s="7" t="n">
        <v>0.2019541906716333</v>
      </c>
      <c r="CU114" s="7" t="n">
        <v>0.3014204245441015</v>
      </c>
      <c r="CV114" s="7" t="n">
        <v>0.1526828969056415</v>
      </c>
      <c r="CW114" s="7" t="n">
        <v>0.2070980187364453</v>
      </c>
      <c r="CX114" s="7" t="n">
        <v>0.2971015939195287</v>
      </c>
      <c r="CY114" s="7" t="n">
        <v>0.1891833562954432</v>
      </c>
      <c r="CZ114" s="7" t="n">
        <v>0.6128722777848415</v>
      </c>
      <c r="DA114" s="7" t="n">
        <v>0.1639115126494768</v>
      </c>
      <c r="DB114" s="7" t="n">
        <v>0.2157608730614799</v>
      </c>
      <c r="DC114" s="7" t="n">
        <v>0.2504324709444496</v>
      </c>
      <c r="DD114" s="7" t="n">
        <v>0.4357818858644363</v>
      </c>
      <c r="DE114" s="7" t="n">
        <v>0.1799967022997848</v>
      </c>
      <c r="DF114" s="7" t="n">
        <v>0.7138076083769287</v>
      </c>
      <c r="DG114" s="7" t="n">
        <v>0.6564892996047732</v>
      </c>
      <c r="DH114" s="7" t="n">
        <v>0.3799755306445736</v>
      </c>
      <c r="DI114" s="7" t="n">
        <v>0.1757513168580591</v>
      </c>
      <c r="DJ114" s="7" t="n">
        <v>0.3649287230645995</v>
      </c>
      <c r="DK114" s="7" t="n">
        <v>1</v>
      </c>
      <c r="DL114" s="7" t="n">
        <v>0.5155328928009473</v>
      </c>
      <c r="DM114" s="7" t="n">
        <v>0.1959675582945084</v>
      </c>
      <c r="DN114" s="7" t="n">
        <v>0.5751991410487103</v>
      </c>
      <c r="DO114" s="7" t="n">
        <v>0.2106141199449133</v>
      </c>
      <c r="DP114" s="7" t="n">
        <v>0.3544718660158528</v>
      </c>
      <c r="DQ114" s="7" t="n">
        <v>0.9035353994340997</v>
      </c>
      <c r="DR114" s="7" t="n">
        <v>0.2145237488482203</v>
      </c>
      <c r="DS114" s="7" t="n">
        <v>0.8571014785344556</v>
      </c>
    </row>
    <row r="115">
      <c r="A115" s="6" t="inlineStr">
        <is>
          <t>H30035.CSI</t>
        </is>
      </c>
      <c r="B115" s="6" t="inlineStr">
        <is>
          <t>沪深300非银行金融指数</t>
        </is>
      </c>
      <c r="C115" s="7" t="n">
        <v>0.9418298244933315</v>
      </c>
      <c r="D115" s="7" t="n">
        <v>0.9527291561828284</v>
      </c>
      <c r="E115" s="7" t="n">
        <v>0.7077113753686098</v>
      </c>
      <c r="F115" s="7" t="n">
        <v>0.9341049528131508</v>
      </c>
      <c r="G115" s="7" t="n">
        <v>0.8542980992606077</v>
      </c>
      <c r="H115" s="7" t="n">
        <v>0.6528154426332134</v>
      </c>
      <c r="I115" s="7" t="n">
        <v>0.8954348300415461</v>
      </c>
      <c r="J115" s="7" t="n">
        <v>0.9698992064991748</v>
      </c>
      <c r="K115" s="7" t="n">
        <v>0.7904265923150011</v>
      </c>
      <c r="L115" s="7" t="n">
        <v>0.7379677238265615</v>
      </c>
      <c r="M115" s="7" t="n">
        <v>0.7426326146284441</v>
      </c>
      <c r="N115" s="7" t="n">
        <v>0.8281939181792992</v>
      </c>
      <c r="O115" s="7" t="n">
        <v>0.7816818964766646</v>
      </c>
      <c r="P115" s="7" t="n">
        <v>0.8332501951565469</v>
      </c>
      <c r="Q115" s="7" t="n">
        <v>0.8289072763270721</v>
      </c>
      <c r="R115" s="7" t="n">
        <v>0.7132791104662708</v>
      </c>
      <c r="S115" s="7" t="n">
        <v>0.6834029404442723</v>
      </c>
      <c r="T115" s="7" t="n">
        <v>0.7889508265359393</v>
      </c>
      <c r="U115" s="7" t="n">
        <v>0.872989759930846</v>
      </c>
      <c r="V115" s="7" t="n">
        <v>0.9140514705906087</v>
      </c>
      <c r="W115" s="7" t="n">
        <v>0.9639317720621877</v>
      </c>
      <c r="X115" s="7" t="n">
        <v>0.776736382836467</v>
      </c>
      <c r="Y115" s="7" t="n">
        <v>0.7644779306533074</v>
      </c>
      <c r="Z115" s="7" t="n">
        <v>0.6226034383840808</v>
      </c>
      <c r="AA115" s="7" t="n">
        <v>0.6591815817795527</v>
      </c>
      <c r="AB115" s="7" t="n">
        <v>0.8117524787598219</v>
      </c>
      <c r="AC115" s="7" t="n">
        <v>0.7709295603998856</v>
      </c>
      <c r="AD115" s="7" t="n">
        <v>0.4651578621064028</v>
      </c>
      <c r="AE115" s="7" t="n">
        <v>0.8118091155361592</v>
      </c>
      <c r="AF115" s="7" t="n">
        <v>0.9318792318987249</v>
      </c>
      <c r="AG115" s="7" t="n">
        <v>0.9294037049764377</v>
      </c>
      <c r="AH115" s="7" t="n">
        <v>0.9251447547211004</v>
      </c>
      <c r="AI115" s="7" t="n">
        <v>0.860341600112673</v>
      </c>
      <c r="AJ115" s="7" t="n">
        <v>0.8557167852019991</v>
      </c>
      <c r="AK115" s="7" t="n">
        <v>0.9147926121255985</v>
      </c>
      <c r="AL115" s="7" t="n">
        <v>0.9486113205695103</v>
      </c>
      <c r="AM115" s="7" t="n">
        <v>0.1852516234190103</v>
      </c>
      <c r="AN115" s="7" t="n">
        <v>0.7126553391822384</v>
      </c>
      <c r="AO115" s="7" t="n">
        <v>0.9831374724519988</v>
      </c>
      <c r="AP115" s="7" t="n">
        <v>0.8065184624456977</v>
      </c>
      <c r="AQ115" s="7" t="n">
        <v>0.9288403762210115</v>
      </c>
      <c r="AR115" s="7" t="n">
        <v>0.8633222542698532</v>
      </c>
      <c r="AS115" s="7" t="n">
        <v>0.6877937994891711</v>
      </c>
      <c r="AT115" s="7" t="n">
        <v>0.9531786361509278</v>
      </c>
      <c r="AU115" s="7" t="n">
        <v>0.7709295050024062</v>
      </c>
      <c r="AV115" s="7" t="n">
        <v>0.7122976684377867</v>
      </c>
      <c r="AW115" s="7" t="n">
        <v>0.8497705784644544</v>
      </c>
      <c r="AX115" s="7" t="n">
        <v>0.6323077549979851</v>
      </c>
      <c r="AY115" s="7" t="n">
        <v>0.9784659053233415</v>
      </c>
      <c r="AZ115" s="7" t="n">
        <v>0.8343000776946395</v>
      </c>
      <c r="BA115" s="7" t="n">
        <v>0.5200583096229727</v>
      </c>
      <c r="BB115" s="7" t="n">
        <v>0.662607289089554</v>
      </c>
      <c r="BC115" s="7" t="n">
        <v>0.7765617835275508</v>
      </c>
      <c r="BD115" s="7" t="n">
        <v>0.8385153700315175</v>
      </c>
      <c r="BE115" s="7" t="n">
        <v>0.6054395105514702</v>
      </c>
      <c r="BF115" s="7" t="n">
        <v>0.9409232945300303</v>
      </c>
      <c r="BG115" s="7" t="n">
        <v>0.9541588644991721</v>
      </c>
      <c r="BH115" s="7" t="n">
        <v>0.6979648246878805</v>
      </c>
      <c r="BI115" s="7" t="n">
        <v>0.8157199588234552</v>
      </c>
      <c r="BJ115" s="7" t="n">
        <v>0.694744719529532</v>
      </c>
      <c r="BK115" s="7" t="n">
        <v>0.761782210296277</v>
      </c>
      <c r="BL115" s="7" t="n">
        <v>0.6904957210400116</v>
      </c>
      <c r="BM115" s="7" t="n">
        <v>0.767525025186196</v>
      </c>
      <c r="BN115" s="7" t="n">
        <v>0.8304309427944406</v>
      </c>
      <c r="BO115" s="7" t="n">
        <v>0.7944776091257457</v>
      </c>
      <c r="BP115" s="7" t="n">
        <v>0.8626057748309777</v>
      </c>
      <c r="BQ115" s="7" t="n">
        <v>0.3964497947257793</v>
      </c>
      <c r="BR115" s="7" t="n">
        <v>0.8224009974164528</v>
      </c>
      <c r="BS115" s="7" t="n">
        <v>0.7488146179705049</v>
      </c>
      <c r="BT115" s="7" t="n">
        <v>0.7706162828522484</v>
      </c>
      <c r="BU115" s="7" t="n">
        <v>0.7225246002476112</v>
      </c>
      <c r="BV115" s="7" t="n">
        <v>0.8067468105541843</v>
      </c>
      <c r="BW115" s="7" t="n">
        <v>0.8555743001970822</v>
      </c>
      <c r="BX115" s="7" t="n">
        <v>0.7880702945574019</v>
      </c>
      <c r="BY115" s="7" t="n">
        <v>0.7529973936890039</v>
      </c>
      <c r="BZ115" s="7" t="n">
        <v>0.8830926481224632</v>
      </c>
      <c r="CA115" s="7" t="n">
        <v>0.8326111527397447</v>
      </c>
      <c r="CB115" s="7" t="n">
        <v>0.7168914224581455</v>
      </c>
      <c r="CC115" s="7" t="n">
        <v>0.8456318043247898</v>
      </c>
      <c r="CD115" s="7" t="n">
        <v>0.590059002639906</v>
      </c>
      <c r="CE115" s="7" t="n">
        <v>0.8257841997758726</v>
      </c>
      <c r="CF115" s="7" t="n">
        <v>0.7493916189641625</v>
      </c>
      <c r="CG115" s="7" t="n">
        <v>0.8580184314970406</v>
      </c>
      <c r="CH115" s="7" t="n">
        <v>0.841975160375527</v>
      </c>
      <c r="CI115" s="7" t="n">
        <v>0.780269072704841</v>
      </c>
      <c r="CJ115" s="7" t="n">
        <v>0.8460456855473149</v>
      </c>
      <c r="CK115" s="7" t="n">
        <v>0.7592470013549896</v>
      </c>
      <c r="CL115" s="7" t="n">
        <v>0.7802817934184796</v>
      </c>
      <c r="CM115" s="7" t="n">
        <v>0.5097334274767299</v>
      </c>
      <c r="CN115" s="7" t="n">
        <v>0.7901822220439834</v>
      </c>
      <c r="CO115" s="7" t="n">
        <v>0.8859228604716612</v>
      </c>
      <c r="CP115" s="7" t="n">
        <v>0.7704619745540721</v>
      </c>
      <c r="CQ115" s="7" t="n">
        <v>0.648637229667427</v>
      </c>
      <c r="CR115" s="7" t="n">
        <v>0.8976865156928683</v>
      </c>
      <c r="CS115" s="7" t="n">
        <v>0.8387532106247293</v>
      </c>
      <c r="CT115" s="7" t="n">
        <v>0.7025592030574258</v>
      </c>
      <c r="CU115" s="7" t="n">
        <v>0.7796323017212357</v>
      </c>
      <c r="CV115" s="7" t="n">
        <v>0.6758477060241327</v>
      </c>
      <c r="CW115" s="7" t="n">
        <v>0.7330754433573198</v>
      </c>
      <c r="CX115" s="7" t="n">
        <v>0.8170395785704209</v>
      </c>
      <c r="CY115" s="7" t="n">
        <v>0.7925515762306038</v>
      </c>
      <c r="CZ115" s="7" t="n">
        <v>0.8419305805743207</v>
      </c>
      <c r="DA115" s="7" t="n">
        <v>0.7457714183354248</v>
      </c>
      <c r="DB115" s="7" t="n">
        <v>0.7594570673439205</v>
      </c>
      <c r="DC115" s="7" t="n">
        <v>0.7388669295813509</v>
      </c>
      <c r="DD115" s="7" t="n">
        <v>0.8171559225236553</v>
      </c>
      <c r="DE115" s="7" t="n">
        <v>0.7499344074802735</v>
      </c>
      <c r="DF115" s="7" t="n">
        <v>0.81338873651974</v>
      </c>
      <c r="DG115" s="7" t="n">
        <v>0.7825839451758744</v>
      </c>
      <c r="DH115" s="7" t="n">
        <v>0.7005648799031856</v>
      </c>
      <c r="DI115" s="7" t="n">
        <v>0.7413636125887382</v>
      </c>
      <c r="DJ115" s="7" t="n">
        <v>0.8043770710093094</v>
      </c>
      <c r="DK115" s="7" t="n">
        <v>0.5155328928009473</v>
      </c>
      <c r="DL115" s="7" t="n">
        <v>1</v>
      </c>
      <c r="DM115" s="7" t="n">
        <v>0.7474939318633314</v>
      </c>
      <c r="DN115" s="7" t="n">
        <v>0.6019232381619907</v>
      </c>
      <c r="DO115" s="7" t="n">
        <v>0.8323825593220135</v>
      </c>
      <c r="DP115" s="7" t="n">
        <v>0.7927836831762539</v>
      </c>
      <c r="DQ115" s="7" t="n">
        <v>0.6583390406516312</v>
      </c>
      <c r="DR115" s="7" t="n">
        <v>0.7577077862755953</v>
      </c>
      <c r="DS115" s="7" t="n">
        <v>0.6741425866246721</v>
      </c>
    </row>
    <row r="116">
      <c r="A116" s="6" t="inlineStr">
        <is>
          <t>H30184.CSI</t>
        </is>
      </c>
      <c r="B116" s="6" t="inlineStr">
        <is>
          <t>中证全指半导体产品与设备指数</t>
        </is>
      </c>
      <c r="C116" s="7" t="n">
        <v>0.7869592814950984</v>
      </c>
      <c r="D116" s="7" t="n">
        <v>0.7828602513484006</v>
      </c>
      <c r="E116" s="7" t="n">
        <v>0.3570270742281704</v>
      </c>
      <c r="F116" s="7" t="n">
        <v>0.6962256224992803</v>
      </c>
      <c r="G116" s="7" t="n">
        <v>0.5213684074325809</v>
      </c>
      <c r="H116" s="7" t="n">
        <v>0.3604721129251592</v>
      </c>
      <c r="I116" s="7" t="n">
        <v>0.6829226498889297</v>
      </c>
      <c r="J116" s="7" t="n">
        <v>0.7741424943950489</v>
      </c>
      <c r="K116" s="7" t="n">
        <v>0.9786542885992361</v>
      </c>
      <c r="L116" s="7" t="n">
        <v>0.6539948724304309</v>
      </c>
      <c r="M116" s="7" t="n">
        <v>0.9861857899845614</v>
      </c>
      <c r="N116" s="7" t="n">
        <v>0.9541930958135286</v>
      </c>
      <c r="O116" s="7" t="n">
        <v>0.9253033449048496</v>
      </c>
      <c r="P116" s="7" t="n">
        <v>0.924663079048198</v>
      </c>
      <c r="Q116" s="7" t="n">
        <v>0.6133932445231024</v>
      </c>
      <c r="R116" s="7" t="n">
        <v>0.4083339934412735</v>
      </c>
      <c r="S116" s="7" t="n">
        <v>0.5522385875973742</v>
      </c>
      <c r="T116" s="7" t="n">
        <v>0.469155045163869</v>
      </c>
      <c r="U116" s="7" t="n">
        <v>0.853210068598051</v>
      </c>
      <c r="V116" s="7" t="n">
        <v>0.8388300928743058</v>
      </c>
      <c r="W116" s="7" t="n">
        <v>0.8049106834475531</v>
      </c>
      <c r="X116" s="7" t="n">
        <v>0.609707906426856</v>
      </c>
      <c r="Y116" s="7" t="n">
        <v>0.4321169393990235</v>
      </c>
      <c r="Z116" s="7" t="n">
        <v>0.3026763565911355</v>
      </c>
      <c r="AA116" s="7" t="n">
        <v>0.3478674571816751</v>
      </c>
      <c r="AB116" s="7" t="n">
        <v>0.6302556431047525</v>
      </c>
      <c r="AC116" s="7" t="n">
        <v>0.6210331688538343</v>
      </c>
      <c r="AD116" s="7" t="n">
        <v>0.1797332423333625</v>
      </c>
      <c r="AE116" s="7" t="n">
        <v>0.6332991814784574</v>
      </c>
      <c r="AF116" s="7" t="n">
        <v>0.8200267510308299</v>
      </c>
      <c r="AG116" s="7" t="n">
        <v>0.7989113690567488</v>
      </c>
      <c r="AH116" s="7" t="n">
        <v>0.8012631614234419</v>
      </c>
      <c r="AI116" s="7" t="n">
        <v>0.8094921961347892</v>
      </c>
      <c r="AJ116" s="7" t="n">
        <v>0.8389968787009479</v>
      </c>
      <c r="AK116" s="7" t="n">
        <v>0.6202467415193343</v>
      </c>
      <c r="AL116" s="7" t="n">
        <v>0.7815268959583305</v>
      </c>
      <c r="AM116" s="7" t="n">
        <v>-0.02060336385292043</v>
      </c>
      <c r="AN116" s="7" t="n">
        <v>0.4046837330793945</v>
      </c>
      <c r="AO116" s="7" t="n">
        <v>0.7720562461029472</v>
      </c>
      <c r="AP116" s="7" t="n">
        <v>0.6315027107877011</v>
      </c>
      <c r="AQ116" s="7" t="n">
        <v>0.7811735762975212</v>
      </c>
      <c r="AR116" s="7" t="n">
        <v>0.6556294651720059</v>
      </c>
      <c r="AS116" s="7" t="n">
        <v>0.3930032406074557</v>
      </c>
      <c r="AT116" s="7" t="n">
        <v>0.7673198880459522</v>
      </c>
      <c r="AU116" s="7" t="n">
        <v>0.6210331559096577</v>
      </c>
      <c r="AV116" s="7" t="n">
        <v>0.7801674203307353</v>
      </c>
      <c r="AW116" s="7" t="n">
        <v>0.7365387290565523</v>
      </c>
      <c r="AX116" s="7" t="n">
        <v>0.7063155181225417</v>
      </c>
      <c r="AY116" s="7" t="n">
        <v>0.7913503358808893</v>
      </c>
      <c r="AZ116" s="7" t="n">
        <v>0.742304277906168</v>
      </c>
      <c r="BA116" s="7" t="n">
        <v>0.1987404422163028</v>
      </c>
      <c r="BB116" s="7" t="n">
        <v>0.3587599761192115</v>
      </c>
      <c r="BC116" s="7" t="n">
        <v>0.6480038131894065</v>
      </c>
      <c r="BD116" s="7" t="n">
        <v>0.5917356322622332</v>
      </c>
      <c r="BE116" s="7" t="n">
        <v>0.306489035646862</v>
      </c>
      <c r="BF116" s="7" t="n">
        <v>0.7270949186493324</v>
      </c>
      <c r="BG116" s="7" t="n">
        <v>0.7138623777449411</v>
      </c>
      <c r="BH116" s="7" t="n">
        <v>0.7047640621904478</v>
      </c>
      <c r="BI116" s="7" t="n">
        <v>0.8382374209316217</v>
      </c>
      <c r="BJ116" s="7" t="n">
        <v>0.5018229492842852</v>
      </c>
      <c r="BK116" s="7" t="n">
        <v>0.6713422900242509</v>
      </c>
      <c r="BL116" s="7" t="n">
        <v>0.5635059313561023</v>
      </c>
      <c r="BM116" s="7" t="n">
        <v>0.4801738086209137</v>
      </c>
      <c r="BN116" s="7" t="n">
        <v>0.8587270448569744</v>
      </c>
      <c r="BO116" s="7" t="n">
        <v>0.9525605234816575</v>
      </c>
      <c r="BP116" s="7" t="n">
        <v>0.7489722014201775</v>
      </c>
      <c r="BQ116" s="7" t="n">
        <v>0.1077776204385455</v>
      </c>
      <c r="BR116" s="7" t="n">
        <v>0.9052098875338045</v>
      </c>
      <c r="BS116" s="7" t="n">
        <v>0.8661539088709254</v>
      </c>
      <c r="BT116" s="7" t="n">
        <v>0.6478924096117561</v>
      </c>
      <c r="BU116" s="7" t="n">
        <v>0.3908393611386197</v>
      </c>
      <c r="BV116" s="7" t="n">
        <v>0.8383915886340394</v>
      </c>
      <c r="BW116" s="7" t="n">
        <v>0.7277303021521361</v>
      </c>
      <c r="BX116" s="7" t="n">
        <v>0.8392228208500461</v>
      </c>
      <c r="BY116" s="7" t="n">
        <v>0.4141398245241087</v>
      </c>
      <c r="BZ116" s="7" t="n">
        <v>0.846099289417613</v>
      </c>
      <c r="CA116" s="7" t="n">
        <v>0.7422874673417734</v>
      </c>
      <c r="CB116" s="7" t="n">
        <v>0.5009242221647784</v>
      </c>
      <c r="CC116" s="7" t="n">
        <v>0.5771954391297502</v>
      </c>
      <c r="CD116" s="7" t="n">
        <v>0.6580863465655235</v>
      </c>
      <c r="CE116" s="7" t="n">
        <v>0.8958662855279649</v>
      </c>
      <c r="CF116" s="7" t="n">
        <v>0.8107680171592776</v>
      </c>
      <c r="CG116" s="7" t="n">
        <v>0.9280055831036914</v>
      </c>
      <c r="CH116" s="7" t="n">
        <v>0.5334096686143754</v>
      </c>
      <c r="CI116" s="7" t="n">
        <v>0.6037241887919879</v>
      </c>
      <c r="CJ116" s="7" t="n">
        <v>0.6738340535717479</v>
      </c>
      <c r="CK116" s="7" t="n">
        <v>0.632678412357722</v>
      </c>
      <c r="CL116" s="7" t="n">
        <v>0.7970453452711506</v>
      </c>
      <c r="CM116" s="7" t="n">
        <v>0.4301271259575649</v>
      </c>
      <c r="CN116" s="7" t="n">
        <v>0.8535682962015692</v>
      </c>
      <c r="CO116" s="7" t="n">
        <v>0.9210941178392712</v>
      </c>
      <c r="CP116" s="7" t="n">
        <v>0.612838188244052</v>
      </c>
      <c r="CQ116" s="7" t="n">
        <v>0.7310643935502181</v>
      </c>
      <c r="CR116" s="7" t="n">
        <v>0.9123670758821847</v>
      </c>
      <c r="CS116" s="7" t="n">
        <v>0.6999515349036997</v>
      </c>
      <c r="CT116" s="7" t="n">
        <v>0.9225978943289117</v>
      </c>
      <c r="CU116" s="7" t="n">
        <v>0.6171508187920945</v>
      </c>
      <c r="CV116" s="7" t="n">
        <v>0.9428412875951093</v>
      </c>
      <c r="CW116" s="7" t="n">
        <v>0.829539086156649</v>
      </c>
      <c r="CX116" s="7" t="n">
        <v>0.8109879194694645</v>
      </c>
      <c r="CY116" s="7" t="n">
        <v>0.8888502747318807</v>
      </c>
      <c r="CZ116" s="7" t="n">
        <v>0.5718365179172619</v>
      </c>
      <c r="DA116" s="7" t="n">
        <v>0.9898475324738046</v>
      </c>
      <c r="DB116" s="7" t="n">
        <v>0.8677457061087489</v>
      </c>
      <c r="DC116" s="7" t="n">
        <v>0.8501882672328164</v>
      </c>
      <c r="DD116" s="7" t="n">
        <v>0.6887658522203922</v>
      </c>
      <c r="DE116" s="7" t="n">
        <v>0.9978427047315346</v>
      </c>
      <c r="DF116" s="7" t="n">
        <v>0.5205909252281498</v>
      </c>
      <c r="DG116" s="7" t="n">
        <v>0.4961710587947573</v>
      </c>
      <c r="DH116" s="7" t="n">
        <v>0.530129236915544</v>
      </c>
      <c r="DI116" s="7" t="n">
        <v>0.9978238201467683</v>
      </c>
      <c r="DJ116" s="7" t="n">
        <v>0.7472728900193892</v>
      </c>
      <c r="DK116" s="7" t="n">
        <v>0.1959675582945084</v>
      </c>
      <c r="DL116" s="7" t="n">
        <v>0.7474939318633314</v>
      </c>
      <c r="DM116" s="7" t="n">
        <v>1</v>
      </c>
      <c r="DN116" s="7" t="n">
        <v>0.3178452989820875</v>
      </c>
      <c r="DO116" s="7" t="n">
        <v>0.8352164231244908</v>
      </c>
      <c r="DP116" s="7" t="n">
        <v>0.6260868956182718</v>
      </c>
      <c r="DQ116" s="7" t="n">
        <v>0.2982132881296012</v>
      </c>
      <c r="DR116" s="7" t="n">
        <v>0.8729431575900309</v>
      </c>
      <c r="DS116" s="7" t="n">
        <v>0.3182216054303877</v>
      </c>
    </row>
    <row r="117">
      <c r="A117" s="6" t="inlineStr">
        <is>
          <t>H30199.CSI</t>
        </is>
      </c>
      <c r="B117" s="6" t="inlineStr">
        <is>
          <t>中证全指电力公用事业指数</t>
        </is>
      </c>
      <c r="C117" s="7" t="n">
        <v>0.6755934504697756</v>
      </c>
      <c r="D117" s="7" t="n">
        <v>0.6475080956091276</v>
      </c>
      <c r="E117" s="7" t="n">
        <v>0.7936554584307289</v>
      </c>
      <c r="F117" s="7" t="n">
        <v>0.6347410514139674</v>
      </c>
      <c r="G117" s="7" t="n">
        <v>0.6560693110703103</v>
      </c>
      <c r="H117" s="7" t="n">
        <v>0.4499547457836338</v>
      </c>
      <c r="I117" s="7" t="n">
        <v>0.5296887587097963</v>
      </c>
      <c r="J117" s="7" t="n">
        <v>0.6366599518273338</v>
      </c>
      <c r="K117" s="7" t="n">
        <v>0.3522117081073109</v>
      </c>
      <c r="L117" s="7" t="n">
        <v>0.4845422948241728</v>
      </c>
      <c r="M117" s="7" t="n">
        <v>0.3119092268735192</v>
      </c>
      <c r="N117" s="7" t="n">
        <v>0.4146204475974679</v>
      </c>
      <c r="O117" s="7" t="n">
        <v>0.3741839646698919</v>
      </c>
      <c r="P117" s="7" t="n">
        <v>0.4438475839434967</v>
      </c>
      <c r="Q117" s="7" t="n">
        <v>0.6194044375333277</v>
      </c>
      <c r="R117" s="7" t="n">
        <v>0.4633532467085025</v>
      </c>
      <c r="S117" s="7" t="n">
        <v>0.4906150929967852</v>
      </c>
      <c r="T117" s="7" t="n">
        <v>0.7936557528910306</v>
      </c>
      <c r="U117" s="7" t="n">
        <v>0.5200654822925135</v>
      </c>
      <c r="V117" s="7" t="n">
        <v>0.5659638442482212</v>
      </c>
      <c r="W117" s="7" t="n">
        <v>0.6217849410283204</v>
      </c>
      <c r="X117" s="7" t="n">
        <v>0.4711280178593585</v>
      </c>
      <c r="Y117" s="7" t="n">
        <v>0.7818391296739368</v>
      </c>
      <c r="Z117" s="7" t="n">
        <v>0.7557722499410511</v>
      </c>
      <c r="AA117" s="7" t="n">
        <v>0.4798854407607457</v>
      </c>
      <c r="AB117" s="7" t="n">
        <v>0.5226002186090468</v>
      </c>
      <c r="AC117" s="7" t="n">
        <v>0.4914430711110314</v>
      </c>
      <c r="AD117" s="7" t="n">
        <v>0.5280068948887512</v>
      </c>
      <c r="AE117" s="7" t="n">
        <v>0.5309584061859599</v>
      </c>
      <c r="AF117" s="7" t="n">
        <v>0.5441444387121421</v>
      </c>
      <c r="AG117" s="7" t="n">
        <v>0.5626068744316859</v>
      </c>
      <c r="AH117" s="7" t="n">
        <v>0.5455582998266291</v>
      </c>
      <c r="AI117" s="7" t="n">
        <v>0.4729136400059091</v>
      </c>
      <c r="AJ117" s="7" t="n">
        <v>0.5148250934584782</v>
      </c>
      <c r="AK117" s="7" t="n">
        <v>0.6133559299758621</v>
      </c>
      <c r="AL117" s="7" t="n">
        <v>0.5669360224398798</v>
      </c>
      <c r="AM117" s="7" t="n">
        <v>0.2664542208324265</v>
      </c>
      <c r="AN117" s="7" t="n">
        <v>0.4709186556036888</v>
      </c>
      <c r="AO117" s="7" t="n">
        <v>0.611566184976344</v>
      </c>
      <c r="AP117" s="7" t="n">
        <v>0.5569813105413269</v>
      </c>
      <c r="AQ117" s="7" t="n">
        <v>0.5622735902555032</v>
      </c>
      <c r="AR117" s="7" t="n">
        <v>0.6213305726851227</v>
      </c>
      <c r="AS117" s="7" t="n">
        <v>0.6384466496787419</v>
      </c>
      <c r="AT117" s="7" t="n">
        <v>0.5726468383398838</v>
      </c>
      <c r="AU117" s="7" t="n">
        <v>0.4914430567925308</v>
      </c>
      <c r="AV117" s="7" t="n">
        <v>0.5099127204618922</v>
      </c>
      <c r="AW117" s="7" t="n">
        <v>0.4357614062525162</v>
      </c>
      <c r="AX117" s="7" t="n">
        <v>0.4856432059438455</v>
      </c>
      <c r="AY117" s="7" t="n">
        <v>0.5949656057898604</v>
      </c>
      <c r="AZ117" s="7" t="n">
        <v>0.453640211745246</v>
      </c>
      <c r="BA117" s="7" t="n">
        <v>0.5869404299676479</v>
      </c>
      <c r="BB117" s="7" t="n">
        <v>0.4314613238640658</v>
      </c>
      <c r="BC117" s="7" t="n">
        <v>0.4533630833395099</v>
      </c>
      <c r="BD117" s="7" t="n">
        <v>0.702576112765546</v>
      </c>
      <c r="BE117" s="7" t="n">
        <v>0.7475551011987021</v>
      </c>
      <c r="BF117" s="7" t="n">
        <v>0.6159297641509353</v>
      </c>
      <c r="BG117" s="7" t="n">
        <v>0.5993108963816776</v>
      </c>
      <c r="BH117" s="7" t="n">
        <v>0.432733119760824</v>
      </c>
      <c r="BI117" s="7" t="n">
        <v>0.3593036772952868</v>
      </c>
      <c r="BJ117" s="7" t="n">
        <v>0.6732214927311205</v>
      </c>
      <c r="BK117" s="7" t="n">
        <v>0.5229739171848474</v>
      </c>
      <c r="BL117" s="7" t="n">
        <v>0.5991117266820066</v>
      </c>
      <c r="BM117" s="7" t="n">
        <v>0.6657680227830097</v>
      </c>
      <c r="BN117" s="7" t="n">
        <v>0.3635124291212509</v>
      </c>
      <c r="BO117" s="7" t="n">
        <v>0.3180823148963841</v>
      </c>
      <c r="BP117" s="7" t="n">
        <v>0.4591930646207091</v>
      </c>
      <c r="BQ117" s="7" t="n">
        <v>0.4972782449150581</v>
      </c>
      <c r="BR117" s="7" t="n">
        <v>0.3626557437176003</v>
      </c>
      <c r="BS117" s="7" t="n">
        <v>0.3121691469078365</v>
      </c>
      <c r="BT117" s="7" t="n">
        <v>0.4412810631615879</v>
      </c>
      <c r="BU117" s="7" t="n">
        <v>0.7421672626557447</v>
      </c>
      <c r="BV117" s="7" t="n">
        <v>0.3658593517887743</v>
      </c>
      <c r="BW117" s="7" t="n">
        <v>0.4547182994351501</v>
      </c>
      <c r="BX117" s="7" t="n">
        <v>0.3427087704758815</v>
      </c>
      <c r="BY117" s="7" t="n">
        <v>0.8041045199283249</v>
      </c>
      <c r="BZ117" s="7" t="n">
        <v>0.4020925039200715</v>
      </c>
      <c r="CA117" s="7" t="n">
        <v>0.4494504570556068</v>
      </c>
      <c r="CB117" s="7" t="n">
        <v>0.5680625026636847</v>
      </c>
      <c r="CC117" s="7" t="n">
        <v>0.671757375778998</v>
      </c>
      <c r="CD117" s="7" t="n">
        <v>0.5162360170411312</v>
      </c>
      <c r="CE117" s="7" t="n">
        <v>0.3670336211853467</v>
      </c>
      <c r="CF117" s="7" t="n">
        <v>0.3114002562429172</v>
      </c>
      <c r="CG117" s="7" t="n">
        <v>0.3914580995103185</v>
      </c>
      <c r="CH117" s="7" t="n">
        <v>0.5460043333499002</v>
      </c>
      <c r="CI117" s="7" t="n">
        <v>0.4866362621656241</v>
      </c>
      <c r="CJ117" s="7" t="n">
        <v>0.5978899020859034</v>
      </c>
      <c r="CK117" s="7" t="n">
        <v>0.4813764426190235</v>
      </c>
      <c r="CL117" s="7" t="n">
        <v>0.4110846596381599</v>
      </c>
      <c r="CM117" s="7" t="n">
        <v>0.4237988695147848</v>
      </c>
      <c r="CN117" s="7" t="n">
        <v>0.3467441394776914</v>
      </c>
      <c r="CO117" s="7" t="n">
        <v>0.4494452653653832</v>
      </c>
      <c r="CP117" s="7" t="n">
        <v>0.4651957603786105</v>
      </c>
      <c r="CQ117" s="7" t="n">
        <v>0.4944519374061923</v>
      </c>
      <c r="CR117" s="7" t="n">
        <v>0.4904003623635989</v>
      </c>
      <c r="CS117" s="7" t="n">
        <v>0.5258661926244984</v>
      </c>
      <c r="CT117" s="7" t="n">
        <v>0.3761255960801222</v>
      </c>
      <c r="CU117" s="7" t="n">
        <v>0.4856670621621357</v>
      </c>
      <c r="CV117" s="7" t="n">
        <v>0.3087832674907214</v>
      </c>
      <c r="CW117" s="7" t="n">
        <v>0.3457734532273596</v>
      </c>
      <c r="CX117" s="7" t="n">
        <v>0.4932292796045974</v>
      </c>
      <c r="CY117" s="7" t="n">
        <v>0.4719711753183832</v>
      </c>
      <c r="CZ117" s="7" t="n">
        <v>0.778048414240382</v>
      </c>
      <c r="DA117" s="7" t="n">
        <v>0.31054636623849</v>
      </c>
      <c r="DB117" s="7" t="n">
        <v>0.3317832430740099</v>
      </c>
      <c r="DC117" s="7" t="n">
        <v>0.2676966227146954</v>
      </c>
      <c r="DD117" s="7" t="n">
        <v>0.4656670142257385</v>
      </c>
      <c r="DE117" s="7" t="n">
        <v>0.3123332041429656</v>
      </c>
      <c r="DF117" s="7" t="n">
        <v>0.730372589925806</v>
      </c>
      <c r="DG117" s="7" t="n">
        <v>0.7673158949493275</v>
      </c>
      <c r="DH117" s="7" t="n">
        <v>0.5220323579946817</v>
      </c>
      <c r="DI117" s="7" t="n">
        <v>0.3022657953072442</v>
      </c>
      <c r="DJ117" s="7" t="n">
        <v>0.4038171079649097</v>
      </c>
      <c r="DK117" s="7" t="n">
        <v>0.5751991410487103</v>
      </c>
      <c r="DL117" s="7" t="n">
        <v>0.6019232381619907</v>
      </c>
      <c r="DM117" s="7" t="n">
        <v>0.3178452989820875</v>
      </c>
      <c r="DN117" s="7" t="n">
        <v>1</v>
      </c>
      <c r="DO117" s="7" t="n">
        <v>0.3830109069054299</v>
      </c>
      <c r="DP117" s="7" t="n">
        <v>0.527882425645015</v>
      </c>
      <c r="DQ117" s="7" t="n">
        <v>0.7504407678004555</v>
      </c>
      <c r="DR117" s="7" t="n">
        <v>0.3251167179976799</v>
      </c>
      <c r="DS117" s="7" t="n">
        <v>0.7506248027650133</v>
      </c>
    </row>
    <row r="118">
      <c r="A118" s="6" t="inlineStr">
        <is>
          <t>H30202.CSI</t>
        </is>
      </c>
      <c r="B118" s="6" t="inlineStr">
        <is>
          <t>中证全指软件指数</t>
        </is>
      </c>
      <c r="C118" s="7" t="n">
        <v>0.8259259226005526</v>
      </c>
      <c r="D118" s="7" t="n">
        <v>0.8337838056420956</v>
      </c>
      <c r="E118" s="7" t="n">
        <v>0.4155899813874225</v>
      </c>
      <c r="F118" s="7" t="n">
        <v>0.7485456235856124</v>
      </c>
      <c r="G118" s="7" t="n">
        <v>0.5750325978253007</v>
      </c>
      <c r="H118" s="7" t="n">
        <v>0.4031259531215844</v>
      </c>
      <c r="I118" s="7" t="n">
        <v>0.7399481353274705</v>
      </c>
      <c r="J118" s="7" t="n">
        <v>0.831792636464772</v>
      </c>
      <c r="K118" s="7" t="n">
        <v>0.8709283661286624</v>
      </c>
      <c r="L118" s="7" t="n">
        <v>0.673511826872805</v>
      </c>
      <c r="M118" s="7" t="n">
        <v>0.8139890779905663</v>
      </c>
      <c r="N118" s="7" t="n">
        <v>0.8734972633357068</v>
      </c>
      <c r="O118" s="7" t="n">
        <v>0.7944046239505024</v>
      </c>
      <c r="P118" s="7" t="n">
        <v>0.8610228190645394</v>
      </c>
      <c r="Q118" s="7" t="n">
        <v>0.7079051381452554</v>
      </c>
      <c r="R118" s="7" t="n">
        <v>0.4598646529948489</v>
      </c>
      <c r="S118" s="7" t="n">
        <v>0.6493137133496548</v>
      </c>
      <c r="T118" s="7" t="n">
        <v>0.5302021733734904</v>
      </c>
      <c r="U118" s="7" t="n">
        <v>0.8908687943495907</v>
      </c>
      <c r="V118" s="7" t="n">
        <v>0.8962729112302342</v>
      </c>
      <c r="W118" s="7" t="n">
        <v>0.8632833799763167</v>
      </c>
      <c r="X118" s="7" t="n">
        <v>0.6877212710575877</v>
      </c>
      <c r="Y118" s="7" t="n">
        <v>0.4888269395836889</v>
      </c>
      <c r="Z118" s="7" t="n">
        <v>0.4024615029885049</v>
      </c>
      <c r="AA118" s="7" t="n">
        <v>0.41464578757619</v>
      </c>
      <c r="AB118" s="7" t="n">
        <v>0.7176014815074492</v>
      </c>
      <c r="AC118" s="7" t="n">
        <v>0.6721696013047932</v>
      </c>
      <c r="AD118" s="7" t="n">
        <v>0.3080297407281178</v>
      </c>
      <c r="AE118" s="7" t="n">
        <v>0.7152429050273901</v>
      </c>
      <c r="AF118" s="7" t="n">
        <v>0.8882513798387038</v>
      </c>
      <c r="AG118" s="7" t="n">
        <v>0.8785713156355317</v>
      </c>
      <c r="AH118" s="7" t="n">
        <v>0.8739446240261785</v>
      </c>
      <c r="AI118" s="7" t="n">
        <v>0.849485657297786</v>
      </c>
      <c r="AJ118" s="7" t="n">
        <v>0.878971189750318</v>
      </c>
      <c r="AK118" s="7" t="n">
        <v>0.7092428423521862</v>
      </c>
      <c r="AL118" s="7" t="n">
        <v>0.8473889418266135</v>
      </c>
      <c r="AM118" s="7" t="n">
        <v>0.1209249581775726</v>
      </c>
      <c r="AN118" s="7" t="n">
        <v>0.4522821066821062</v>
      </c>
      <c r="AO118" s="7" t="n">
        <v>0.8558136277261967</v>
      </c>
      <c r="AP118" s="7" t="n">
        <v>0.7314178774710667</v>
      </c>
      <c r="AQ118" s="7" t="n">
        <v>0.8585323672330746</v>
      </c>
      <c r="AR118" s="7" t="n">
        <v>0.7386799123815985</v>
      </c>
      <c r="AS118" s="7" t="n">
        <v>0.4707866030322251</v>
      </c>
      <c r="AT118" s="7" t="n">
        <v>0.844872183952543</v>
      </c>
      <c r="AU118" s="7" t="n">
        <v>0.67216952361334</v>
      </c>
      <c r="AV118" s="7" t="n">
        <v>0.7844271897465972</v>
      </c>
      <c r="AW118" s="7" t="n">
        <v>0.9200952017844611</v>
      </c>
      <c r="AX118" s="7" t="n">
        <v>0.6961216186829653</v>
      </c>
      <c r="AY118" s="7" t="n">
        <v>0.8659866917124004</v>
      </c>
      <c r="AZ118" s="7" t="n">
        <v>0.7855133947440767</v>
      </c>
      <c r="BA118" s="7" t="n">
        <v>0.2136497348555963</v>
      </c>
      <c r="BB118" s="7" t="n">
        <v>0.4217303886110735</v>
      </c>
      <c r="BC118" s="7" t="n">
        <v>0.7779068106078363</v>
      </c>
      <c r="BD118" s="7" t="n">
        <v>0.6947234654286688</v>
      </c>
      <c r="BE118" s="7" t="n">
        <v>0.4219417460935306</v>
      </c>
      <c r="BF118" s="7" t="n">
        <v>0.7803509363419251</v>
      </c>
      <c r="BG118" s="7" t="n">
        <v>0.7838820871734035</v>
      </c>
      <c r="BH118" s="7" t="n">
        <v>0.7410174408274804</v>
      </c>
      <c r="BI118" s="7" t="n">
        <v>0.9920525632659658</v>
      </c>
      <c r="BJ118" s="7" t="n">
        <v>0.5753273820458755</v>
      </c>
      <c r="BK118" s="7" t="n">
        <v>0.7364949218078036</v>
      </c>
      <c r="BL118" s="7" t="n">
        <v>0.56999930506648</v>
      </c>
      <c r="BM118" s="7" t="n">
        <v>0.5513687218908494</v>
      </c>
      <c r="BN118" s="7" t="n">
        <v>0.9866408318378842</v>
      </c>
      <c r="BO118" s="7" t="n">
        <v>0.8790058495775565</v>
      </c>
      <c r="BP118" s="7" t="n">
        <v>0.7721616575650024</v>
      </c>
      <c r="BQ118" s="7" t="n">
        <v>0.2485696928559068</v>
      </c>
      <c r="BR118" s="7" t="n">
        <v>0.9452308070036725</v>
      </c>
      <c r="BS118" s="7" t="n">
        <v>0.8464169777353564</v>
      </c>
      <c r="BT118" s="7" t="n">
        <v>0.7365254426593933</v>
      </c>
      <c r="BU118" s="7" t="n">
        <v>0.4470188578422221</v>
      </c>
      <c r="BV118" s="7" t="n">
        <v>0.9760127742346826</v>
      </c>
      <c r="BW118" s="7" t="n">
        <v>0.9119004353307459</v>
      </c>
      <c r="BX118" s="7" t="n">
        <v>0.9700018228830192</v>
      </c>
      <c r="BY118" s="7" t="n">
        <v>0.4657746909644261</v>
      </c>
      <c r="BZ118" s="7" t="n">
        <v>0.9494048370546466</v>
      </c>
      <c r="CA118" s="7" t="n">
        <v>0.7846476591785425</v>
      </c>
      <c r="CB118" s="7" t="n">
        <v>0.5833121660970064</v>
      </c>
      <c r="CC118" s="7" t="n">
        <v>0.6378846199780721</v>
      </c>
      <c r="CD118" s="7" t="n">
        <v>0.6394856347814759</v>
      </c>
      <c r="CE118" s="7" t="n">
        <v>0.9461612992247898</v>
      </c>
      <c r="CF118" s="7" t="n">
        <v>0.8146162068715102</v>
      </c>
      <c r="CG118" s="7" t="n">
        <v>0.9193374772937951</v>
      </c>
      <c r="CH118" s="7" t="n">
        <v>0.5664726318576592</v>
      </c>
      <c r="CI118" s="7" t="n">
        <v>0.6742303774747279</v>
      </c>
      <c r="CJ118" s="7" t="n">
        <v>0.7353205143773882</v>
      </c>
      <c r="CK118" s="7" t="n">
        <v>0.6547429668687413</v>
      </c>
      <c r="CL118" s="7" t="n">
        <v>0.8301836048565594</v>
      </c>
      <c r="CM118" s="7" t="n">
        <v>0.4654586861972073</v>
      </c>
      <c r="CN118" s="7" t="n">
        <v>0.9825120552085509</v>
      </c>
      <c r="CO118" s="7" t="n">
        <v>0.92258901647202</v>
      </c>
      <c r="CP118" s="7" t="n">
        <v>0.681147143755566</v>
      </c>
      <c r="CQ118" s="7" t="n">
        <v>0.7414286239901555</v>
      </c>
      <c r="CR118" s="7" t="n">
        <v>0.8985008832300844</v>
      </c>
      <c r="CS118" s="7" t="n">
        <v>0.7613657016676534</v>
      </c>
      <c r="CT118" s="7" t="n">
        <v>0.7780338179346444</v>
      </c>
      <c r="CU118" s="7" t="n">
        <v>0.6855101065535285</v>
      </c>
      <c r="CV118" s="7" t="n">
        <v>0.7675859278845079</v>
      </c>
      <c r="CW118" s="7" t="n">
        <v>0.7720372672340698</v>
      </c>
      <c r="CX118" s="7" t="n">
        <v>0.8484767587373907</v>
      </c>
      <c r="CY118" s="7" t="n">
        <v>0.9026819818525705</v>
      </c>
      <c r="CZ118" s="7" t="n">
        <v>0.6605444329299314</v>
      </c>
      <c r="DA118" s="7" t="n">
        <v>0.8401735968635746</v>
      </c>
      <c r="DB118" s="7" t="n">
        <v>0.8178193365876211</v>
      </c>
      <c r="DC118" s="7" t="n">
        <v>0.7960399302216129</v>
      </c>
      <c r="DD118" s="7" t="n">
        <v>0.7504116863399081</v>
      </c>
      <c r="DE118" s="7" t="n">
        <v>0.8392651011869258</v>
      </c>
      <c r="DF118" s="7" t="n">
        <v>0.5900006413696426</v>
      </c>
      <c r="DG118" s="7" t="n">
        <v>0.6045989254225599</v>
      </c>
      <c r="DH118" s="7" t="n">
        <v>0.6555442400313111</v>
      </c>
      <c r="DI118" s="7" t="n">
        <v>0.8337086907815855</v>
      </c>
      <c r="DJ118" s="7" t="n">
        <v>0.7820722970320181</v>
      </c>
      <c r="DK118" s="7" t="n">
        <v>0.2106141199449133</v>
      </c>
      <c r="DL118" s="7" t="n">
        <v>0.8323825593220135</v>
      </c>
      <c r="DM118" s="7" t="n">
        <v>0.8352164231244908</v>
      </c>
      <c r="DN118" s="7" t="n">
        <v>0.3830109069054299</v>
      </c>
      <c r="DO118" s="7" t="n">
        <v>1</v>
      </c>
      <c r="DP118" s="7" t="n">
        <v>0.7638534692528713</v>
      </c>
      <c r="DQ118" s="7" t="n">
        <v>0.3437171986832871</v>
      </c>
      <c r="DR118" s="7" t="n">
        <v>0.8208705786720225</v>
      </c>
      <c r="DS118" s="7" t="n">
        <v>0.3549073821052859</v>
      </c>
    </row>
    <row r="119">
      <c r="A119" s="6" t="inlineStr">
        <is>
          <t>H30217.CSI</t>
        </is>
      </c>
      <c r="B119" s="6" t="inlineStr">
        <is>
          <t>中证全指医疗器械指数</t>
        </is>
      </c>
      <c r="C119" s="7" t="n">
        <v>0.8450338983882195</v>
      </c>
      <c r="D119" s="7" t="n">
        <v>0.8197901702816532</v>
      </c>
      <c r="E119" s="7" t="n">
        <v>0.6445938541423779</v>
      </c>
      <c r="F119" s="7" t="n">
        <v>0.736019907401069</v>
      </c>
      <c r="G119" s="7" t="n">
        <v>0.6393358803301871</v>
      </c>
      <c r="H119" s="7" t="n">
        <v>0.4923331860918662</v>
      </c>
      <c r="I119" s="7" t="n">
        <v>0.8426183280470336</v>
      </c>
      <c r="J119" s="7" t="n">
        <v>0.8326572300026335</v>
      </c>
      <c r="K119" s="7" t="n">
        <v>0.6473538372917561</v>
      </c>
      <c r="L119" s="7" t="n">
        <v>0.8672248680902799</v>
      </c>
      <c r="M119" s="7" t="n">
        <v>0.5996484626866523</v>
      </c>
      <c r="N119" s="7" t="n">
        <v>0.7072864350627722</v>
      </c>
      <c r="O119" s="7" t="n">
        <v>0.7213793168290006</v>
      </c>
      <c r="P119" s="7" t="n">
        <v>0.7855357310700344</v>
      </c>
      <c r="Q119" s="7" t="n">
        <v>0.8065852387551431</v>
      </c>
      <c r="R119" s="7" t="n">
        <v>0.5285934769230803</v>
      </c>
      <c r="S119" s="7" t="n">
        <v>0.703862695803342</v>
      </c>
      <c r="T119" s="7" t="n">
        <v>0.6400295615101349</v>
      </c>
      <c r="U119" s="7" t="n">
        <v>0.8463915200002481</v>
      </c>
      <c r="V119" s="7" t="n">
        <v>0.8662428144294874</v>
      </c>
      <c r="W119" s="7" t="n">
        <v>0.8541686089485611</v>
      </c>
      <c r="X119" s="7" t="n">
        <v>0.881980408554987</v>
      </c>
      <c r="Y119" s="7" t="n">
        <v>0.7063925746644394</v>
      </c>
      <c r="Z119" s="7" t="n">
        <v>0.6033550249413488</v>
      </c>
      <c r="AA119" s="7" t="n">
        <v>0.5080812144740428</v>
      </c>
      <c r="AB119" s="7" t="n">
        <v>0.9324175987150168</v>
      </c>
      <c r="AC119" s="7" t="n">
        <v>0.6501643474197207</v>
      </c>
      <c r="AD119" s="7" t="n">
        <v>0.4610188723555532</v>
      </c>
      <c r="AE119" s="7" t="n">
        <v>0.9322313001432558</v>
      </c>
      <c r="AF119" s="7" t="n">
        <v>0.8588807882968175</v>
      </c>
      <c r="AG119" s="7" t="n">
        <v>0.8603452820199669</v>
      </c>
      <c r="AH119" s="7" t="n">
        <v>0.8488404005735312</v>
      </c>
      <c r="AI119" s="7" t="n">
        <v>0.7824391611995556</v>
      </c>
      <c r="AJ119" s="7" t="n">
        <v>0.8410777057946531</v>
      </c>
      <c r="AK119" s="7" t="n">
        <v>0.7726861396479899</v>
      </c>
      <c r="AL119" s="7" t="n">
        <v>0.843346195552511</v>
      </c>
      <c r="AM119" s="7" t="n">
        <v>0.2094133589432791</v>
      </c>
      <c r="AN119" s="7" t="n">
        <v>0.5367955115057849</v>
      </c>
      <c r="AO119" s="7" t="n">
        <v>0.8133523407436093</v>
      </c>
      <c r="AP119" s="7" t="n">
        <v>0.8975817645458428</v>
      </c>
      <c r="AQ119" s="7" t="n">
        <v>0.8396512817492944</v>
      </c>
      <c r="AR119" s="7" t="n">
        <v>0.7915835193025773</v>
      </c>
      <c r="AS119" s="7" t="n">
        <v>0.6358140454384067</v>
      </c>
      <c r="AT119" s="7" t="n">
        <v>0.8407349669025569</v>
      </c>
      <c r="AU119" s="7" t="n">
        <v>0.6501643108937866</v>
      </c>
      <c r="AV119" s="7" t="n">
        <v>0.7494288966618934</v>
      </c>
      <c r="AW119" s="7" t="n">
        <v>0.7722426949383779</v>
      </c>
      <c r="AX119" s="7" t="n">
        <v>0.6825383629051829</v>
      </c>
      <c r="AY119" s="7" t="n">
        <v>0.8033965784749493</v>
      </c>
      <c r="AZ119" s="7" t="n">
        <v>0.7573156981629008</v>
      </c>
      <c r="BA119" s="7" t="n">
        <v>0.3593962101147571</v>
      </c>
      <c r="BB119" s="7" t="n">
        <v>0.4686388812830499</v>
      </c>
      <c r="BC119" s="7" t="n">
        <v>0.9593869204873489</v>
      </c>
      <c r="BD119" s="7" t="n">
        <v>0.7275279086114311</v>
      </c>
      <c r="BE119" s="7" t="n">
        <v>0.6322807468422773</v>
      </c>
      <c r="BF119" s="7" t="n">
        <v>0.7893189586097309</v>
      </c>
      <c r="BG119" s="7" t="n">
        <v>0.7997604807397412</v>
      </c>
      <c r="BH119" s="7" t="n">
        <v>0.6921570315217817</v>
      </c>
      <c r="BI119" s="7" t="n">
        <v>0.7570540691831867</v>
      </c>
      <c r="BJ119" s="7" t="n">
        <v>0.6391759664767637</v>
      </c>
      <c r="BK119" s="7" t="n">
        <v>0.7667349896396486</v>
      </c>
      <c r="BL119" s="7" t="n">
        <v>0.6232026637087986</v>
      </c>
      <c r="BM119" s="7" t="n">
        <v>0.8184303692735149</v>
      </c>
      <c r="BN119" s="7" t="n">
        <v>0.7581261765657044</v>
      </c>
      <c r="BO119" s="7" t="n">
        <v>0.7018804052612303</v>
      </c>
      <c r="BP119" s="7" t="n">
        <v>0.7650702730608137</v>
      </c>
      <c r="BQ119" s="7" t="n">
        <v>0.4225392665917839</v>
      </c>
      <c r="BR119" s="7" t="n">
        <v>0.7414226287723681</v>
      </c>
      <c r="BS119" s="7" t="n">
        <v>0.7140040892529714</v>
      </c>
      <c r="BT119" s="7" t="n">
        <v>0.8841298007113298</v>
      </c>
      <c r="BU119" s="7" t="n">
        <v>0.5899394970126266</v>
      </c>
      <c r="BV119" s="7" t="n">
        <v>0.7523142846042906</v>
      </c>
      <c r="BW119" s="7" t="n">
        <v>0.8049498122482748</v>
      </c>
      <c r="BX119" s="7" t="n">
        <v>0.7396873424638963</v>
      </c>
      <c r="BY119" s="7" t="n">
        <v>0.6681368493910885</v>
      </c>
      <c r="BZ119" s="7" t="n">
        <v>0.7833539659322242</v>
      </c>
      <c r="CA119" s="7" t="n">
        <v>0.754302217886191</v>
      </c>
      <c r="CB119" s="7" t="n">
        <v>0.6734411249279292</v>
      </c>
      <c r="CC119" s="7" t="n">
        <v>0.779081874278835</v>
      </c>
      <c r="CD119" s="7" t="n">
        <v>0.6512727724717133</v>
      </c>
      <c r="CE119" s="7" t="n">
        <v>0.7416317545846633</v>
      </c>
      <c r="CF119" s="7" t="n">
        <v>0.6776892573199599</v>
      </c>
      <c r="CG119" s="7" t="n">
        <v>0.7590714236268773</v>
      </c>
      <c r="CH119" s="7" t="n">
        <v>0.6697580663462802</v>
      </c>
      <c r="CI119" s="7" t="n">
        <v>0.9041568028143175</v>
      </c>
      <c r="CJ119" s="7" t="n">
        <v>0.7826987329263918</v>
      </c>
      <c r="CK119" s="7" t="n">
        <v>0.8331540072613708</v>
      </c>
      <c r="CL119" s="7" t="n">
        <v>0.6996476020203555</v>
      </c>
      <c r="CM119" s="7" t="n">
        <v>0.5304872804759951</v>
      </c>
      <c r="CN119" s="7" t="n">
        <v>0.779074016087851</v>
      </c>
      <c r="CO119" s="7" t="n">
        <v>0.7908679726192731</v>
      </c>
      <c r="CP119" s="7" t="n">
        <v>0.8956593828070174</v>
      </c>
      <c r="CQ119" s="7" t="n">
        <v>0.7171808770283281</v>
      </c>
      <c r="CR119" s="7" t="n">
        <v>0.8001678909484694</v>
      </c>
      <c r="CS119" s="7" t="n">
        <v>0.7709984905260471</v>
      </c>
      <c r="CT119" s="7" t="n">
        <v>0.6105016840882813</v>
      </c>
      <c r="CU119" s="7" t="n">
        <v>0.685823813848219</v>
      </c>
      <c r="CV119" s="7" t="n">
        <v>0.5341508198965108</v>
      </c>
      <c r="CW119" s="7" t="n">
        <v>0.687740824769337</v>
      </c>
      <c r="CX119" s="7" t="n">
        <v>0.82270229754224</v>
      </c>
      <c r="CY119" s="7" t="n">
        <v>0.7602681567442964</v>
      </c>
      <c r="CZ119" s="7" t="n">
        <v>0.7349955864659565</v>
      </c>
      <c r="DA119" s="7" t="n">
        <v>0.6083555583017369</v>
      </c>
      <c r="DB119" s="7" t="n">
        <v>0.7218693367094127</v>
      </c>
      <c r="DC119" s="7" t="n">
        <v>0.6868632498239777</v>
      </c>
      <c r="DD119" s="7" t="n">
        <v>0.7346102803046379</v>
      </c>
      <c r="DE119" s="7" t="n">
        <v>0.6191694087382064</v>
      </c>
      <c r="DF119" s="7" t="n">
        <v>0.7648983924773705</v>
      </c>
      <c r="DG119" s="7" t="n">
        <v>0.6773996141143881</v>
      </c>
      <c r="DH119" s="7" t="n">
        <v>0.7193730889769709</v>
      </c>
      <c r="DI119" s="7" t="n">
        <v>0.6104718483379142</v>
      </c>
      <c r="DJ119" s="7" t="n">
        <v>0.7360700675103667</v>
      </c>
      <c r="DK119" s="7" t="n">
        <v>0.3544718660158528</v>
      </c>
      <c r="DL119" s="7" t="n">
        <v>0.7927836831762539</v>
      </c>
      <c r="DM119" s="7" t="n">
        <v>0.6260868956182718</v>
      </c>
      <c r="DN119" s="7" t="n">
        <v>0.527882425645015</v>
      </c>
      <c r="DO119" s="7" t="n">
        <v>0.7638534692528713</v>
      </c>
      <c r="DP119" s="7" t="n">
        <v>1</v>
      </c>
      <c r="DQ119" s="7" t="n">
        <v>0.5368895269042926</v>
      </c>
      <c r="DR119" s="7" t="n">
        <v>0.703476514987267</v>
      </c>
      <c r="DS119" s="7" t="n">
        <v>0.5523806004948938</v>
      </c>
    </row>
    <row r="120">
      <c r="A120" s="6" t="inlineStr">
        <is>
          <t>H30269.CSI</t>
        </is>
      </c>
      <c r="B120" s="6" t="inlineStr">
        <is>
          <t>中证红利低波动指数</t>
        </is>
      </c>
      <c r="C120" s="7" t="n">
        <v>0.7433523573771378</v>
      </c>
      <c r="D120" s="7" t="n">
        <v>0.6979591438834647</v>
      </c>
      <c r="E120" s="7" t="n">
        <v>0.9364273911730709</v>
      </c>
      <c r="F120" s="7" t="n">
        <v>0.7391732021894056</v>
      </c>
      <c r="G120" s="7" t="n">
        <v>0.8908498551220738</v>
      </c>
      <c r="H120" s="7" t="n">
        <v>0.5381532670818724</v>
      </c>
      <c r="I120" s="7" t="n">
        <v>0.590314809706067</v>
      </c>
      <c r="J120" s="7" t="n">
        <v>0.7073779002669374</v>
      </c>
      <c r="K120" s="7" t="n">
        <v>0.3244200003801024</v>
      </c>
      <c r="L120" s="7" t="n">
        <v>0.5203221039379505</v>
      </c>
      <c r="M120" s="7" t="n">
        <v>0.2976578631188798</v>
      </c>
      <c r="N120" s="7" t="n">
        <v>0.3769081019226911</v>
      </c>
      <c r="O120" s="7" t="n">
        <v>0.4020166969414352</v>
      </c>
      <c r="P120" s="7" t="n">
        <v>0.476080289084168</v>
      </c>
      <c r="Q120" s="7" t="n">
        <v>0.7018655517696984</v>
      </c>
      <c r="R120" s="7" t="n">
        <v>0.5566646382344618</v>
      </c>
      <c r="S120" s="7" t="n">
        <v>0.5249008527640175</v>
      </c>
      <c r="T120" s="7" t="n">
        <v>0.9324020015998309</v>
      </c>
      <c r="U120" s="7" t="n">
        <v>0.5324043601410924</v>
      </c>
      <c r="V120" s="7" t="n">
        <v>0.5794223319908401</v>
      </c>
      <c r="W120" s="7" t="n">
        <v>0.674816162843214</v>
      </c>
      <c r="X120" s="7" t="n">
        <v>0.4549173629934742</v>
      </c>
      <c r="Y120" s="7" t="n">
        <v>0.9206700317996327</v>
      </c>
      <c r="Z120" s="7" t="n">
        <v>0.7838098167562958</v>
      </c>
      <c r="AA120" s="7" t="n">
        <v>0.5520177892285519</v>
      </c>
      <c r="AB120" s="7" t="n">
        <v>0.5245731624376612</v>
      </c>
      <c r="AC120" s="7" t="n">
        <v>0.5170274278962326</v>
      </c>
      <c r="AD120" s="7" t="n">
        <v>0.505281271105949</v>
      </c>
      <c r="AE120" s="7" t="n">
        <v>0.5392891376159135</v>
      </c>
      <c r="AF120" s="7" t="n">
        <v>0.5781521434762421</v>
      </c>
      <c r="AG120" s="7" t="n">
        <v>0.5815757879408585</v>
      </c>
      <c r="AH120" s="7" t="n">
        <v>0.572456902444204</v>
      </c>
      <c r="AI120" s="7" t="n">
        <v>0.4958240645826448</v>
      </c>
      <c r="AJ120" s="7" t="n">
        <v>0.5191432730508823</v>
      </c>
      <c r="AK120" s="7" t="n">
        <v>0.7632583401935612</v>
      </c>
      <c r="AL120" s="7" t="n">
        <v>0.6193536356454046</v>
      </c>
      <c r="AM120" s="7" t="n">
        <v>0.1768416838213327</v>
      </c>
      <c r="AN120" s="7" t="n">
        <v>0.5653440878110022</v>
      </c>
      <c r="AO120" s="7" t="n">
        <v>0.6324840709263341</v>
      </c>
      <c r="AP120" s="7" t="n">
        <v>0.5152764015682134</v>
      </c>
      <c r="AQ120" s="7" t="n">
        <v>0.5835910069950564</v>
      </c>
      <c r="AR120" s="7" t="n">
        <v>0.6130414443788209</v>
      </c>
      <c r="AS120" s="7" t="n">
        <v>0.691613889297847</v>
      </c>
      <c r="AT120" s="7" t="n">
        <v>0.6229796911778828</v>
      </c>
      <c r="AU120" s="7" t="n">
        <v>0.5170274659330771</v>
      </c>
      <c r="AV120" s="7" t="n">
        <v>0.4117335366244689</v>
      </c>
      <c r="AW120" s="7" t="n">
        <v>0.4963720239434363</v>
      </c>
      <c r="AX120" s="7" t="n">
        <v>0.3652040306053319</v>
      </c>
      <c r="AY120" s="7" t="n">
        <v>0.6110879979364285</v>
      </c>
      <c r="AZ120" s="7" t="n">
        <v>0.5054916098620481</v>
      </c>
      <c r="BA120" s="7" t="n">
        <v>0.9104074282153608</v>
      </c>
      <c r="BB120" s="7" t="n">
        <v>0.5000425172271049</v>
      </c>
      <c r="BC120" s="7" t="n">
        <v>0.4503139696942916</v>
      </c>
      <c r="BD120" s="7" t="n">
        <v>0.6987345502073568</v>
      </c>
      <c r="BE120" s="7" t="n">
        <v>0.6936881072659533</v>
      </c>
      <c r="BF120" s="7" t="n">
        <v>0.6989846013942015</v>
      </c>
      <c r="BG120" s="7" t="n">
        <v>0.6806796390400357</v>
      </c>
      <c r="BH120" s="7" t="n">
        <v>0.3691627406845385</v>
      </c>
      <c r="BI120" s="7" t="n">
        <v>0.3147955834645784</v>
      </c>
      <c r="BJ120" s="7" t="n">
        <v>0.6300075175770714</v>
      </c>
      <c r="BK120" s="7" t="n">
        <v>0.5071468602448074</v>
      </c>
      <c r="BL120" s="7" t="n">
        <v>0.5736874691937128</v>
      </c>
      <c r="BM120" s="7" t="n">
        <v>0.7329586691927703</v>
      </c>
      <c r="BN120" s="7" t="n">
        <v>0.318182474724929</v>
      </c>
      <c r="BO120" s="7" t="n">
        <v>0.3131399129914773</v>
      </c>
      <c r="BP120" s="7" t="n">
        <v>0.5724835850179666</v>
      </c>
      <c r="BQ120" s="7" t="n">
        <v>0.4678149681482481</v>
      </c>
      <c r="BR120" s="7" t="n">
        <v>0.329869633871163</v>
      </c>
      <c r="BS120" s="7" t="n">
        <v>0.3191921931925893</v>
      </c>
      <c r="BT120" s="7" t="n">
        <v>0.4002822565335464</v>
      </c>
      <c r="BU120" s="7" t="n">
        <v>0.9258848872305807</v>
      </c>
      <c r="BV120" s="7" t="n">
        <v>0.3035063232599177</v>
      </c>
      <c r="BW120" s="7" t="n">
        <v>0.5036867643293649</v>
      </c>
      <c r="BX120" s="7" t="n">
        <v>0.2777830040377695</v>
      </c>
      <c r="BY120" s="7" t="n">
        <v>0.940667215930053</v>
      </c>
      <c r="BZ120" s="7" t="n">
        <v>0.3998114990378552</v>
      </c>
      <c r="CA120" s="7" t="n">
        <v>0.5021205567942968</v>
      </c>
      <c r="CB120" s="7" t="n">
        <v>0.6395456772804765</v>
      </c>
      <c r="CC120" s="7" t="n">
        <v>0.8078866645648314</v>
      </c>
      <c r="CD120" s="7" t="n">
        <v>0.3640518857560225</v>
      </c>
      <c r="CE120" s="7" t="n">
        <v>0.3341193819002742</v>
      </c>
      <c r="CF120" s="7" t="n">
        <v>0.2967765112805218</v>
      </c>
      <c r="CG120" s="7" t="n">
        <v>0.3669740075114796</v>
      </c>
      <c r="CH120" s="7" t="n">
        <v>0.7113223020425826</v>
      </c>
      <c r="CI120" s="7" t="n">
        <v>0.5025833942076833</v>
      </c>
      <c r="CJ120" s="7" t="n">
        <v>0.5471176504423649</v>
      </c>
      <c r="CK120" s="7" t="n">
        <v>0.4961614816317232</v>
      </c>
      <c r="CL120" s="7" t="n">
        <v>0.37610479779936</v>
      </c>
      <c r="CM120" s="7" t="n">
        <v>0.5017988534892678</v>
      </c>
      <c r="CN120" s="7" t="n">
        <v>0.2944655397095232</v>
      </c>
      <c r="CO120" s="7" t="n">
        <v>0.4123317153972352</v>
      </c>
      <c r="CP120" s="7" t="n">
        <v>0.467390437630989</v>
      </c>
      <c r="CQ120" s="7" t="n">
        <v>0.3666338205447681</v>
      </c>
      <c r="CR120" s="7" t="n">
        <v>0.4705404786894214</v>
      </c>
      <c r="CS120" s="7" t="n">
        <v>0.5561626467542033</v>
      </c>
      <c r="CT120" s="7" t="n">
        <v>0.3152505253663349</v>
      </c>
      <c r="CU120" s="7" t="n">
        <v>0.5129382696734511</v>
      </c>
      <c r="CV120" s="7" t="n">
        <v>0.2397301113278606</v>
      </c>
      <c r="CW120" s="7" t="n">
        <v>0.3444890918750843</v>
      </c>
      <c r="CX120" s="7" t="n">
        <v>0.4870222597169468</v>
      </c>
      <c r="CY120" s="7" t="n">
        <v>0.3649615496002977</v>
      </c>
      <c r="CZ120" s="7" t="n">
        <v>0.8354177457739284</v>
      </c>
      <c r="DA120" s="7" t="n">
        <v>0.2682216387133727</v>
      </c>
      <c r="DB120" s="7" t="n">
        <v>0.3388017564980538</v>
      </c>
      <c r="DC120" s="7" t="n">
        <v>0.328028177054694</v>
      </c>
      <c r="DD120" s="7" t="n">
        <v>0.5191846612653866</v>
      </c>
      <c r="DE120" s="7" t="n">
        <v>0.2846078902397776</v>
      </c>
      <c r="DF120" s="7" t="n">
        <v>0.8949203081780948</v>
      </c>
      <c r="DG120" s="7" t="n">
        <v>0.8248449875777171</v>
      </c>
      <c r="DH120" s="7" t="n">
        <v>0.5391293535923412</v>
      </c>
      <c r="DI120" s="7" t="n">
        <v>0.2759955047912445</v>
      </c>
      <c r="DJ120" s="7" t="n">
        <v>0.4434291961055649</v>
      </c>
      <c r="DK120" s="7" t="n">
        <v>0.9035353994340997</v>
      </c>
      <c r="DL120" s="7" t="n">
        <v>0.6583390406516312</v>
      </c>
      <c r="DM120" s="7" t="n">
        <v>0.2982132881296012</v>
      </c>
      <c r="DN120" s="7" t="n">
        <v>0.7504407678004555</v>
      </c>
      <c r="DO120" s="7" t="n">
        <v>0.3437171986832871</v>
      </c>
      <c r="DP120" s="7" t="n">
        <v>0.5368895269042926</v>
      </c>
      <c r="DQ120" s="7" t="n">
        <v>1</v>
      </c>
      <c r="DR120" s="7" t="n">
        <v>0.3385335555423628</v>
      </c>
      <c r="DS120" s="7" t="n">
        <v>0.9591000637300204</v>
      </c>
    </row>
    <row r="121">
      <c r="A121" s="6" t="inlineStr">
        <is>
          <t>H30590.CSI</t>
        </is>
      </c>
      <c r="B121" s="6" t="inlineStr">
        <is>
          <t>中证机器人指数</t>
        </is>
      </c>
      <c r="C121" s="7" t="n">
        <v>0.8033685773008576</v>
      </c>
      <c r="D121" s="7" t="n">
        <v>0.7506504304707111</v>
      </c>
      <c r="E121" s="7" t="n">
        <v>0.3986903586752487</v>
      </c>
      <c r="F121" s="7" t="n">
        <v>0.6426372458861145</v>
      </c>
      <c r="G121" s="7" t="n">
        <v>0.5333386335501666</v>
      </c>
      <c r="H121" s="7" t="n">
        <v>0.2781260652626062</v>
      </c>
      <c r="I121" s="7" t="n">
        <v>0.6935174687045447</v>
      </c>
      <c r="J121" s="7" t="n">
        <v>0.784468162542055</v>
      </c>
      <c r="K121" s="7" t="n">
        <v>0.8637719492815953</v>
      </c>
      <c r="L121" s="7" t="n">
        <v>0.6573583252673887</v>
      </c>
      <c r="M121" s="7" t="n">
        <v>0.8551748802086199</v>
      </c>
      <c r="N121" s="7" t="n">
        <v>0.8529435012544275</v>
      </c>
      <c r="O121" s="7" t="n">
        <v>0.8950789807924732</v>
      </c>
      <c r="P121" s="7" t="n">
        <v>0.9124479655088459</v>
      </c>
      <c r="Q121" s="7" t="n">
        <v>0.7042002760702295</v>
      </c>
      <c r="R121" s="7" t="n">
        <v>0.3453508000854206</v>
      </c>
      <c r="S121" s="7" t="n">
        <v>0.645614035777665</v>
      </c>
      <c r="T121" s="7" t="n">
        <v>0.4945347951904152</v>
      </c>
      <c r="U121" s="7" t="n">
        <v>0.9161538152850354</v>
      </c>
      <c r="V121" s="7" t="n">
        <v>0.8814123985213888</v>
      </c>
      <c r="W121" s="7" t="n">
        <v>0.8259008878167893</v>
      </c>
      <c r="X121" s="7" t="n">
        <v>0.6497597143952898</v>
      </c>
      <c r="Y121" s="7" t="n">
        <v>0.4861970305303336</v>
      </c>
      <c r="Z121" s="7" t="n">
        <v>0.3583909694210599</v>
      </c>
      <c r="AA121" s="7" t="n">
        <v>0.2788300322887712</v>
      </c>
      <c r="AB121" s="7" t="n">
        <v>0.6728870074189564</v>
      </c>
      <c r="AC121" s="7" t="n">
        <v>0.5344917440018204</v>
      </c>
      <c r="AD121" s="7" t="n">
        <v>0.1580098591637559</v>
      </c>
      <c r="AE121" s="7" t="n">
        <v>0.6734938050813132</v>
      </c>
      <c r="AF121" s="7" t="n">
        <v>0.8849012623730332</v>
      </c>
      <c r="AG121" s="7" t="n">
        <v>0.8583714975065285</v>
      </c>
      <c r="AH121" s="7" t="n">
        <v>0.8665368731016653</v>
      </c>
      <c r="AI121" s="7" t="n">
        <v>0.8922364969496376</v>
      </c>
      <c r="AJ121" s="7" t="n">
        <v>0.9195730136525179</v>
      </c>
      <c r="AK121" s="7" t="n">
        <v>0.6567185074770847</v>
      </c>
      <c r="AL121" s="7" t="n">
        <v>0.8424939681905744</v>
      </c>
      <c r="AM121" s="7" t="n">
        <v>-0.06212389344278747</v>
      </c>
      <c r="AN121" s="7" t="n">
        <v>0.341875360832219</v>
      </c>
      <c r="AO121" s="7" t="n">
        <v>0.7855853785038799</v>
      </c>
      <c r="AP121" s="7" t="n">
        <v>0.6974366233883579</v>
      </c>
      <c r="AQ121" s="7" t="n">
        <v>0.8529779819171961</v>
      </c>
      <c r="AR121" s="7" t="n">
        <v>0.7430389731910171</v>
      </c>
      <c r="AS121" s="7" t="n">
        <v>0.3442470788084571</v>
      </c>
      <c r="AT121" s="7" t="n">
        <v>0.8242073424466255</v>
      </c>
      <c r="AU121" s="7" t="n">
        <v>0.5344918714894292</v>
      </c>
      <c r="AV121" s="7" t="n">
        <v>0.7753121966048829</v>
      </c>
      <c r="AW121" s="7" t="n">
        <v>0.7688094051322018</v>
      </c>
      <c r="AX121" s="7" t="n">
        <v>0.6974793703322336</v>
      </c>
      <c r="AY121" s="7" t="n">
        <v>0.8021090579216623</v>
      </c>
      <c r="AZ121" s="7" t="n">
        <v>0.8506917126398353</v>
      </c>
      <c r="BA121" s="7" t="n">
        <v>0.2194042587499487</v>
      </c>
      <c r="BB121" s="7" t="n">
        <v>0.3056490230271573</v>
      </c>
      <c r="BC121" s="7" t="n">
        <v>0.7188811578605647</v>
      </c>
      <c r="BD121" s="7" t="n">
        <v>0.5984287470665648</v>
      </c>
      <c r="BE121" s="7" t="n">
        <v>0.3779911487706891</v>
      </c>
      <c r="BF121" s="7" t="n">
        <v>0.7205401687668769</v>
      </c>
      <c r="BG121" s="7" t="n">
        <v>0.7288074518634696</v>
      </c>
      <c r="BH121" s="7" t="n">
        <v>0.8271976285521603</v>
      </c>
      <c r="BI121" s="7" t="n">
        <v>0.8182314207655963</v>
      </c>
      <c r="BJ121" s="7" t="n">
        <v>0.5813431817210755</v>
      </c>
      <c r="BK121" s="7" t="n">
        <v>0.7603417217858395</v>
      </c>
      <c r="BL121" s="7" t="n">
        <v>0.4776710527190196</v>
      </c>
      <c r="BM121" s="7" t="n">
        <v>0.4798246518441712</v>
      </c>
      <c r="BN121" s="7" t="n">
        <v>0.8445360834210917</v>
      </c>
      <c r="BO121" s="7" t="n">
        <v>0.9273450738489136</v>
      </c>
      <c r="BP121" s="7" t="n">
        <v>0.8563148799974883</v>
      </c>
      <c r="BQ121" s="7" t="n">
        <v>0.0950934497647381</v>
      </c>
      <c r="BR121" s="7" t="n">
        <v>0.9027043161516373</v>
      </c>
      <c r="BS121" s="7" t="n">
        <v>0.9374816142550704</v>
      </c>
      <c r="BT121" s="7" t="n">
        <v>0.7039271462113268</v>
      </c>
      <c r="BU121" s="7" t="n">
        <v>0.3529793477487347</v>
      </c>
      <c r="BV121" s="7" t="n">
        <v>0.844771342508036</v>
      </c>
      <c r="BW121" s="7" t="n">
        <v>0.7513508131123796</v>
      </c>
      <c r="BX121" s="7" t="n">
        <v>0.8372197696107629</v>
      </c>
      <c r="BY121" s="7" t="n">
        <v>0.4444272381520005</v>
      </c>
      <c r="BZ121" s="7" t="n">
        <v>0.853543948097629</v>
      </c>
      <c r="CA121" s="7" t="n">
        <v>0.8517024850636338</v>
      </c>
      <c r="CB121" s="7" t="n">
        <v>0.5027058208647172</v>
      </c>
      <c r="CC121" s="7" t="n">
        <v>0.6801055771385645</v>
      </c>
      <c r="CD121" s="7" t="n">
        <v>0.6254034211250599</v>
      </c>
      <c r="CE121" s="7" t="n">
        <v>0.9036964086433604</v>
      </c>
      <c r="CF121" s="7" t="n">
        <v>0.898960810174101</v>
      </c>
      <c r="CG121" s="7" t="n">
        <v>0.9115177370993655</v>
      </c>
      <c r="CH121" s="7" t="n">
        <v>0.5173383614987391</v>
      </c>
      <c r="CI121" s="7" t="n">
        <v>0.643934876559171</v>
      </c>
      <c r="CJ121" s="7" t="n">
        <v>0.7584549350156052</v>
      </c>
      <c r="CK121" s="7" t="n">
        <v>0.6708623972715907</v>
      </c>
      <c r="CL121" s="7" t="n">
        <v>0.8906766756869657</v>
      </c>
      <c r="CM121" s="7" t="n">
        <v>0.4237122749941946</v>
      </c>
      <c r="CN121" s="7" t="n">
        <v>0.8322229045342263</v>
      </c>
      <c r="CO121" s="7" t="n">
        <v>0.8855522457544726</v>
      </c>
      <c r="CP121" s="7" t="n">
        <v>0.6553877020628561</v>
      </c>
      <c r="CQ121" s="7" t="n">
        <v>0.7137576586113213</v>
      </c>
      <c r="CR121" s="7" t="n">
        <v>0.9033315214925319</v>
      </c>
      <c r="CS121" s="7" t="n">
        <v>0.8073656899481678</v>
      </c>
      <c r="CT121" s="7" t="n">
        <v>0.8019673566542823</v>
      </c>
      <c r="CU121" s="7" t="n">
        <v>0.5787643570512129</v>
      </c>
      <c r="CV121" s="7" t="n">
        <v>0.7905784884442441</v>
      </c>
      <c r="CW121" s="7" t="n">
        <v>0.974254799821037</v>
      </c>
      <c r="CX121" s="7" t="n">
        <v>0.9121266492362514</v>
      </c>
      <c r="CY121" s="7" t="n">
        <v>0.8375342370024085</v>
      </c>
      <c r="CZ121" s="7" t="n">
        <v>0.5939503861062566</v>
      </c>
      <c r="DA121" s="7" t="n">
        <v>0.8471668626199538</v>
      </c>
      <c r="DB121" s="7" t="n">
        <v>0.9914804438341704</v>
      </c>
      <c r="DC121" s="7" t="n">
        <v>0.9117646570731953</v>
      </c>
      <c r="DD121" s="7" t="n">
        <v>0.7820190025030703</v>
      </c>
      <c r="DE121" s="7" t="n">
        <v>0.863374115605685</v>
      </c>
      <c r="DF121" s="7" t="n">
        <v>0.5945609633475217</v>
      </c>
      <c r="DG121" s="7" t="n">
        <v>0.4743205946346217</v>
      </c>
      <c r="DH121" s="7" t="n">
        <v>0.6699403374092577</v>
      </c>
      <c r="DI121" s="7" t="n">
        <v>0.8622266906625178</v>
      </c>
      <c r="DJ121" s="7" t="n">
        <v>0.8542969413167331</v>
      </c>
      <c r="DK121" s="7" t="n">
        <v>0.2145237488482203</v>
      </c>
      <c r="DL121" s="7" t="n">
        <v>0.7577077862755953</v>
      </c>
      <c r="DM121" s="7" t="n">
        <v>0.8729431575900309</v>
      </c>
      <c r="DN121" s="7" t="n">
        <v>0.3251167179976799</v>
      </c>
      <c r="DO121" s="7" t="n">
        <v>0.8208705786720225</v>
      </c>
      <c r="DP121" s="7" t="n">
        <v>0.703476514987267</v>
      </c>
      <c r="DQ121" s="7" t="n">
        <v>0.3385335555423628</v>
      </c>
      <c r="DR121" s="7" t="n">
        <v>1</v>
      </c>
      <c r="DS121" s="7" t="n">
        <v>0.3091628872513054</v>
      </c>
    </row>
    <row r="122">
      <c r="A122" s="6" t="inlineStr">
        <is>
          <t>SPCLLHCP.GI</t>
        </is>
      </c>
      <c r="B122" s="6" t="inlineStr">
        <is>
          <t>标普中国A股大盘红利低波50指数</t>
        </is>
      </c>
      <c r="C122" s="7" t="n">
        <v>0.741614229606152</v>
      </c>
      <c r="D122" s="7" t="n">
        <v>0.7394350632786861</v>
      </c>
      <c r="E122" s="7" t="n">
        <v>0.9355818131906106</v>
      </c>
      <c r="F122" s="7" t="n">
        <v>0.7845598602805728</v>
      </c>
      <c r="G122" s="7" t="n">
        <v>0.8759649843718884</v>
      </c>
      <c r="H122" s="7" t="n">
        <v>0.6234403016396286</v>
      </c>
      <c r="I122" s="7" t="n">
        <v>0.6469669583641104</v>
      </c>
      <c r="J122" s="7" t="n">
        <v>0.7256912633752786</v>
      </c>
      <c r="K122" s="7" t="n">
        <v>0.3625414791457089</v>
      </c>
      <c r="L122" s="7" t="n">
        <v>0.5535906828589525</v>
      </c>
      <c r="M122" s="7" t="n">
        <v>0.3308130184090228</v>
      </c>
      <c r="N122" s="7" t="n">
        <v>0.4269929026659496</v>
      </c>
      <c r="O122" s="7" t="n">
        <v>0.4129791065210739</v>
      </c>
      <c r="P122" s="7" t="n">
        <v>0.4783430409188364</v>
      </c>
      <c r="Q122" s="7" t="n">
        <v>0.6691155082418998</v>
      </c>
      <c r="R122" s="7" t="n">
        <v>0.6353628332581061</v>
      </c>
      <c r="S122" s="7" t="n">
        <v>0.4901216469229387</v>
      </c>
      <c r="T122" s="7" t="n">
        <v>0.9258938857405965</v>
      </c>
      <c r="U122" s="7" t="n">
        <v>0.5029597994611738</v>
      </c>
      <c r="V122" s="7" t="n">
        <v>0.5662232699214086</v>
      </c>
      <c r="W122" s="7" t="n">
        <v>0.6830440532547711</v>
      </c>
      <c r="X122" s="7" t="n">
        <v>0.5039162914139956</v>
      </c>
      <c r="Y122" s="7" t="n">
        <v>0.917657711650148</v>
      </c>
      <c r="Z122" s="7" t="n">
        <v>0.7996366050864788</v>
      </c>
      <c r="AA122" s="7" t="n">
        <v>0.6402791054511932</v>
      </c>
      <c r="AB122" s="7" t="n">
        <v>0.5586809904283984</v>
      </c>
      <c r="AC122" s="7" t="n">
        <v>0.5406574139252381</v>
      </c>
      <c r="AD122" s="7" t="n">
        <v>0.5556910349195537</v>
      </c>
      <c r="AE122" s="7" t="n">
        <v>0.5719451976544484</v>
      </c>
      <c r="AF122" s="7" t="n">
        <v>0.5647023733037871</v>
      </c>
      <c r="AG122" s="7" t="n">
        <v>0.5785792526301747</v>
      </c>
      <c r="AH122" s="7" t="n">
        <v>0.5647775715724209</v>
      </c>
      <c r="AI122" s="7" t="n">
        <v>0.4701164287643312</v>
      </c>
      <c r="AJ122" s="7" t="n">
        <v>0.4801163560123681</v>
      </c>
      <c r="AK122" s="7" t="n">
        <v>0.7979325269313333</v>
      </c>
      <c r="AL122" s="7" t="n">
        <v>0.616107361926177</v>
      </c>
      <c r="AM122" s="7" t="n">
        <v>0.2518914198408791</v>
      </c>
      <c r="AN122" s="7" t="n">
        <v>0.6452142391472006</v>
      </c>
      <c r="AO122" s="7" t="n">
        <v>0.6411029948153862</v>
      </c>
      <c r="AP122" s="7" t="n">
        <v>0.5300880386210559</v>
      </c>
      <c r="AQ122" s="7" t="n">
        <v>0.5742443127566659</v>
      </c>
      <c r="AR122" s="7" t="n">
        <v>0.5983881737087555</v>
      </c>
      <c r="AS122" s="7" t="n">
        <v>0.7470189881740756</v>
      </c>
      <c r="AT122" s="7" t="n">
        <v>0.6263184517565115</v>
      </c>
      <c r="AU122" s="7" t="n">
        <v>0.5406573861805866</v>
      </c>
      <c r="AV122" s="7" t="n">
        <v>0.4280311678854</v>
      </c>
      <c r="AW122" s="7" t="n">
        <v>0.482078314390389</v>
      </c>
      <c r="AX122" s="7" t="n">
        <v>0.3864317225088317</v>
      </c>
      <c r="AY122" s="7" t="n">
        <v>0.6140412018717176</v>
      </c>
      <c r="AZ122" s="7" t="n">
        <v>0.4759515885346833</v>
      </c>
      <c r="BA122" s="7" t="n">
        <v>0.8625922524526971</v>
      </c>
      <c r="BB122" s="7" t="n">
        <v>0.56844335119238</v>
      </c>
      <c r="BC122" s="7" t="n">
        <v>0.4673786861371939</v>
      </c>
      <c r="BD122" s="7" t="n">
        <v>0.6958094178516617</v>
      </c>
      <c r="BE122" s="7" t="n">
        <v>0.6871123047766909</v>
      </c>
      <c r="BF122" s="7" t="n">
        <v>0.7139789452471782</v>
      </c>
      <c r="BG122" s="7" t="n">
        <v>0.7019136593628355</v>
      </c>
      <c r="BH122" s="7" t="n">
        <v>0.3447533003383911</v>
      </c>
      <c r="BI122" s="7" t="n">
        <v>0.3329519460866512</v>
      </c>
      <c r="BJ122" s="7" t="n">
        <v>0.6035481620968414</v>
      </c>
      <c r="BK122" s="7" t="n">
        <v>0.4821968268184155</v>
      </c>
      <c r="BL122" s="7" t="n">
        <v>0.6192979000603717</v>
      </c>
      <c r="BM122" s="7" t="n">
        <v>0.7521426787588389</v>
      </c>
      <c r="BN122" s="7" t="n">
        <v>0.337975350529418</v>
      </c>
      <c r="BO122" s="7" t="n">
        <v>0.3048300159639811</v>
      </c>
      <c r="BP122" s="7" t="n">
        <v>0.5471861269358523</v>
      </c>
      <c r="BQ122" s="7" t="n">
        <v>0.5182466848988851</v>
      </c>
      <c r="BR122" s="7" t="n">
        <v>0.3396833923347443</v>
      </c>
      <c r="BS122" s="7" t="n">
        <v>0.2842901791053668</v>
      </c>
      <c r="BT122" s="7" t="n">
        <v>0.4287982228619911</v>
      </c>
      <c r="BU122" s="7" t="n">
        <v>0.9762287647238543</v>
      </c>
      <c r="BV122" s="7" t="n">
        <v>0.3174386064948272</v>
      </c>
      <c r="BW122" s="7" t="n">
        <v>0.5108672794042622</v>
      </c>
      <c r="BX122" s="7" t="n">
        <v>0.2982286140156198</v>
      </c>
      <c r="BY122" s="7" t="n">
        <v>0.9468061895232581</v>
      </c>
      <c r="BZ122" s="7" t="n">
        <v>0.4010206898719718</v>
      </c>
      <c r="CA122" s="7" t="n">
        <v>0.4718515929799386</v>
      </c>
      <c r="CB122" s="7" t="n">
        <v>0.6383920693165132</v>
      </c>
      <c r="CC122" s="7" t="n">
        <v>0.7690286135017078</v>
      </c>
      <c r="CD122" s="7" t="n">
        <v>0.3923328253742111</v>
      </c>
      <c r="CE122" s="7" t="n">
        <v>0.3392263364196689</v>
      </c>
      <c r="CF122" s="7" t="n">
        <v>0.2480976793456189</v>
      </c>
      <c r="CG122" s="7" t="n">
        <v>0.3729935067790302</v>
      </c>
      <c r="CH122" s="7" t="n">
        <v>0.7754193838073011</v>
      </c>
      <c r="CI122" s="7" t="n">
        <v>0.5374116564200989</v>
      </c>
      <c r="CJ122" s="7" t="n">
        <v>0.5343331809931762</v>
      </c>
      <c r="CK122" s="7" t="n">
        <v>0.5194717482597758</v>
      </c>
      <c r="CL122" s="7" t="n">
        <v>0.3233437317816278</v>
      </c>
      <c r="CM122" s="7" t="n">
        <v>0.4890877171574872</v>
      </c>
      <c r="CN122" s="7" t="n">
        <v>0.3131963570479963</v>
      </c>
      <c r="CO122" s="7" t="n">
        <v>0.4361760842059815</v>
      </c>
      <c r="CP122" s="7" t="n">
        <v>0.5040793917119938</v>
      </c>
      <c r="CQ122" s="7" t="n">
        <v>0.3954899459170217</v>
      </c>
      <c r="CR122" s="7" t="n">
        <v>0.4904496659694128</v>
      </c>
      <c r="CS122" s="7" t="n">
        <v>0.5296482528396408</v>
      </c>
      <c r="CT122" s="7" t="n">
        <v>0.3408363851630565</v>
      </c>
      <c r="CU122" s="7" t="n">
        <v>0.504933291903727</v>
      </c>
      <c r="CV122" s="7" t="n">
        <v>0.2764141944819815</v>
      </c>
      <c r="CW122" s="7" t="n">
        <v>0.3007623313078955</v>
      </c>
      <c r="CX122" s="7" t="n">
        <v>0.4350474639059529</v>
      </c>
      <c r="CY122" s="7" t="n">
        <v>0.3869290194262449</v>
      </c>
      <c r="CZ122" s="7" t="n">
        <v>0.8446335247096683</v>
      </c>
      <c r="DA122" s="7" t="n">
        <v>0.3019529754231992</v>
      </c>
      <c r="DB122" s="7" t="n">
        <v>0.3076995372667325</v>
      </c>
      <c r="DC122" s="7" t="n">
        <v>0.2770117089066975</v>
      </c>
      <c r="DD122" s="7" t="n">
        <v>0.485150089912384</v>
      </c>
      <c r="DE122" s="7" t="n">
        <v>0.3110011851221976</v>
      </c>
      <c r="DF122" s="7" t="n">
        <v>0.8544912569004361</v>
      </c>
      <c r="DG122" s="7" t="n">
        <v>0.8746353701975264</v>
      </c>
      <c r="DH122" s="7" t="n">
        <v>0.5035563831251769</v>
      </c>
      <c r="DI122" s="7" t="n">
        <v>0.3024454289115234</v>
      </c>
      <c r="DJ122" s="7" t="n">
        <v>0.4207163886317958</v>
      </c>
      <c r="DK122" s="7" t="n">
        <v>0.8571014785344556</v>
      </c>
      <c r="DL122" s="7" t="n">
        <v>0.6741425866246721</v>
      </c>
      <c r="DM122" s="7" t="n">
        <v>0.3182216054303877</v>
      </c>
      <c r="DN122" s="7" t="n">
        <v>0.7506248027650133</v>
      </c>
      <c r="DO122" s="7" t="n">
        <v>0.3549073821052859</v>
      </c>
      <c r="DP122" s="7" t="n">
        <v>0.5523806004948938</v>
      </c>
      <c r="DQ122" s="7" t="n">
        <v>0.9591000637300204</v>
      </c>
      <c r="DR122" s="7" t="n">
        <v>0.3091628872513054</v>
      </c>
      <c r="DS122" s="7" t="n">
        <v>1</v>
      </c>
    </row>
  </sheetData>
  <conditionalFormatting sqref="C2:DS12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5661599130.4</v>
      </c>
      <c r="I2" s="11" t="n">
        <v>1</v>
      </c>
      <c r="J2" s="11" t="n">
        <v>0.939483552423974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512880.SH</t>
        </is>
      </c>
      <c r="D3" s="3" t="inlineStr">
        <is>
          <t>国泰中证全指证券公司ETF</t>
        </is>
      </c>
      <c r="E3" s="3" t="inlineStr">
        <is>
          <t>股票型ETF</t>
        </is>
      </c>
      <c r="F3" s="3" t="inlineStr">
        <is>
          <t>399975.SZ</t>
        </is>
      </c>
      <c r="G3" s="3" t="inlineStr">
        <is>
          <t>中证全指证券公司指数</t>
        </is>
      </c>
      <c r="H3" s="4" t="n">
        <v>1125946645.45</v>
      </c>
      <c r="I3" s="5" t="n">
        <v>0.953606910942673</v>
      </c>
      <c r="J3" s="5" t="n">
        <v>0.939483552423974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292868049.1</v>
      </c>
      <c r="I4" s="5" t="n">
        <v>0.980661439474743</v>
      </c>
      <c r="J4" s="5" t="n">
        <v>0.939483552423974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512070.SH</t>
        </is>
      </c>
      <c r="D5" s="3" t="inlineStr">
        <is>
          <t>易方达沪深300非银ETF</t>
        </is>
      </c>
      <c r="E5" s="3" t="inlineStr">
        <is>
          <t>股票型ETF</t>
        </is>
      </c>
      <c r="F5" s="3" t="inlineStr">
        <is>
          <t>H30035.CSI</t>
        </is>
      </c>
      <c r="G5" s="3" t="inlineStr">
        <is>
          <t>沪深300非银行金融指数</t>
        </is>
      </c>
      <c r="H5" s="4" t="n">
        <v>182279748.35</v>
      </c>
      <c r="I5" s="5" t="n">
        <v>0.969899206499175</v>
      </c>
      <c r="J5" s="5" t="n">
        <v>0.939483552423974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63663730.1</v>
      </c>
      <c r="I6" s="5" t="n">
        <v>0.994138485775438</v>
      </c>
      <c r="J6" s="5" t="n">
        <v>0.939483552423974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159993.SZ</t>
        </is>
      </c>
      <c r="D7" s="3" t="inlineStr">
        <is>
          <t>龙头券商</t>
        </is>
      </c>
      <c r="E7" s="3" t="inlineStr">
        <is>
          <t>股票型ETF</t>
        </is>
      </c>
      <c r="F7" s="3" t="inlineStr">
        <is>
          <t>399437.SZ</t>
        </is>
      </c>
      <c r="G7" s="3" t="inlineStr">
        <is>
          <t>国证证券龙头指数</t>
        </is>
      </c>
      <c r="H7" s="4" t="n">
        <v>62244751.524</v>
      </c>
      <c r="I7" s="5" t="n">
        <v>0.962249839867189</v>
      </c>
      <c r="J7" s="5" t="n">
        <v>0.939483552423974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51602371.3</v>
      </c>
      <c r="I8" s="5" t="n">
        <v>0.985340786465273</v>
      </c>
      <c r="J8" s="5" t="n">
        <v>0.939483552423974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466392201.3</v>
      </c>
      <c r="I9" s="11" t="n">
        <v>1</v>
      </c>
      <c r="J9" s="11" t="n">
        <v>0.971100312259717</v>
      </c>
      <c r="K9" s="11" t="n">
        <v>0.9</v>
      </c>
      <c r="L9" s="11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515100.SH</t>
        </is>
      </c>
      <c r="D10" s="3" t="inlineStr">
        <is>
          <t>景顺长城中证红利低波动100ETF</t>
        </is>
      </c>
      <c r="E10" s="3" t="inlineStr">
        <is>
          <t>股票型ETF</t>
        </is>
      </c>
      <c r="F10" s="3" t="inlineStr">
        <is>
          <t>930955.CSI</t>
        </is>
      </c>
      <c r="G10" s="3" t="inlineStr">
        <is>
          <t>中证红利低波动100指数</t>
        </is>
      </c>
      <c r="H10" s="4" t="n">
        <v>141836578.3</v>
      </c>
      <c r="I10" s="5" t="n">
        <v>0.971100312259717</v>
      </c>
      <c r="J10" s="5" t="n">
        <v>0.971100312259717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127000965.1</v>
      </c>
      <c r="I11" s="5" t="n">
        <v>0.985938910975904</v>
      </c>
      <c r="J11" s="5" t="n">
        <v>0.971100312259717</v>
      </c>
      <c r="K11" s="5" t="n">
        <v>0.9</v>
      </c>
      <c r="L11" s="5" t="n">
        <v>0.1</v>
      </c>
    </row>
    <row r="12">
      <c r="A12" s="8" t="n">
        <v>3</v>
      </c>
      <c r="B12" s="9" t="inlineStr">
        <is>
          <t>是</t>
        </is>
      </c>
      <c r="C12" s="8" t="inlineStr">
        <is>
          <t>510050.SH</t>
        </is>
      </c>
      <c r="D12" s="8" t="inlineStr">
        <is>
          <t>华夏上证50ETF</t>
        </is>
      </c>
      <c r="E12" s="8" t="inlineStr">
        <is>
          <t>股票型ETF</t>
        </is>
      </c>
      <c r="F12" s="8" t="inlineStr">
        <is>
          <t>000016.SH</t>
        </is>
      </c>
      <c r="G12" s="8" t="inlineStr">
        <is>
          <t>上证50指数</t>
        </is>
      </c>
      <c r="H12" s="10" t="n">
        <v>3014097980.8</v>
      </c>
      <c r="I12" s="11" t="n">
        <v>1</v>
      </c>
      <c r="J12" s="11" t="n">
        <v>0.90599234317543</v>
      </c>
      <c r="K12" s="11" t="n">
        <v>0.9</v>
      </c>
      <c r="L12" s="11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159593.SZ</t>
        </is>
      </c>
      <c r="D13" s="3" t="inlineStr">
        <is>
          <t>平安中证A50ETF</t>
        </is>
      </c>
      <c r="E13" s="3" t="inlineStr">
        <is>
          <t>股票型ETF</t>
        </is>
      </c>
      <c r="F13" s="3" t="inlineStr">
        <is>
          <t>930050.CSI</t>
        </is>
      </c>
      <c r="G13" s="3" t="inlineStr">
        <is>
          <t>中证A50指数</t>
        </is>
      </c>
      <c r="H13" s="4" t="n">
        <v>291667220.925</v>
      </c>
      <c r="I13" s="5" t="n">
        <v>0.957406884231793</v>
      </c>
      <c r="J13" s="5" t="n">
        <v>0.90599234317543</v>
      </c>
      <c r="K13" s="5" t="n">
        <v>0.9</v>
      </c>
      <c r="L13" s="5" t="n">
        <v>0.1</v>
      </c>
    </row>
    <row r="14">
      <c r="A14" s="3" t="n">
        <v>3</v>
      </c>
      <c r="B14" s="3" t="inlineStr">
        <is>
          <t>否</t>
        </is>
      </c>
      <c r="C14" s="3" t="inlineStr">
        <is>
          <t>510150.SH</t>
        </is>
      </c>
      <c r="D14" s="3" t="inlineStr">
        <is>
          <t>招商上证消费80ETF</t>
        </is>
      </c>
      <c r="E14" s="3" t="inlineStr">
        <is>
          <t>股票型ETF</t>
        </is>
      </c>
      <c r="F14" s="3" t="inlineStr">
        <is>
          <t>000069.SH</t>
        </is>
      </c>
      <c r="G14" s="3" t="inlineStr">
        <is>
          <t>上证消费80指数</t>
        </is>
      </c>
      <c r="H14" s="4" t="n">
        <v>66723496.95</v>
      </c>
      <c r="I14" s="5" t="n">
        <v>0.90599234317543</v>
      </c>
      <c r="J14" s="5" t="n">
        <v>0.90599234317543</v>
      </c>
      <c r="K14" s="5" t="n">
        <v>0.9</v>
      </c>
      <c r="L14" s="5" t="n">
        <v>0.1</v>
      </c>
    </row>
    <row r="15">
      <c r="A15" s="3" t="n">
        <v>3</v>
      </c>
      <c r="B15" s="3" t="inlineStr">
        <is>
          <t>否</t>
        </is>
      </c>
      <c r="C15" s="3" t="inlineStr">
        <is>
          <t>560050.SH</t>
        </is>
      </c>
      <c r="D15" s="3" t="inlineStr">
        <is>
          <t>汇添富MSCI中国A50互联互通ETF</t>
        </is>
      </c>
      <c r="E15" s="3" t="inlineStr">
        <is>
          <t>股票型ETF</t>
        </is>
      </c>
      <c r="F15" s="3" t="inlineStr">
        <is>
          <t>746059.MSI</t>
        </is>
      </c>
      <c r="G15" s="3" t="inlineStr">
        <is>
          <t>MSCI中国A50互联互通人民币指数</t>
        </is>
      </c>
      <c r="H15" s="4" t="n">
        <v>47715655.75</v>
      </c>
      <c r="I15" s="5" t="n">
        <v>0.962406719973902</v>
      </c>
      <c r="J15" s="5" t="n">
        <v>0.90599234317543</v>
      </c>
      <c r="K15" s="5" t="n">
        <v>0.9</v>
      </c>
      <c r="L15" s="5" t="n">
        <v>0.1</v>
      </c>
    </row>
    <row r="16">
      <c r="A16" s="8" t="n">
        <v>4</v>
      </c>
      <c r="B16" s="9" t="inlineStr">
        <is>
          <t>是</t>
        </is>
      </c>
      <c r="C16" s="8" t="inlineStr">
        <is>
          <t>510230.SH</t>
        </is>
      </c>
      <c r="D16" s="8" t="inlineStr">
        <is>
          <t>国泰上证180金融ETF</t>
        </is>
      </c>
      <c r="E16" s="8" t="inlineStr">
        <is>
          <t>股票型ETF</t>
        </is>
      </c>
      <c r="F16" s="8" t="inlineStr">
        <is>
          <t>000018.SH</t>
        </is>
      </c>
      <c r="G16" s="8" t="inlineStr">
        <is>
          <t>上证180金融股指数</t>
        </is>
      </c>
      <c r="H16" s="10" t="n">
        <v>39846378.25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5</v>
      </c>
      <c r="B17" s="9" t="inlineStr">
        <is>
          <t>是</t>
        </is>
      </c>
      <c r="C17" s="8" t="inlineStr">
        <is>
          <t>512690.SH</t>
        </is>
      </c>
      <c r="D17" s="8" t="inlineStr">
        <is>
          <t>酒ETF</t>
        </is>
      </c>
      <c r="E17" s="8" t="inlineStr">
        <is>
          <t>股票型ETF</t>
        </is>
      </c>
      <c r="F17" s="8" t="inlineStr">
        <is>
          <t>399987.SZ</t>
        </is>
      </c>
      <c r="G17" s="8" t="inlineStr">
        <is>
          <t>中证酒指数</t>
        </is>
      </c>
      <c r="H17" s="10" t="n">
        <v>625932969.05</v>
      </c>
      <c r="I17" s="11" t="n">
        <v>1</v>
      </c>
      <c r="J17" s="11" t="n">
        <v>0.948181032638559</v>
      </c>
      <c r="K17" s="11" t="n">
        <v>0.9</v>
      </c>
      <c r="L17" s="11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159928.SZ</t>
        </is>
      </c>
      <c r="D18" s="3" t="inlineStr">
        <is>
          <t>汇添富中证主要消费ETF</t>
        </is>
      </c>
      <c r="E18" s="3" t="inlineStr">
        <is>
          <t>股票型ETF</t>
        </is>
      </c>
      <c r="F18" s="3" t="inlineStr">
        <is>
          <t>000932.SH</t>
        </is>
      </c>
      <c r="G18" s="3" t="inlineStr">
        <is>
          <t>中证主要消费指数</t>
        </is>
      </c>
      <c r="H18" s="4" t="n">
        <v>600762688.027</v>
      </c>
      <c r="I18" s="5" t="n">
        <v>0.949800890086012</v>
      </c>
      <c r="J18" s="5" t="n">
        <v>0.948181032638559</v>
      </c>
      <c r="K18" s="5" t="n">
        <v>0.9</v>
      </c>
      <c r="L18" s="5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515170.SH</t>
        </is>
      </c>
      <c r="D19" s="3" t="inlineStr">
        <is>
          <t>华夏中证细分食品饮料产业主题ETF</t>
        </is>
      </c>
      <c r="E19" s="3" t="inlineStr">
        <is>
          <t>股票型ETF</t>
        </is>
      </c>
      <c r="F19" s="3" t="inlineStr">
        <is>
          <t>000815.CSI</t>
        </is>
      </c>
      <c r="G19" s="3" t="inlineStr">
        <is>
          <t>中证细分食品饮料产业主题指数</t>
        </is>
      </c>
      <c r="H19" s="4" t="n">
        <v>103843418.7</v>
      </c>
      <c r="I19" s="5" t="n">
        <v>0.970653259410111</v>
      </c>
      <c r="J19" s="5" t="n">
        <v>0.948181032638559</v>
      </c>
      <c r="K19" s="5" t="n">
        <v>0.9</v>
      </c>
      <c r="L19" s="5" t="n">
        <v>0.1</v>
      </c>
    </row>
    <row r="20">
      <c r="A20" s="3" t="n">
        <v>5</v>
      </c>
      <c r="B20" s="3" t="inlineStr">
        <is>
          <t>否</t>
        </is>
      </c>
      <c r="C20" s="3" t="inlineStr">
        <is>
          <t>510630.SH</t>
        </is>
      </c>
      <c r="D20" s="3" t="inlineStr">
        <is>
          <t>华夏消费ETF</t>
        </is>
      </c>
      <c r="E20" s="3" t="inlineStr">
        <is>
          <t>股票型ETF</t>
        </is>
      </c>
      <c r="F20" s="3" t="inlineStr">
        <is>
          <t>000036.SH</t>
        </is>
      </c>
      <c r="G20" s="3" t="inlineStr">
        <is>
          <t>上证主要消费行业指数</t>
        </is>
      </c>
      <c r="H20" s="4" t="n">
        <v>36494977.05</v>
      </c>
      <c r="I20" s="5" t="n">
        <v>0.948181032638559</v>
      </c>
      <c r="J20" s="5" t="n">
        <v>0.948181032638559</v>
      </c>
      <c r="K20" s="5" t="n">
        <v>0.9</v>
      </c>
      <c r="L20" s="5" t="n">
        <v>0.1</v>
      </c>
    </row>
    <row r="21">
      <c r="A21" s="3" t="n">
        <v>5</v>
      </c>
      <c r="B21" s="3" t="inlineStr">
        <is>
          <t>否</t>
        </is>
      </c>
      <c r="C21" s="3" t="inlineStr">
        <is>
          <t>159843.SZ</t>
        </is>
      </c>
      <c r="D21" s="3" t="inlineStr">
        <is>
          <t>招商国证食品饮料ETF</t>
        </is>
      </c>
      <c r="E21" s="3" t="inlineStr">
        <is>
          <t>股票型ETF</t>
        </is>
      </c>
      <c r="F21" s="3" t="inlineStr">
        <is>
          <t>399396.SZ</t>
        </is>
      </c>
      <c r="G21" s="3" t="inlineStr">
        <is>
          <t>国证食品饮料行业指数</t>
        </is>
      </c>
      <c r="H21" s="4" t="n">
        <v>20185004.6435</v>
      </c>
      <c r="I21" s="5" t="n">
        <v>0.969074181360707</v>
      </c>
      <c r="J21" s="5" t="n">
        <v>0.948181032638559</v>
      </c>
      <c r="K21" s="5" t="n">
        <v>0.9</v>
      </c>
      <c r="L21" s="5" t="n">
        <v>0.1</v>
      </c>
    </row>
    <row r="22">
      <c r="A22" s="8" t="n">
        <v>6</v>
      </c>
      <c r="B22" s="9" t="inlineStr">
        <is>
          <t>是</t>
        </is>
      </c>
      <c r="C22" s="8" t="inlineStr">
        <is>
          <t>588000.SH</t>
        </is>
      </c>
      <c r="D22" s="8" t="inlineStr">
        <is>
          <t>华夏上证科创板50成份ETF</t>
        </is>
      </c>
      <c r="E22" s="8" t="inlineStr">
        <is>
          <t>股票型ETF</t>
        </is>
      </c>
      <c r="F22" s="8" t="inlineStr">
        <is>
          <t>000688.SH</t>
        </is>
      </c>
      <c r="G22" s="8" t="inlineStr">
        <is>
          <t>上证科创板50成份指数</t>
        </is>
      </c>
      <c r="H22" s="10" t="n">
        <v>3093692908.35</v>
      </c>
      <c r="I22" s="11" t="n">
        <v>1</v>
      </c>
      <c r="J22" s="11" t="n">
        <v>0.954193095813529</v>
      </c>
      <c r="K22" s="11" t="n">
        <v>0.9</v>
      </c>
      <c r="L22" s="11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588200.SH</t>
        </is>
      </c>
      <c r="D23" s="3" t="inlineStr">
        <is>
          <t>嘉实上证科创板芯片ETF</t>
        </is>
      </c>
      <c r="E23" s="3" t="inlineStr">
        <is>
          <t>股票型ETF</t>
        </is>
      </c>
      <c r="F23" s="3" t="inlineStr">
        <is>
          <t>000685.SH</t>
        </is>
      </c>
      <c r="G23" s="3" t="inlineStr">
        <is>
          <t>上证科创板芯片指数</t>
        </is>
      </c>
      <c r="H23" s="4" t="n">
        <v>1928278304.45</v>
      </c>
      <c r="I23" s="5" t="n">
        <v>0.9709939819303069</v>
      </c>
      <c r="J23" s="5" t="n">
        <v>0.954193095813529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512480.SH</t>
        </is>
      </c>
      <c r="D24" s="3" t="inlineStr">
        <is>
          <t>国联安半导体ETF</t>
        </is>
      </c>
      <c r="E24" s="3" t="inlineStr">
        <is>
          <t>股票型ETF</t>
        </is>
      </c>
      <c r="F24" s="3" t="inlineStr">
        <is>
          <t>H30184.CSI</t>
        </is>
      </c>
      <c r="G24" s="3" t="inlineStr">
        <is>
          <t>中证全指半导体产品与设备指数</t>
        </is>
      </c>
      <c r="H24" s="4" t="n">
        <v>1071812306.55</v>
      </c>
      <c r="I24" s="5" t="n">
        <v>0.954193095813529</v>
      </c>
      <c r="J24" s="5" t="n">
        <v>0.954193095813529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159995.SZ</t>
        </is>
      </c>
      <c r="D25" s="3" t="inlineStr">
        <is>
          <t>华夏国证半导体芯片ETF</t>
        </is>
      </c>
      <c r="E25" s="3" t="inlineStr">
        <is>
          <t>股票型ETF</t>
        </is>
      </c>
      <c r="F25" s="3" t="inlineStr">
        <is>
          <t>980017.SZ</t>
        </is>
      </c>
      <c r="G25" s="3" t="inlineStr">
        <is>
          <t>国证半导体芯片指数</t>
        </is>
      </c>
      <c r="H25" s="4" t="n">
        <v>616774453.9744999</v>
      </c>
      <c r="I25" s="5" t="n">
        <v>0.962713310634308</v>
      </c>
      <c r="J25" s="5" t="n">
        <v>0.954193095813529</v>
      </c>
      <c r="K25" s="5" t="n">
        <v>0.9</v>
      </c>
      <c r="L25" s="5" t="n">
        <v>0.1</v>
      </c>
    </row>
    <row r="26">
      <c r="A26" s="3" t="n">
        <v>6</v>
      </c>
      <c r="B26" s="3" t="inlineStr">
        <is>
          <t>否</t>
        </is>
      </c>
      <c r="C26" s="3" t="inlineStr">
        <is>
          <t>512760.SH</t>
        </is>
      </c>
      <c r="D26" s="3" t="inlineStr">
        <is>
          <t>国泰CES半导体芯片行业ETF</t>
        </is>
      </c>
      <c r="E26" s="3" t="inlineStr">
        <is>
          <t>股票型ETF</t>
        </is>
      </c>
      <c r="F26" s="3" t="inlineStr">
        <is>
          <t>990001.CSI</t>
        </is>
      </c>
      <c r="G26" s="3" t="inlineStr">
        <is>
          <t>中华交易服务半导体芯片行业指数</t>
        </is>
      </c>
      <c r="H26" s="4" t="n">
        <v>316761104.5</v>
      </c>
      <c r="I26" s="5" t="n">
        <v>0.961122025860516</v>
      </c>
      <c r="J26" s="5" t="n">
        <v>0.954193095813529</v>
      </c>
      <c r="K26" s="5" t="n">
        <v>0.9</v>
      </c>
      <c r="L26" s="5" t="n">
        <v>0.1</v>
      </c>
    </row>
    <row r="27">
      <c r="A27" s="3" t="n">
        <v>6</v>
      </c>
      <c r="B27" s="3" t="inlineStr">
        <is>
          <t>否</t>
        </is>
      </c>
      <c r="C27" s="3" t="inlineStr">
        <is>
          <t>516640.SH</t>
        </is>
      </c>
      <c r="D27" s="3" t="inlineStr">
        <is>
          <t>富国中证芯片产业ETF</t>
        </is>
      </c>
      <c r="E27" s="3" t="inlineStr">
        <is>
          <t>股票型ETF</t>
        </is>
      </c>
      <c r="F27" s="3" t="inlineStr">
        <is>
          <t>H30007.CSI</t>
        </is>
      </c>
      <c r="G27" s="3" t="inlineStr">
        <is>
          <t>中证芯片产业指数</t>
        </is>
      </c>
      <c r="H27" s="4" t="n">
        <v>47816992.65</v>
      </c>
      <c r="I27" s="5" t="n">
        <v>0.958506181883708</v>
      </c>
      <c r="J27" s="5" t="n">
        <v>0.954193095813529</v>
      </c>
      <c r="K27" s="5" t="n">
        <v>0.9</v>
      </c>
      <c r="L27" s="5" t="n">
        <v>0.1</v>
      </c>
    </row>
    <row r="28">
      <c r="A28" s="3" t="n">
        <v>6</v>
      </c>
      <c r="B28" s="3" t="inlineStr">
        <is>
          <t>否</t>
        </is>
      </c>
      <c r="C28" s="3" t="inlineStr">
        <is>
          <t>588100.SH</t>
        </is>
      </c>
      <c r="D28" s="3" t="inlineStr">
        <is>
          <t>嘉实上证科创板新一代信息技术ETF</t>
        </is>
      </c>
      <c r="E28" s="3" t="inlineStr">
        <is>
          <t>股票型ETF</t>
        </is>
      </c>
      <c r="F28" s="3" t="inlineStr">
        <is>
          <t>000682.SH</t>
        </is>
      </c>
      <c r="G28" s="3" t="inlineStr">
        <is>
          <t>上证科创板新一代信息技术指数</t>
        </is>
      </c>
      <c r="H28" s="4" t="n">
        <v>21826048.2</v>
      </c>
      <c r="I28" s="5" t="n">
        <v>0.989133699905773</v>
      </c>
      <c r="J28" s="5" t="n">
        <v>0.954193095813529</v>
      </c>
      <c r="K28" s="5" t="n">
        <v>0.9</v>
      </c>
      <c r="L28" s="5" t="n">
        <v>0.1</v>
      </c>
    </row>
    <row r="29">
      <c r="A29" s="8" t="n">
        <v>7</v>
      </c>
      <c r="B29" s="9" t="inlineStr">
        <is>
          <t>是</t>
        </is>
      </c>
      <c r="C29" s="8" t="inlineStr">
        <is>
          <t>588700.SH</t>
        </is>
      </c>
      <c r="D29" s="8" t="inlineStr">
        <is>
          <t>嘉实上证科创板生物医药ETF</t>
        </is>
      </c>
      <c r="E29" s="8" t="inlineStr">
        <is>
          <t>股票型ETF</t>
        </is>
      </c>
      <c r="F29" s="8" t="inlineStr">
        <is>
          <t>000683.SH</t>
        </is>
      </c>
      <c r="G29" s="8" t="inlineStr">
        <is>
          <t>上证科创板生物医药指数</t>
        </is>
      </c>
      <c r="H29" s="10" t="n">
        <v>26521359.9</v>
      </c>
      <c r="I29" s="11" t="n">
        <v>1</v>
      </c>
      <c r="J29" s="11" t="n"/>
      <c r="K29" s="11" t="n">
        <v>0.9</v>
      </c>
      <c r="L29" s="11" t="n">
        <v>0.1</v>
      </c>
    </row>
    <row r="30">
      <c r="A30" s="8" t="n">
        <v>8</v>
      </c>
      <c r="B30" s="9" t="inlineStr">
        <is>
          <t>是</t>
        </is>
      </c>
      <c r="C30" s="8" t="inlineStr">
        <is>
          <t>588030.SH</t>
        </is>
      </c>
      <c r="D30" s="8" t="inlineStr">
        <is>
          <t>博时科创100ETF</t>
        </is>
      </c>
      <c r="E30" s="8" t="inlineStr">
        <is>
          <t>股票型ETF</t>
        </is>
      </c>
      <c r="F30" s="8" t="inlineStr">
        <is>
          <t>000698.SH</t>
        </is>
      </c>
      <c r="G30" s="8" t="inlineStr">
        <is>
          <t>上证科创板100指数</t>
        </is>
      </c>
      <c r="H30" s="10" t="n">
        <v>272616670.05</v>
      </c>
      <c r="I30" s="11" t="n">
        <v>1</v>
      </c>
      <c r="J30" s="11" t="n">
        <v>0.963345036233174</v>
      </c>
      <c r="K30" s="11" t="n">
        <v>0.9</v>
      </c>
      <c r="L30" s="11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588020.SH</t>
        </is>
      </c>
      <c r="D31" s="3" t="inlineStr">
        <is>
          <t>易方达上证科创板成长ETF</t>
        </is>
      </c>
      <c r="E31" s="3" t="inlineStr">
        <is>
          <t>股票型ETF</t>
        </is>
      </c>
      <c r="F31" s="3" t="inlineStr">
        <is>
          <t>000690.SH</t>
        </is>
      </c>
      <c r="G31" s="3" t="inlineStr">
        <is>
          <t>上证科创板成长指数</t>
        </is>
      </c>
      <c r="H31" s="4" t="n">
        <v>34383609.8</v>
      </c>
      <c r="I31" s="5" t="n">
        <v>0.963345036233174</v>
      </c>
      <c r="J31" s="5" t="n">
        <v>0.963345036233174</v>
      </c>
      <c r="K31" s="5" t="n">
        <v>0.9</v>
      </c>
      <c r="L31" s="5" t="n">
        <v>0.1</v>
      </c>
    </row>
    <row r="32">
      <c r="A32" s="8" t="n">
        <v>9</v>
      </c>
      <c r="B32" s="9" t="inlineStr">
        <is>
          <t>是</t>
        </is>
      </c>
      <c r="C32" s="8" t="inlineStr">
        <is>
          <t>159870.SZ</t>
        </is>
      </c>
      <c r="D32" s="8" t="inlineStr">
        <is>
          <t>化工ETF</t>
        </is>
      </c>
      <c r="E32" s="8" t="inlineStr">
        <is>
          <t>股票型ETF</t>
        </is>
      </c>
      <c r="F32" s="8" t="inlineStr">
        <is>
          <t>000813.CSI</t>
        </is>
      </c>
      <c r="G32" s="8" t="inlineStr">
        <is>
          <t>中证细分化工产业主题指数</t>
        </is>
      </c>
      <c r="H32" s="10" t="n">
        <v>37839462.4615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10</v>
      </c>
      <c r="B33" s="9" t="inlineStr">
        <is>
          <t>是</t>
        </is>
      </c>
      <c r="C33" s="8" t="inlineStr">
        <is>
          <t>512400.SH</t>
        </is>
      </c>
      <c r="D33" s="8" t="inlineStr">
        <is>
          <t>南方中证申万有色金属ETF</t>
        </is>
      </c>
      <c r="E33" s="8" t="inlineStr">
        <is>
          <t>股票型ETF</t>
        </is>
      </c>
      <c r="F33" s="8" t="inlineStr">
        <is>
          <t>000819.SH</t>
        </is>
      </c>
      <c r="G33" s="8" t="inlineStr">
        <is>
          <t>中证申万有色金属指数</t>
        </is>
      </c>
      <c r="H33" s="10" t="n">
        <v>138861008.6</v>
      </c>
      <c r="I33" s="11" t="n">
        <v>1</v>
      </c>
      <c r="J33" s="11" t="n">
        <v>0.952637974614702</v>
      </c>
      <c r="K33" s="11" t="n">
        <v>0.9</v>
      </c>
      <c r="L33" s="11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560860.SH</t>
        </is>
      </c>
      <c r="D34" s="3" t="inlineStr">
        <is>
          <t>万家中证工业有色金属主题ETF</t>
        </is>
      </c>
      <c r="E34" s="3" t="inlineStr">
        <is>
          <t>股票型ETF</t>
        </is>
      </c>
      <c r="F34" s="3" t="inlineStr">
        <is>
          <t>H11059.CSI</t>
        </is>
      </c>
      <c r="G34" s="3" t="inlineStr">
        <is>
          <t>中证工业有色金属主题指数</t>
        </is>
      </c>
      <c r="H34" s="4" t="n">
        <v>31779799</v>
      </c>
      <c r="I34" s="5" t="n">
        <v>0.952637974614702</v>
      </c>
      <c r="J34" s="5" t="n">
        <v>0.952637974614702</v>
      </c>
      <c r="K34" s="5" t="n">
        <v>0.9</v>
      </c>
      <c r="L34" s="5" t="n">
        <v>0.1</v>
      </c>
    </row>
    <row r="35">
      <c r="A35" s="8" t="n">
        <v>11</v>
      </c>
      <c r="B35" s="9" t="inlineStr">
        <is>
          <t>是</t>
        </is>
      </c>
      <c r="C35" s="8" t="inlineStr">
        <is>
          <t>517180.SH</t>
        </is>
      </c>
      <c r="D35" s="8" t="inlineStr">
        <is>
          <t>南方富时中国国企开放共赢ETF</t>
        </is>
      </c>
      <c r="E35" s="8" t="inlineStr">
        <is>
          <t>股票型ETF</t>
        </is>
      </c>
      <c r="F35" s="8" t="inlineStr">
        <is>
          <t>GPCCH0.FS</t>
        </is>
      </c>
      <c r="G35" s="8" t="inlineStr">
        <is>
          <t>富时中国国企开放共赢指数</t>
        </is>
      </c>
      <c r="H35" s="10" t="n">
        <v>32023777.3</v>
      </c>
      <c r="I35" s="11" t="n">
        <v>1</v>
      </c>
      <c r="J35" s="11" t="n">
        <v>0.919050555080026</v>
      </c>
      <c r="K35" s="11" t="n">
        <v>0.9</v>
      </c>
      <c r="L35" s="11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561580.SH</t>
        </is>
      </c>
      <c r="D36" s="3" t="inlineStr">
        <is>
          <t>华泰柏瑞中证中央企业红利ETF</t>
        </is>
      </c>
      <c r="E36" s="3" t="inlineStr">
        <is>
          <t>股票型ETF</t>
        </is>
      </c>
      <c r="F36" s="3" t="inlineStr">
        <is>
          <t>000825.CSI</t>
        </is>
      </c>
      <c r="G36" s="3" t="inlineStr">
        <is>
          <t>中证中央企业红利指数</t>
        </is>
      </c>
      <c r="H36" s="4" t="n">
        <v>25011990.5</v>
      </c>
      <c r="I36" s="5" t="n">
        <v>0.919050555080026</v>
      </c>
      <c r="J36" s="5" t="n">
        <v>0.919050555080026</v>
      </c>
      <c r="K36" s="5" t="n">
        <v>0.9</v>
      </c>
      <c r="L36" s="5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560700.SH</t>
        </is>
      </c>
      <c r="D37" s="3" t="inlineStr">
        <is>
          <t>广发中证国新央企股东回报ETF</t>
        </is>
      </c>
      <c r="E37" s="3" t="inlineStr">
        <is>
          <t>股票型ETF</t>
        </is>
      </c>
      <c r="F37" s="3" t="inlineStr">
        <is>
          <t>932039.CSI</t>
        </is>
      </c>
      <c r="G37" s="3" t="inlineStr">
        <is>
          <t>中证国新央企股东回报指数</t>
        </is>
      </c>
      <c r="H37" s="4" t="n">
        <v>21165254.95</v>
      </c>
      <c r="I37" s="5" t="n">
        <v>0.9289595650083901</v>
      </c>
      <c r="J37" s="5" t="n">
        <v>0.919050555080026</v>
      </c>
      <c r="K37" s="5" t="n">
        <v>0.9</v>
      </c>
      <c r="L37" s="5" t="n">
        <v>0.1</v>
      </c>
    </row>
    <row r="38">
      <c r="A38" s="8" t="n">
        <v>12</v>
      </c>
      <c r="B38" s="9" t="inlineStr">
        <is>
          <t>是</t>
        </is>
      </c>
      <c r="C38" s="8" t="inlineStr">
        <is>
          <t>512100.SH</t>
        </is>
      </c>
      <c r="D38" s="8" t="inlineStr">
        <is>
          <t>南方中证1000ETF</t>
        </is>
      </c>
      <c r="E38" s="8" t="inlineStr">
        <is>
          <t>股票型ETF</t>
        </is>
      </c>
      <c r="F38" s="8" t="inlineStr">
        <is>
          <t>000852.SH</t>
        </is>
      </c>
      <c r="G38" s="8" t="inlineStr">
        <is>
          <t>中证1000指数</t>
        </is>
      </c>
      <c r="H38" s="10" t="n">
        <v>2322402643.1</v>
      </c>
      <c r="I38" s="11" t="n">
        <v>1</v>
      </c>
      <c r="J38" s="11" t="n">
        <v>0.910805153930338</v>
      </c>
      <c r="K38" s="11" t="n">
        <v>0.9</v>
      </c>
      <c r="L38" s="11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562500.SH</t>
        </is>
      </c>
      <c r="D39" s="3" t="inlineStr">
        <is>
          <t>华夏中证机器人ETF</t>
        </is>
      </c>
      <c r="E39" s="3" t="inlineStr">
        <is>
          <t>股票型ETF</t>
        </is>
      </c>
      <c r="F39" s="3" t="inlineStr">
        <is>
          <t>H30590.CSI</t>
        </is>
      </c>
      <c r="G39" s="3" t="inlineStr">
        <is>
          <t>中证机器人指数</t>
        </is>
      </c>
      <c r="H39" s="4" t="n">
        <v>914211747</v>
      </c>
      <c r="I39" s="5" t="n">
        <v>0.916153815285035</v>
      </c>
      <c r="J39" s="5" t="n">
        <v>0.910805153930338</v>
      </c>
      <c r="K39" s="5" t="n">
        <v>0.9</v>
      </c>
      <c r="L39" s="5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563300.SH</t>
        </is>
      </c>
      <c r="D40" s="3" t="inlineStr">
        <is>
          <t>华泰柏瑞中证2000ETF</t>
        </is>
      </c>
      <c r="E40" s="3" t="inlineStr">
        <is>
          <t>股票型ETF</t>
        </is>
      </c>
      <c r="F40" s="3" t="inlineStr">
        <is>
          <t>932000.CSI</t>
        </is>
      </c>
      <c r="G40" s="3" t="inlineStr">
        <is>
          <t>中证2000指数</t>
        </is>
      </c>
      <c r="H40" s="4" t="n">
        <v>411216348.5</v>
      </c>
      <c r="I40" s="5" t="n">
        <v>0.980317450851935</v>
      </c>
      <c r="J40" s="5" t="n">
        <v>0.910805153930338</v>
      </c>
      <c r="K40" s="5" t="n">
        <v>0.9</v>
      </c>
      <c r="L40" s="5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159530.SZ</t>
        </is>
      </c>
      <c r="D41" s="3" t="inlineStr">
        <is>
          <t>易方达国证机器人产业ETF</t>
        </is>
      </c>
      <c r="E41" s="3" t="inlineStr">
        <is>
          <t>股票型ETF</t>
        </is>
      </c>
      <c r="F41" s="3" t="inlineStr">
        <is>
          <t>980022.SZ</t>
        </is>
      </c>
      <c r="G41" s="3" t="inlineStr">
        <is>
          <t>国证机器人产业指数</t>
        </is>
      </c>
      <c r="H41" s="4" t="n">
        <v>82551927.51350001</v>
      </c>
      <c r="I41" s="5" t="n">
        <v>0.92698995970779</v>
      </c>
      <c r="J41" s="5" t="n">
        <v>0.910805153930338</v>
      </c>
      <c r="K41" s="5" t="n">
        <v>0.9</v>
      </c>
      <c r="L41" s="5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159628.SZ</t>
        </is>
      </c>
      <c r="D42" s="3" t="inlineStr">
        <is>
          <t>万家国证2000ETF</t>
        </is>
      </c>
      <c r="E42" s="3" t="inlineStr">
        <is>
          <t>股票型ETF</t>
        </is>
      </c>
      <c r="F42" s="3" t="inlineStr">
        <is>
          <t>399303.SZ</t>
        </is>
      </c>
      <c r="G42" s="3" t="inlineStr">
        <is>
          <t>国证2000指数</t>
        </is>
      </c>
      <c r="H42" s="4" t="n">
        <v>79225201.08750001</v>
      </c>
      <c r="I42" s="5" t="n">
        <v>0.996482226044655</v>
      </c>
      <c r="J42" s="5" t="n">
        <v>0.910805153930338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159667.SZ</t>
        </is>
      </c>
      <c r="D43" s="3" t="inlineStr">
        <is>
          <t>国泰中证机床ETF</t>
        </is>
      </c>
      <c r="E43" s="3" t="inlineStr">
        <is>
          <t>股票型ETF</t>
        </is>
      </c>
      <c r="F43" s="3" t="inlineStr">
        <is>
          <t>931866.CSI</t>
        </is>
      </c>
      <c r="G43" s="3" t="inlineStr">
        <is>
          <t>中证机床指数</t>
        </is>
      </c>
      <c r="H43" s="4" t="n">
        <v>45953815.8025</v>
      </c>
      <c r="I43" s="5" t="n">
        <v>0.910805153930338</v>
      </c>
      <c r="J43" s="5" t="n">
        <v>0.910805153930338</v>
      </c>
      <c r="K43" s="5" t="n">
        <v>0.9</v>
      </c>
      <c r="L43" s="5" t="n">
        <v>0.1</v>
      </c>
    </row>
    <row r="44">
      <c r="A44" s="8" t="n">
        <v>13</v>
      </c>
      <c r="B44" s="9" t="inlineStr">
        <is>
          <t>是</t>
        </is>
      </c>
      <c r="C44" s="8" t="inlineStr">
        <is>
          <t>159915.SZ</t>
        </is>
      </c>
      <c r="D44" s="8" t="inlineStr">
        <is>
          <t>易方达创业板ETF</t>
        </is>
      </c>
      <c r="E44" s="8" t="inlineStr">
        <is>
          <t>股票型ETF</t>
        </is>
      </c>
      <c r="F44" s="8" t="inlineStr">
        <is>
          <t>399006.SZ</t>
        </is>
      </c>
      <c r="G44" s="8" t="inlineStr">
        <is>
          <t>创业板指数</t>
        </is>
      </c>
      <c r="H44" s="10" t="n">
        <v>3271713923.7635</v>
      </c>
      <c r="I44" s="11" t="n">
        <v>1</v>
      </c>
      <c r="J44" s="11" t="n">
        <v>0.903030005590014</v>
      </c>
      <c r="K44" s="11" t="n">
        <v>0.9</v>
      </c>
      <c r="L44" s="11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510500.SH</t>
        </is>
      </c>
      <c r="D45" s="3" t="inlineStr">
        <is>
          <t>南方中证500ETF</t>
        </is>
      </c>
      <c r="E45" s="3" t="inlineStr">
        <is>
          <t>股票型ETF</t>
        </is>
      </c>
      <c r="F45" s="3" t="inlineStr">
        <is>
          <t>000905.SH</t>
        </is>
      </c>
      <c r="G45" s="3" t="inlineStr">
        <is>
          <t>中证小盘500指数</t>
        </is>
      </c>
      <c r="H45" s="4" t="n">
        <v>2196794056.7</v>
      </c>
      <c r="I45" s="5" t="n">
        <v>0.972135632420548</v>
      </c>
      <c r="J45" s="5" t="n">
        <v>0.903030005590014</v>
      </c>
      <c r="K45" s="5" t="n">
        <v>0.9</v>
      </c>
      <c r="L45" s="5" t="n">
        <v>0.1</v>
      </c>
    </row>
    <row r="46">
      <c r="A46" s="3" t="n">
        <v>13</v>
      </c>
      <c r="B46" s="3" t="inlineStr">
        <is>
          <t>否</t>
        </is>
      </c>
      <c r="C46" s="3" t="inlineStr">
        <is>
          <t>159949.SZ</t>
        </is>
      </c>
      <c r="D46" s="3" t="inlineStr">
        <is>
          <t>华安创业板50ETF</t>
        </is>
      </c>
      <c r="E46" s="3" t="inlineStr">
        <is>
          <t>股票型ETF</t>
        </is>
      </c>
      <c r="F46" s="3" t="inlineStr">
        <is>
          <t>399673.SZ</t>
        </is>
      </c>
      <c r="G46" s="3" t="inlineStr">
        <is>
          <t>创业板50指数</t>
        </is>
      </c>
      <c r="H46" s="4" t="n">
        <v>1046934363.5655</v>
      </c>
      <c r="I46" s="5" t="n">
        <v>0.996532762066907</v>
      </c>
      <c r="J46" s="5" t="n">
        <v>0.903030005590014</v>
      </c>
      <c r="K46" s="5" t="n">
        <v>0.9</v>
      </c>
      <c r="L46" s="5" t="n">
        <v>0.1</v>
      </c>
    </row>
    <row r="47">
      <c r="A47" s="3" t="n">
        <v>13</v>
      </c>
      <c r="B47" s="3" t="inlineStr">
        <is>
          <t>否</t>
        </is>
      </c>
      <c r="C47" s="3" t="inlineStr">
        <is>
          <t>159967.SZ</t>
        </is>
      </c>
      <c r="D47" s="3" t="inlineStr">
        <is>
          <t>华夏创成长ETF</t>
        </is>
      </c>
      <c r="E47" s="3" t="inlineStr">
        <is>
          <t>股票型ETF</t>
        </is>
      </c>
      <c r="F47" s="3" t="inlineStr">
        <is>
          <t>399296.SZ</t>
        </is>
      </c>
      <c r="G47" s="3" t="inlineStr">
        <is>
          <t>创业板动量成长指数</t>
        </is>
      </c>
      <c r="H47" s="4" t="n">
        <v>134634649.1005</v>
      </c>
      <c r="I47" s="5" t="n">
        <v>0.961631505976289</v>
      </c>
      <c r="J47" s="5" t="n">
        <v>0.903030005590014</v>
      </c>
      <c r="K47" s="5" t="n">
        <v>0.9</v>
      </c>
      <c r="L47" s="5" t="n">
        <v>0.1</v>
      </c>
    </row>
    <row r="48">
      <c r="A48" s="3" t="n">
        <v>13</v>
      </c>
      <c r="B48" s="3" t="inlineStr">
        <is>
          <t>否</t>
        </is>
      </c>
      <c r="C48" s="3" t="inlineStr">
        <is>
          <t>159901.SZ</t>
        </is>
      </c>
      <c r="D48" s="3" t="inlineStr">
        <is>
          <t>易方达深证100ETF</t>
        </is>
      </c>
      <c r="E48" s="3" t="inlineStr">
        <is>
          <t>股票型ETF</t>
        </is>
      </c>
      <c r="F48" s="3" t="inlineStr">
        <is>
          <t>399330.SZ</t>
        </is>
      </c>
      <c r="G48" s="3" t="inlineStr">
        <is>
          <t>深证100指数</t>
        </is>
      </c>
      <c r="H48" s="4" t="n">
        <v>83126808.5475</v>
      </c>
      <c r="I48" s="5" t="n">
        <v>0.986531578657123</v>
      </c>
      <c r="J48" s="5" t="n">
        <v>0.903030005590014</v>
      </c>
      <c r="K48" s="5" t="n">
        <v>0.9</v>
      </c>
      <c r="L48" s="5" t="n">
        <v>0.1</v>
      </c>
    </row>
    <row r="49">
      <c r="A49" s="3" t="n">
        <v>13</v>
      </c>
      <c r="B49" s="3" t="inlineStr">
        <is>
          <t>否</t>
        </is>
      </c>
      <c r="C49" s="3" t="inlineStr">
        <is>
          <t>159996.SZ</t>
        </is>
      </c>
      <c r="D49" s="3" t="inlineStr">
        <is>
          <t>国泰中证全指家用电器ETF</t>
        </is>
      </c>
      <c r="E49" s="3" t="inlineStr">
        <is>
          <t>股票型ETF</t>
        </is>
      </c>
      <c r="F49" s="3" t="inlineStr">
        <is>
          <t>930697.CSI</t>
        </is>
      </c>
      <c r="G49" s="3" t="inlineStr">
        <is>
          <t>中证全指家用电器指数</t>
        </is>
      </c>
      <c r="H49" s="4" t="n">
        <v>74797885.65800001</v>
      </c>
      <c r="I49" s="5" t="n">
        <v>0.903030005590014</v>
      </c>
      <c r="J49" s="5" t="n">
        <v>0.903030005590014</v>
      </c>
      <c r="K49" s="5" t="n">
        <v>0.9</v>
      </c>
      <c r="L49" s="5" t="n">
        <v>0.1</v>
      </c>
    </row>
    <row r="50">
      <c r="A50" s="3" t="n">
        <v>13</v>
      </c>
      <c r="B50" s="3" t="inlineStr">
        <is>
          <t>否</t>
        </is>
      </c>
      <c r="C50" s="3" t="inlineStr">
        <is>
          <t>159350.SZ</t>
        </is>
      </c>
      <c r="D50" s="3" t="inlineStr">
        <is>
          <t>富国深证50ETF</t>
        </is>
      </c>
      <c r="E50" s="3" t="inlineStr">
        <is>
          <t>股票型ETF</t>
        </is>
      </c>
      <c r="F50" s="3" t="inlineStr">
        <is>
          <t>399850.SZ</t>
        </is>
      </c>
      <c r="G50" s="3" t="inlineStr">
        <is>
          <t>深证50指数</t>
        </is>
      </c>
      <c r="H50" s="4" t="n">
        <v>38582697.695</v>
      </c>
      <c r="I50" s="5" t="n">
        <v>0.980811176076724</v>
      </c>
      <c r="J50" s="5" t="n">
        <v>0.903030005590014</v>
      </c>
      <c r="K50" s="5" t="n">
        <v>0.9</v>
      </c>
      <c r="L50" s="5" t="n">
        <v>0.1</v>
      </c>
    </row>
    <row r="51">
      <c r="A51" s="3" t="n">
        <v>13</v>
      </c>
      <c r="B51" s="3" t="inlineStr">
        <is>
          <t>否</t>
        </is>
      </c>
      <c r="C51" s="3" t="inlineStr">
        <is>
          <t>159814.SZ</t>
        </is>
      </c>
      <c r="D51" s="3" t="inlineStr">
        <is>
          <t>西部利得创业板大盘ETF</t>
        </is>
      </c>
      <c r="E51" s="3" t="inlineStr">
        <is>
          <t>股票型ETF</t>
        </is>
      </c>
      <c r="F51" s="3" t="inlineStr">
        <is>
          <t>399293.SZ</t>
        </is>
      </c>
      <c r="G51" s="3" t="inlineStr">
        <is>
          <t>创业板大盘指数</t>
        </is>
      </c>
      <c r="H51" s="4" t="n">
        <v>28236483.1045</v>
      </c>
      <c r="I51" s="5" t="n">
        <v>0.996746578935513</v>
      </c>
      <c r="J51" s="5" t="n">
        <v>0.903030005590014</v>
      </c>
      <c r="K51" s="5" t="n">
        <v>0.9</v>
      </c>
      <c r="L51" s="5" t="n">
        <v>0.1</v>
      </c>
    </row>
    <row r="52">
      <c r="A52" s="3" t="n">
        <v>13</v>
      </c>
      <c r="B52" s="3" t="inlineStr">
        <is>
          <t>否</t>
        </is>
      </c>
      <c r="C52" s="3" t="inlineStr">
        <is>
          <t>159903.SZ</t>
        </is>
      </c>
      <c r="D52" s="3" t="inlineStr">
        <is>
          <t>南方深证成份ETF</t>
        </is>
      </c>
      <c r="E52" s="3" t="inlineStr">
        <is>
          <t>股票型ETF</t>
        </is>
      </c>
      <c r="F52" s="3" t="inlineStr">
        <is>
          <t>399001.SZ</t>
        </is>
      </c>
      <c r="G52" s="3" t="inlineStr">
        <is>
          <t>深证成份指数</t>
        </is>
      </c>
      <c r="H52" s="4" t="n">
        <v>25086693.5285</v>
      </c>
      <c r="I52" s="5" t="n">
        <v>0.989086474295794</v>
      </c>
      <c r="J52" s="5" t="n">
        <v>0.903030005590014</v>
      </c>
      <c r="K52" s="5" t="n">
        <v>0.9</v>
      </c>
      <c r="L52" s="5" t="n">
        <v>0.1</v>
      </c>
    </row>
    <row r="53">
      <c r="A53" s="8" t="n">
        <v>14</v>
      </c>
      <c r="B53" s="9" t="inlineStr">
        <is>
          <t>是</t>
        </is>
      </c>
      <c r="C53" s="8" t="inlineStr">
        <is>
          <t>512010.SH</t>
        </is>
      </c>
      <c r="D53" s="8" t="inlineStr">
        <is>
          <t>易方达沪深300医药ETF</t>
        </is>
      </c>
      <c r="E53" s="8" t="inlineStr">
        <is>
          <t>股票型ETF</t>
        </is>
      </c>
      <c r="F53" s="8" t="inlineStr">
        <is>
          <t>000913.SH</t>
        </is>
      </c>
      <c r="G53" s="8" t="inlineStr">
        <is>
          <t>沪深300医药卫生指数</t>
        </is>
      </c>
      <c r="H53" s="10" t="n">
        <v>547684142.75</v>
      </c>
      <c r="I53" s="11" t="n">
        <v>1</v>
      </c>
      <c r="J53" s="11" t="n">
        <v>0.92465027680839</v>
      </c>
      <c r="K53" s="11" t="n">
        <v>0.9</v>
      </c>
      <c r="L53" s="11" t="n">
        <v>0.1</v>
      </c>
    </row>
    <row r="54">
      <c r="A54" s="3" t="n">
        <v>14</v>
      </c>
      <c r="B54" s="3" t="inlineStr">
        <is>
          <t>否</t>
        </is>
      </c>
      <c r="C54" s="3" t="inlineStr">
        <is>
          <t>159992.SZ</t>
        </is>
      </c>
      <c r="D54" s="3" t="inlineStr">
        <is>
          <t>创新药</t>
        </is>
      </c>
      <c r="E54" s="3" t="inlineStr">
        <is>
          <t>股票型ETF</t>
        </is>
      </c>
      <c r="F54" s="3" t="inlineStr">
        <is>
          <t>931152.CSI</t>
        </is>
      </c>
      <c r="G54" s="3" t="inlineStr">
        <is>
          <t>中证创新药产业指数</t>
        </is>
      </c>
      <c r="H54" s="4" t="n">
        <v>426977382.983</v>
      </c>
      <c r="I54" s="5" t="n">
        <v>0.9454615427204009</v>
      </c>
      <c r="J54" s="5" t="n">
        <v>0.92465027680839</v>
      </c>
      <c r="K54" s="5" t="n">
        <v>0.9</v>
      </c>
      <c r="L54" s="5" t="n">
        <v>0.1</v>
      </c>
    </row>
    <row r="55">
      <c r="A55" s="3" t="n">
        <v>14</v>
      </c>
      <c r="B55" s="3" t="inlineStr">
        <is>
          <t>否</t>
        </is>
      </c>
      <c r="C55" s="3" t="inlineStr">
        <is>
          <t>159859.SZ</t>
        </is>
      </c>
      <c r="D55" s="3" t="inlineStr">
        <is>
          <t>天弘国证生物医药ETF</t>
        </is>
      </c>
      <c r="E55" s="3" t="inlineStr">
        <is>
          <t>股票型ETF</t>
        </is>
      </c>
      <c r="F55" s="3" t="inlineStr">
        <is>
          <t>399441.SZ</t>
        </is>
      </c>
      <c r="G55" s="3" t="inlineStr">
        <is>
          <t>国证生物医药指数</t>
        </is>
      </c>
      <c r="H55" s="4" t="n">
        <v>101660441.7135</v>
      </c>
      <c r="I55" s="5" t="n">
        <v>0.937723882857858</v>
      </c>
      <c r="J55" s="5" t="n">
        <v>0.92465027680839</v>
      </c>
      <c r="K55" s="5" t="n">
        <v>0.9</v>
      </c>
      <c r="L55" s="5" t="n">
        <v>0.1</v>
      </c>
    </row>
    <row r="56">
      <c r="A56" s="3" t="n">
        <v>14</v>
      </c>
      <c r="B56" s="3" t="inlineStr">
        <is>
          <t>否</t>
        </is>
      </c>
      <c r="C56" s="3" t="inlineStr">
        <is>
          <t>512290.SH</t>
        </is>
      </c>
      <c r="D56" s="3" t="inlineStr">
        <is>
          <t>国泰中证生物医药ETF</t>
        </is>
      </c>
      <c r="E56" s="3" t="inlineStr">
        <is>
          <t>股票型ETF</t>
        </is>
      </c>
      <c r="F56" s="3" t="inlineStr">
        <is>
          <t>930726.CSI</t>
        </is>
      </c>
      <c r="G56" s="3" t="inlineStr">
        <is>
          <t>中证生物医药指数</t>
        </is>
      </c>
      <c r="H56" s="4" t="n">
        <v>73212944.34999999</v>
      </c>
      <c r="I56" s="5" t="n">
        <v>0.968212351433678</v>
      </c>
      <c r="J56" s="5" t="n">
        <v>0.92465027680839</v>
      </c>
      <c r="K56" s="5" t="n">
        <v>0.9</v>
      </c>
      <c r="L56" s="5" t="n">
        <v>0.1</v>
      </c>
    </row>
    <row r="57">
      <c r="A57" s="3" t="n">
        <v>14</v>
      </c>
      <c r="B57" s="3" t="inlineStr">
        <is>
          <t>否</t>
        </is>
      </c>
      <c r="C57" s="3" t="inlineStr">
        <is>
          <t>159929.SZ</t>
        </is>
      </c>
      <c r="D57" s="3" t="inlineStr">
        <is>
          <t>汇添富中证医药卫生ETF</t>
        </is>
      </c>
      <c r="E57" s="3" t="inlineStr">
        <is>
          <t>股票型ETF</t>
        </is>
      </c>
      <c r="F57" s="3" t="inlineStr">
        <is>
          <t>000933.SH</t>
        </is>
      </c>
      <c r="G57" s="3" t="inlineStr">
        <is>
          <t>中证医药卫生指数</t>
        </is>
      </c>
      <c r="H57" s="4" t="n">
        <v>63073634.7645</v>
      </c>
      <c r="I57" s="5" t="n">
        <v>0.984649533287389</v>
      </c>
      <c r="J57" s="5" t="n">
        <v>0.92465027680839</v>
      </c>
      <c r="K57" s="5" t="n">
        <v>0.9</v>
      </c>
      <c r="L57" s="5" t="n">
        <v>0.1</v>
      </c>
    </row>
    <row r="58">
      <c r="A58" s="3" t="n">
        <v>14</v>
      </c>
      <c r="B58" s="3" t="inlineStr">
        <is>
          <t>否</t>
        </is>
      </c>
      <c r="C58" s="3" t="inlineStr">
        <is>
          <t>516820.SH</t>
        </is>
      </c>
      <c r="D58" s="3" t="inlineStr">
        <is>
          <t>平安中证医疗创新ETF</t>
        </is>
      </c>
      <c r="E58" s="3" t="inlineStr">
        <is>
          <t>股票型ETF</t>
        </is>
      </c>
      <c r="F58" s="3" t="inlineStr">
        <is>
          <t>931484.CSI</t>
        </is>
      </c>
      <c r="G58" s="3" t="inlineStr">
        <is>
          <t>中证医药及医疗器械创新指数</t>
        </is>
      </c>
      <c r="H58" s="4" t="n">
        <v>47936592.5</v>
      </c>
      <c r="I58" s="5" t="n">
        <v>0.986057430442587</v>
      </c>
      <c r="J58" s="5" t="n">
        <v>0.92465027680839</v>
      </c>
      <c r="K58" s="5" t="n">
        <v>0.9</v>
      </c>
      <c r="L58" s="5" t="n">
        <v>0.1</v>
      </c>
    </row>
    <row r="59">
      <c r="A59" s="3" t="n">
        <v>14</v>
      </c>
      <c r="B59" s="3" t="inlineStr">
        <is>
          <t>否</t>
        </is>
      </c>
      <c r="C59" s="3" t="inlineStr">
        <is>
          <t>159938.SZ</t>
        </is>
      </c>
      <c r="D59" s="3" t="inlineStr">
        <is>
          <t>广发中证全指医药卫生ETF</t>
        </is>
      </c>
      <c r="E59" s="3" t="inlineStr">
        <is>
          <t>股票型ETF</t>
        </is>
      </c>
      <c r="F59" s="3" t="inlineStr">
        <is>
          <t>000991.SH</t>
        </is>
      </c>
      <c r="G59" s="3" t="inlineStr">
        <is>
          <t>中证全指医药卫生指数</t>
        </is>
      </c>
      <c r="H59" s="4" t="n">
        <v>38764501.4995</v>
      </c>
      <c r="I59" s="5" t="n">
        <v>0.97754866947533</v>
      </c>
      <c r="J59" s="5" t="n">
        <v>0.92465027680839</v>
      </c>
      <c r="K59" s="5" t="n">
        <v>0.9</v>
      </c>
      <c r="L59" s="5" t="n">
        <v>0.1</v>
      </c>
    </row>
    <row r="60">
      <c r="A60" s="3" t="n">
        <v>14</v>
      </c>
      <c r="B60" s="3" t="inlineStr">
        <is>
          <t>否</t>
        </is>
      </c>
      <c r="C60" s="3" t="inlineStr">
        <is>
          <t>515950.SH</t>
        </is>
      </c>
      <c r="D60" s="3" t="inlineStr">
        <is>
          <t>富国中证医药50ETF</t>
        </is>
      </c>
      <c r="E60" s="3" t="inlineStr">
        <is>
          <t>股票型ETF</t>
        </is>
      </c>
      <c r="F60" s="3" t="inlineStr">
        <is>
          <t>931140.CSI</t>
        </is>
      </c>
      <c r="G60" s="3" t="inlineStr">
        <is>
          <t>中证医药50指数</t>
        </is>
      </c>
      <c r="H60" s="4" t="n">
        <v>20076192.6</v>
      </c>
      <c r="I60" s="5" t="n">
        <v>0.985305156583272</v>
      </c>
      <c r="J60" s="5" t="n">
        <v>0.92465027680839</v>
      </c>
      <c r="K60" s="5" t="n">
        <v>0.9</v>
      </c>
      <c r="L60" s="5" t="n">
        <v>0.1</v>
      </c>
    </row>
    <row r="61">
      <c r="A61" s="8" t="n">
        <v>15</v>
      </c>
      <c r="B61" s="9" t="inlineStr">
        <is>
          <t>是</t>
        </is>
      </c>
      <c r="C61" s="8" t="inlineStr">
        <is>
          <t>515220.SH</t>
        </is>
      </c>
      <c r="D61" s="8" t="inlineStr">
        <is>
          <t>国泰中证煤炭ETF</t>
        </is>
      </c>
      <c r="E61" s="8" t="inlineStr">
        <is>
          <t>股票型ETF</t>
        </is>
      </c>
      <c r="F61" s="8" t="inlineStr">
        <is>
          <t>399998.SZ</t>
        </is>
      </c>
      <c r="G61" s="8" t="inlineStr">
        <is>
          <t>中证煤炭指数</t>
        </is>
      </c>
      <c r="H61" s="10" t="n">
        <v>149444534.7</v>
      </c>
      <c r="I61" s="11" t="n">
        <v>1</v>
      </c>
      <c r="J61" s="11" t="n">
        <v>0.95279171897606</v>
      </c>
      <c r="K61" s="11" t="n">
        <v>0.9</v>
      </c>
      <c r="L61" s="11" t="n">
        <v>0.1</v>
      </c>
    </row>
    <row r="62">
      <c r="A62" s="3" t="n">
        <v>15</v>
      </c>
      <c r="B62" s="3" t="inlineStr">
        <is>
          <t>否</t>
        </is>
      </c>
      <c r="C62" s="3" t="inlineStr">
        <is>
          <t>159930.SZ</t>
        </is>
      </c>
      <c r="D62" s="3" t="inlineStr">
        <is>
          <t>汇添富中证能源ETF</t>
        </is>
      </c>
      <c r="E62" s="3" t="inlineStr">
        <is>
          <t>股票型ETF</t>
        </is>
      </c>
      <c r="F62" s="3" t="inlineStr">
        <is>
          <t>000928.SH</t>
        </is>
      </c>
      <c r="G62" s="3" t="inlineStr">
        <is>
          <t>中证能源指数</t>
        </is>
      </c>
      <c r="H62" s="4" t="n">
        <v>21399396.2565</v>
      </c>
      <c r="I62" s="5" t="n">
        <v>0.95279171897606</v>
      </c>
      <c r="J62" s="5" t="n">
        <v>0.95279171897606</v>
      </c>
      <c r="K62" s="5" t="n">
        <v>0.9</v>
      </c>
      <c r="L62" s="5" t="n">
        <v>0.1</v>
      </c>
    </row>
    <row r="63">
      <c r="A63" s="8" t="n">
        <v>16</v>
      </c>
      <c r="B63" s="9" t="inlineStr">
        <is>
          <t>是</t>
        </is>
      </c>
      <c r="C63" s="8" t="inlineStr">
        <is>
          <t>512200.SH</t>
        </is>
      </c>
      <c r="D63" s="8" t="inlineStr">
        <is>
          <t>南方中证全指房地产ETF</t>
        </is>
      </c>
      <c r="E63" s="8" t="inlineStr">
        <is>
          <t>股票型ETF</t>
        </is>
      </c>
      <c r="F63" s="8" t="inlineStr">
        <is>
          <t>931775.CSI</t>
        </is>
      </c>
      <c r="G63" s="8" t="inlineStr">
        <is>
          <t>中证全指房地产指数</t>
        </is>
      </c>
      <c r="H63" s="10" t="n">
        <v>360940195.35</v>
      </c>
      <c r="I63" s="11" t="n">
        <v>1</v>
      </c>
      <c r="J63" s="11" t="n">
        <v>0.973932194891386</v>
      </c>
      <c r="K63" s="11" t="n">
        <v>0.9</v>
      </c>
      <c r="L63" s="11" t="n">
        <v>0.1</v>
      </c>
    </row>
    <row r="64">
      <c r="A64" s="3" t="n">
        <v>16</v>
      </c>
      <c r="B64" s="3" t="inlineStr">
        <is>
          <t>否</t>
        </is>
      </c>
      <c r="C64" s="3" t="inlineStr">
        <is>
          <t>159707.SZ</t>
        </is>
      </c>
      <c r="D64" s="3" t="inlineStr">
        <is>
          <t>华宝中证800地产ETF</t>
        </is>
      </c>
      <c r="E64" s="3" t="inlineStr">
        <is>
          <t>股票型ETF</t>
        </is>
      </c>
      <c r="F64" s="3" t="inlineStr">
        <is>
          <t>399965.SZ</t>
        </is>
      </c>
      <c r="G64" s="3" t="inlineStr">
        <is>
          <t>中证800地产指数</t>
        </is>
      </c>
      <c r="H64" s="4" t="n">
        <v>40538031.281</v>
      </c>
      <c r="I64" s="5" t="n">
        <v>0.973932238533347</v>
      </c>
      <c r="J64" s="5" t="n">
        <v>0.973932194891386</v>
      </c>
      <c r="K64" s="5" t="n">
        <v>0.9</v>
      </c>
      <c r="L64" s="5" t="n">
        <v>0.1</v>
      </c>
    </row>
    <row r="65">
      <c r="A65" s="3" t="n">
        <v>16</v>
      </c>
      <c r="B65" s="3" t="inlineStr">
        <is>
          <t>否</t>
        </is>
      </c>
      <c r="C65" s="3" t="inlineStr">
        <is>
          <t>159768.SZ</t>
        </is>
      </c>
      <c r="D65" s="3" t="inlineStr">
        <is>
          <t>房地产ETF</t>
        </is>
      </c>
      <c r="E65" s="3" t="inlineStr">
        <is>
          <t>股票型ETF</t>
        </is>
      </c>
      <c r="F65" s="3" t="inlineStr">
        <is>
          <t>000948.CSI</t>
        </is>
      </c>
      <c r="G65" s="3" t="inlineStr">
        <is>
          <t>中证内地地产主题指数</t>
        </is>
      </c>
      <c r="H65" s="4" t="n">
        <v>34473998.545</v>
      </c>
      <c r="I65" s="5" t="n">
        <v>0.973932194891386</v>
      </c>
      <c r="J65" s="5" t="n">
        <v>0.973932194891386</v>
      </c>
      <c r="K65" s="5" t="n">
        <v>0.9</v>
      </c>
      <c r="L65" s="5" t="n">
        <v>0.1</v>
      </c>
    </row>
    <row r="66">
      <c r="A66" s="8" t="n">
        <v>17</v>
      </c>
      <c r="B66" s="9" t="inlineStr">
        <is>
          <t>是</t>
        </is>
      </c>
      <c r="C66" s="8" t="inlineStr">
        <is>
          <t>159825.SZ</t>
        </is>
      </c>
      <c r="D66" s="8" t="inlineStr">
        <is>
          <t>富国中证农业主题ETF</t>
        </is>
      </c>
      <c r="E66" s="8" t="inlineStr">
        <is>
          <t>股票型ETF</t>
        </is>
      </c>
      <c r="F66" s="8" t="inlineStr">
        <is>
          <t>000949.CSI</t>
        </is>
      </c>
      <c r="G66" s="8" t="inlineStr">
        <is>
          <t>中证农业主题指数</t>
        </is>
      </c>
      <c r="H66" s="10" t="n">
        <v>194906130.5665</v>
      </c>
      <c r="I66" s="11" t="n">
        <v>1</v>
      </c>
      <c r="J66" s="11" t="n">
        <v>0.980368960541399</v>
      </c>
      <c r="K66" s="11" t="n">
        <v>0.9</v>
      </c>
      <c r="L66" s="11" t="n">
        <v>0.1</v>
      </c>
    </row>
    <row r="67">
      <c r="A67" s="3" t="n">
        <v>17</v>
      </c>
      <c r="B67" s="3" t="inlineStr">
        <is>
          <t>否</t>
        </is>
      </c>
      <c r="C67" s="3" t="inlineStr">
        <is>
          <t>159865.SZ</t>
        </is>
      </c>
      <c r="D67" s="3" t="inlineStr">
        <is>
          <t>国泰中证畜牧养殖ETF</t>
        </is>
      </c>
      <c r="E67" s="3" t="inlineStr">
        <is>
          <t>股票型ETF</t>
        </is>
      </c>
      <c r="F67" s="3" t="inlineStr">
        <is>
          <t>930707.CSI</t>
        </is>
      </c>
      <c r="G67" s="3" t="inlineStr">
        <is>
          <t>中证畜牧养殖指数</t>
        </is>
      </c>
      <c r="H67" s="4" t="n">
        <v>145036792.3005</v>
      </c>
      <c r="I67" s="5" t="n">
        <v>0.980368960541399</v>
      </c>
      <c r="J67" s="5" t="n">
        <v>0.980368960541399</v>
      </c>
      <c r="K67" s="5" t="n">
        <v>0.9</v>
      </c>
      <c r="L67" s="5" t="n">
        <v>0.1</v>
      </c>
    </row>
    <row r="68">
      <c r="A68" s="8" t="n">
        <v>18</v>
      </c>
      <c r="B68" s="9" t="inlineStr">
        <is>
          <t>是</t>
        </is>
      </c>
      <c r="C68" s="8" t="inlineStr">
        <is>
          <t>515650.SH</t>
        </is>
      </c>
      <c r="D68" s="8" t="inlineStr">
        <is>
          <t>富国中证消费50ETF</t>
        </is>
      </c>
      <c r="E68" s="8" t="inlineStr">
        <is>
          <t>股票型ETF</t>
        </is>
      </c>
      <c r="F68" s="8" t="inlineStr">
        <is>
          <t>931139.CSI</t>
        </is>
      </c>
      <c r="G68" s="8" t="inlineStr">
        <is>
          <t>中证消费50指数</t>
        </is>
      </c>
      <c r="H68" s="10" t="n">
        <v>72805317.55</v>
      </c>
      <c r="I68" s="11" t="n">
        <v>1</v>
      </c>
      <c r="J68" s="11" t="n">
        <v>0.918067203075321</v>
      </c>
      <c r="K68" s="11" t="n">
        <v>0.9</v>
      </c>
      <c r="L68" s="11" t="n">
        <v>0.1</v>
      </c>
    </row>
    <row r="69">
      <c r="A69" s="3" t="n">
        <v>18</v>
      </c>
      <c r="B69" s="3" t="inlineStr">
        <is>
          <t>否</t>
        </is>
      </c>
      <c r="C69" s="3" t="inlineStr">
        <is>
          <t>159905.SZ</t>
        </is>
      </c>
      <c r="D69" s="3" t="inlineStr">
        <is>
          <t>红利ETF工银</t>
        </is>
      </c>
      <c r="E69" s="3" t="inlineStr">
        <is>
          <t>股票型ETF</t>
        </is>
      </c>
      <c r="F69" s="3" t="inlineStr">
        <is>
          <t>399324.SZ</t>
        </is>
      </c>
      <c r="G69" s="3" t="inlineStr">
        <is>
          <t>深证红利指数</t>
        </is>
      </c>
      <c r="H69" s="4" t="n">
        <v>45954419.915</v>
      </c>
      <c r="I69" s="5" t="n">
        <v>0.918067203075321</v>
      </c>
      <c r="J69" s="5" t="n">
        <v>0.918067203075321</v>
      </c>
      <c r="K69" s="5" t="n">
        <v>0.9</v>
      </c>
      <c r="L69" s="5" t="n">
        <v>0.1</v>
      </c>
    </row>
    <row r="70">
      <c r="A70" s="8" t="n">
        <v>19</v>
      </c>
      <c r="B70" s="9" t="inlineStr">
        <is>
          <t>是</t>
        </is>
      </c>
      <c r="C70" s="8" t="inlineStr">
        <is>
          <t>159698.SZ</t>
        </is>
      </c>
      <c r="D70" s="8" t="inlineStr">
        <is>
          <t>粮食ETF</t>
        </is>
      </c>
      <c r="E70" s="8" t="inlineStr">
        <is>
          <t>股票型ETF</t>
        </is>
      </c>
      <c r="F70" s="8" t="inlineStr">
        <is>
          <t>399365.SZ</t>
        </is>
      </c>
      <c r="G70" s="8" t="inlineStr">
        <is>
          <t>国证粮食产业指数</t>
        </is>
      </c>
      <c r="H70" s="10" t="n">
        <v>111007305.5495</v>
      </c>
      <c r="I70" s="11" t="n">
        <v>1</v>
      </c>
      <c r="J70" s="11" t="n"/>
      <c r="K70" s="11" t="n">
        <v>0.9</v>
      </c>
      <c r="L70" s="11" t="n">
        <v>0.1</v>
      </c>
    </row>
    <row r="71">
      <c r="A71" s="8" t="n">
        <v>20</v>
      </c>
      <c r="B71" s="9" t="inlineStr">
        <is>
          <t>是</t>
        </is>
      </c>
      <c r="C71" s="8" t="inlineStr">
        <is>
          <t>159755.SZ</t>
        </is>
      </c>
      <c r="D71" s="8" t="inlineStr">
        <is>
          <t>广发国证新能源车电池ETF</t>
        </is>
      </c>
      <c r="E71" s="8" t="inlineStr">
        <is>
          <t>股票型ETF</t>
        </is>
      </c>
      <c r="F71" s="8" t="inlineStr">
        <is>
          <t>980032.SZ</t>
        </is>
      </c>
      <c r="G71" s="8" t="inlineStr">
        <is>
          <t>国证新能源车电池指数</t>
        </is>
      </c>
      <c r="H71" s="10" t="n">
        <v>87179124.92550001</v>
      </c>
      <c r="I71" s="11" t="n">
        <v>1</v>
      </c>
      <c r="J71" s="11" t="n">
        <v>0.918923296468436</v>
      </c>
      <c r="K71" s="11" t="n">
        <v>0.9</v>
      </c>
      <c r="L71" s="11" t="n">
        <v>0.1</v>
      </c>
    </row>
    <row r="72">
      <c r="A72" s="3" t="n">
        <v>20</v>
      </c>
      <c r="B72" s="3" t="inlineStr">
        <is>
          <t>否</t>
        </is>
      </c>
      <c r="C72" s="3" t="inlineStr">
        <is>
          <t>515030.SH</t>
        </is>
      </c>
      <c r="D72" s="3" t="inlineStr">
        <is>
          <t>华夏中证新能源汽车ETF</t>
        </is>
      </c>
      <c r="E72" s="3" t="inlineStr">
        <is>
          <t>股票型ETF</t>
        </is>
      </c>
      <c r="F72" s="3" t="inlineStr">
        <is>
          <t>399976.SZ</t>
        </is>
      </c>
      <c r="G72" s="3" t="inlineStr">
        <is>
          <t>中证新能源汽车指数</t>
        </is>
      </c>
      <c r="H72" s="4" t="n">
        <v>78910972.84999999</v>
      </c>
      <c r="I72" s="5" t="n">
        <v>0.985593429612352</v>
      </c>
      <c r="J72" s="5" t="n">
        <v>0.918923296468436</v>
      </c>
      <c r="K72" s="5" t="n">
        <v>0.9</v>
      </c>
      <c r="L72" s="5" t="n">
        <v>0.1</v>
      </c>
    </row>
    <row r="73">
      <c r="A73" s="3" t="n">
        <v>20</v>
      </c>
      <c r="B73" s="3" t="inlineStr">
        <is>
          <t>否</t>
        </is>
      </c>
      <c r="C73" s="3" t="inlineStr">
        <is>
          <t>516160.SH</t>
        </is>
      </c>
      <c r="D73" s="3" t="inlineStr">
        <is>
          <t>南方中证新能源ETF</t>
        </is>
      </c>
      <c r="E73" s="3" t="inlineStr">
        <is>
          <t>股票型ETF</t>
        </is>
      </c>
      <c r="F73" s="3" t="inlineStr">
        <is>
          <t>399808.SZ</t>
        </is>
      </c>
      <c r="G73" s="3" t="inlineStr">
        <is>
          <t>中证新能源指数</t>
        </is>
      </c>
      <c r="H73" s="4" t="n">
        <v>65435648.3</v>
      </c>
      <c r="I73" s="5" t="n">
        <v>0.92233974225077</v>
      </c>
      <c r="J73" s="5" t="n">
        <v>0.918923296468436</v>
      </c>
      <c r="K73" s="5" t="n">
        <v>0.9</v>
      </c>
      <c r="L73" s="5" t="n">
        <v>0.1</v>
      </c>
    </row>
    <row r="74">
      <c r="A74" s="3" t="n">
        <v>20</v>
      </c>
      <c r="B74" s="3" t="inlineStr">
        <is>
          <t>否</t>
        </is>
      </c>
      <c r="C74" s="3" t="inlineStr">
        <is>
          <t>515700.SH</t>
        </is>
      </c>
      <c r="D74" s="3" t="inlineStr">
        <is>
          <t>平安中证新能源汽车产业ETF</t>
        </is>
      </c>
      <c r="E74" s="3" t="inlineStr">
        <is>
          <t>股票型ETF</t>
        </is>
      </c>
      <c r="F74" s="3" t="inlineStr">
        <is>
          <t>930997.CSI</t>
        </is>
      </c>
      <c r="G74" s="3" t="inlineStr">
        <is>
          <t>中证新能源汽车产业指数</t>
        </is>
      </c>
      <c r="H74" s="4" t="n">
        <v>48378631.15</v>
      </c>
      <c r="I74" s="5" t="n">
        <v>0.985078688422231</v>
      </c>
      <c r="J74" s="5" t="n">
        <v>0.918923296468436</v>
      </c>
      <c r="K74" s="5" t="n">
        <v>0.9</v>
      </c>
      <c r="L74" s="5" t="n">
        <v>0.1</v>
      </c>
    </row>
    <row r="75">
      <c r="A75" s="3" t="n">
        <v>20</v>
      </c>
      <c r="B75" s="3" t="inlineStr">
        <is>
          <t>否</t>
        </is>
      </c>
      <c r="C75" s="3" t="inlineStr">
        <is>
          <t>159796.SZ</t>
        </is>
      </c>
      <c r="D75" s="3" t="inlineStr">
        <is>
          <t>汇添富中证电池主题ETF</t>
        </is>
      </c>
      <c r="E75" s="3" t="inlineStr">
        <is>
          <t>股票型ETF</t>
        </is>
      </c>
      <c r="F75" s="3" t="inlineStr">
        <is>
          <t>931719.CSI</t>
        </is>
      </c>
      <c r="G75" s="3" t="inlineStr">
        <is>
          <t>中证电池主题指数</t>
        </is>
      </c>
      <c r="H75" s="4" t="n">
        <v>20315386.8795</v>
      </c>
      <c r="I75" s="5" t="n">
        <v>0.9648251592250709</v>
      </c>
      <c r="J75" s="5" t="n">
        <v>0.918923296468436</v>
      </c>
      <c r="K75" s="5" t="n">
        <v>0.9</v>
      </c>
      <c r="L75" s="5" t="n">
        <v>0.1</v>
      </c>
    </row>
    <row r="76">
      <c r="A76" s="8" t="n">
        <v>21</v>
      </c>
      <c r="B76" s="9" t="inlineStr">
        <is>
          <t>是</t>
        </is>
      </c>
      <c r="C76" s="8" t="inlineStr">
        <is>
          <t>516550.SH</t>
        </is>
      </c>
      <c r="D76" s="8" t="inlineStr">
        <is>
          <t>嘉实中证大农业ETF</t>
        </is>
      </c>
      <c r="E76" s="8" t="inlineStr">
        <is>
          <t>股票型ETF</t>
        </is>
      </c>
      <c r="F76" s="8" t="inlineStr">
        <is>
          <t>399814.SZ</t>
        </is>
      </c>
      <c r="G76" s="8" t="inlineStr">
        <is>
          <t>中证大农业指数</t>
        </is>
      </c>
      <c r="H76" s="10" t="n">
        <v>21125224.8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22</v>
      </c>
      <c r="B77" s="9" t="inlineStr">
        <is>
          <t>是</t>
        </is>
      </c>
      <c r="C77" s="8" t="inlineStr">
        <is>
          <t>512660.SH</t>
        </is>
      </c>
      <c r="D77" s="8" t="inlineStr">
        <is>
          <t>国泰中证军工ETF</t>
        </is>
      </c>
      <c r="E77" s="8" t="inlineStr">
        <is>
          <t>股票型ETF</t>
        </is>
      </c>
      <c r="F77" s="8" t="inlineStr">
        <is>
          <t>399967.SZ</t>
        </is>
      </c>
      <c r="G77" s="8" t="inlineStr">
        <is>
          <t>中证军工指数</t>
        </is>
      </c>
      <c r="H77" s="10" t="n">
        <v>587849296.95</v>
      </c>
      <c r="I77" s="11" t="n">
        <v>1</v>
      </c>
      <c r="J77" s="11" t="n">
        <v>0.961051360004176</v>
      </c>
      <c r="K77" s="11" t="n">
        <v>0.9</v>
      </c>
      <c r="L77" s="11" t="n">
        <v>0.1</v>
      </c>
    </row>
    <row r="78">
      <c r="A78" s="3" t="n">
        <v>22</v>
      </c>
      <c r="B78" s="3" t="inlineStr">
        <is>
          <t>否</t>
        </is>
      </c>
      <c r="C78" s="3" t="inlineStr">
        <is>
          <t>512710.SH</t>
        </is>
      </c>
      <c r="D78" s="3" t="inlineStr">
        <is>
          <t>富国中证军工龙头ETF</t>
        </is>
      </c>
      <c r="E78" s="3" t="inlineStr">
        <is>
          <t>股票型ETF</t>
        </is>
      </c>
      <c r="F78" s="3" t="inlineStr">
        <is>
          <t>931066.CSI</t>
        </is>
      </c>
      <c r="G78" s="3" t="inlineStr">
        <is>
          <t>中证军工龙头指数</t>
        </is>
      </c>
      <c r="H78" s="4" t="n">
        <v>324446878.5</v>
      </c>
      <c r="I78" s="5" t="n">
        <v>0.961051360004176</v>
      </c>
      <c r="J78" s="5" t="n">
        <v>0.961051360004176</v>
      </c>
      <c r="K78" s="5" t="n">
        <v>0.9</v>
      </c>
      <c r="L78" s="5" t="n">
        <v>0.1</v>
      </c>
    </row>
    <row r="79">
      <c r="A79" s="3" t="n">
        <v>22</v>
      </c>
      <c r="B79" s="3" t="inlineStr">
        <is>
          <t>否</t>
        </is>
      </c>
      <c r="C79" s="3" t="inlineStr">
        <is>
          <t>512670.SH</t>
        </is>
      </c>
      <c r="D79" s="3" t="inlineStr">
        <is>
          <t>国防ETF</t>
        </is>
      </c>
      <c r="E79" s="3" t="inlineStr">
        <is>
          <t>股票型ETF</t>
        </is>
      </c>
      <c r="F79" s="3" t="inlineStr">
        <is>
          <t>399973.SZ</t>
        </is>
      </c>
      <c r="G79" s="3" t="inlineStr">
        <is>
          <t>中证国防指数</t>
        </is>
      </c>
      <c r="H79" s="4" t="n">
        <v>183973856.3</v>
      </c>
      <c r="I79" s="5" t="n">
        <v>0.978775594098618</v>
      </c>
      <c r="J79" s="5" t="n">
        <v>0.961051360004176</v>
      </c>
      <c r="K79" s="5" t="n">
        <v>0.9</v>
      </c>
      <c r="L79" s="5" t="n">
        <v>0.1</v>
      </c>
    </row>
    <row r="80">
      <c r="A80" s="3" t="n">
        <v>22</v>
      </c>
      <c r="B80" s="3" t="inlineStr">
        <is>
          <t>否</t>
        </is>
      </c>
      <c r="C80" s="3" t="inlineStr">
        <is>
          <t>159638.SZ</t>
        </is>
      </c>
      <c r="D80" s="3" t="inlineStr">
        <is>
          <t>嘉实中证高端装备细分50ETF</t>
        </is>
      </c>
      <c r="E80" s="3" t="inlineStr">
        <is>
          <t>股票型ETF</t>
        </is>
      </c>
      <c r="F80" s="3" t="inlineStr">
        <is>
          <t>931521.CSI</t>
        </is>
      </c>
      <c r="G80" s="3" t="inlineStr">
        <is>
          <t>中证高端装备细分50指数</t>
        </is>
      </c>
      <c r="H80" s="4" t="n">
        <v>44166934.7125</v>
      </c>
      <c r="I80" s="5" t="n">
        <v>0.986082011585379</v>
      </c>
      <c r="J80" s="5" t="n">
        <v>0.961051360004176</v>
      </c>
      <c r="K80" s="5" t="n">
        <v>0.9</v>
      </c>
      <c r="L80" s="5" t="n">
        <v>0.1</v>
      </c>
    </row>
    <row r="81">
      <c r="A81" s="8" t="n">
        <v>23</v>
      </c>
      <c r="B81" s="9" t="inlineStr">
        <is>
          <t>是</t>
        </is>
      </c>
      <c r="C81" s="8" t="inlineStr">
        <is>
          <t>159869.SZ</t>
        </is>
      </c>
      <c r="D81" s="8" t="inlineStr">
        <is>
          <t>华夏中证动漫游戏ETF</t>
        </is>
      </c>
      <c r="E81" s="8" t="inlineStr">
        <is>
          <t>股票型ETF</t>
        </is>
      </c>
      <c r="F81" s="8" t="inlineStr">
        <is>
          <t>930901.CSI</t>
        </is>
      </c>
      <c r="G81" s="8" t="inlineStr">
        <is>
          <t>中证动漫游戏指数</t>
        </is>
      </c>
      <c r="H81" s="10" t="n">
        <v>395958954.617</v>
      </c>
      <c r="I81" s="11" t="n">
        <v>1</v>
      </c>
      <c r="J81" s="11" t="n">
        <v>0.962234947343063</v>
      </c>
      <c r="K81" s="11" t="n">
        <v>0.9</v>
      </c>
      <c r="L81" s="11" t="n">
        <v>0.1</v>
      </c>
    </row>
    <row r="82">
      <c r="A82" s="3" t="n">
        <v>23</v>
      </c>
      <c r="B82" s="3" t="inlineStr">
        <is>
          <t>否</t>
        </is>
      </c>
      <c r="C82" s="3" t="inlineStr">
        <is>
          <t>512980.SH</t>
        </is>
      </c>
      <c r="D82" s="3" t="inlineStr">
        <is>
          <t>广发中证传媒ETF</t>
        </is>
      </c>
      <c r="E82" s="3" t="inlineStr">
        <is>
          <t>股票型ETF</t>
        </is>
      </c>
      <c r="F82" s="3" t="inlineStr">
        <is>
          <t>399971.SZ</t>
        </is>
      </c>
      <c r="G82" s="3" t="inlineStr">
        <is>
          <t>中证传媒指数</t>
        </is>
      </c>
      <c r="H82" s="4" t="n">
        <v>103511171</v>
      </c>
      <c r="I82" s="5" t="n">
        <v>0.962234947343063</v>
      </c>
      <c r="J82" s="5" t="n">
        <v>0.962234947343063</v>
      </c>
      <c r="K82" s="5" t="n">
        <v>0.9</v>
      </c>
      <c r="L82" s="5" t="n">
        <v>0.1</v>
      </c>
    </row>
    <row r="83">
      <c r="A83" s="8" t="n">
        <v>24</v>
      </c>
      <c r="B83" s="9" t="inlineStr">
        <is>
          <t>是</t>
        </is>
      </c>
      <c r="C83" s="8" t="inlineStr">
        <is>
          <t>512800.SH</t>
        </is>
      </c>
      <c r="D83" s="8" t="inlineStr">
        <is>
          <t>华宝中证银行ETF</t>
        </is>
      </c>
      <c r="E83" s="8" t="inlineStr">
        <is>
          <t>股票型ETF</t>
        </is>
      </c>
      <c r="F83" s="8" t="inlineStr">
        <is>
          <t>399986.SZ</t>
        </is>
      </c>
      <c r="G83" s="8" t="inlineStr">
        <is>
          <t>中证银行指数</t>
        </is>
      </c>
      <c r="H83" s="10" t="n">
        <v>404065562.65</v>
      </c>
      <c r="I83" s="11" t="n">
        <v>1</v>
      </c>
      <c r="J83" s="11" t="n">
        <v>0.999587034073438</v>
      </c>
      <c r="K83" s="11" t="n">
        <v>0.9</v>
      </c>
      <c r="L83" s="11" t="n">
        <v>0.1</v>
      </c>
    </row>
    <row r="84">
      <c r="A84" s="3" t="n">
        <v>24</v>
      </c>
      <c r="B84" s="3" t="inlineStr">
        <is>
          <t>否</t>
        </is>
      </c>
      <c r="C84" s="3" t="inlineStr">
        <is>
          <t>159887.SZ</t>
        </is>
      </c>
      <c r="D84" s="3" t="inlineStr">
        <is>
          <t>富国中证800银行ETF</t>
        </is>
      </c>
      <c r="E84" s="3" t="inlineStr">
        <is>
          <t>股票型ETF</t>
        </is>
      </c>
      <c r="F84" s="3" t="inlineStr">
        <is>
          <t>H30022.CSI</t>
        </is>
      </c>
      <c r="G84" s="3" t="inlineStr">
        <is>
          <t>中证800银行指数</t>
        </is>
      </c>
      <c r="H84" s="4" t="n">
        <v>54658467.07</v>
      </c>
      <c r="I84" s="5" t="n">
        <v>0.999587034073438</v>
      </c>
      <c r="J84" s="5" t="n">
        <v>0.999587034073438</v>
      </c>
      <c r="K84" s="5" t="n">
        <v>0.9</v>
      </c>
      <c r="L84" s="5" t="n">
        <v>0.1</v>
      </c>
    </row>
    <row r="85">
      <c r="A85" s="8" t="n">
        <v>25</v>
      </c>
      <c r="B85" s="9" t="inlineStr">
        <is>
          <t>是</t>
        </is>
      </c>
      <c r="C85" s="8" t="inlineStr">
        <is>
          <t>512170.SH</t>
        </is>
      </c>
      <c r="D85" s="8" t="inlineStr">
        <is>
          <t>华宝中证医疗ETF</t>
        </is>
      </c>
      <c r="E85" s="8" t="inlineStr">
        <is>
          <t>股票型ETF</t>
        </is>
      </c>
      <c r="F85" s="8" t="inlineStr">
        <is>
          <t>399989.SZ</t>
        </is>
      </c>
      <c r="G85" s="8" t="inlineStr">
        <is>
          <t>中证医疗指数</t>
        </is>
      </c>
      <c r="H85" s="10" t="n">
        <v>603320416.4</v>
      </c>
      <c r="I85" s="11" t="n">
        <v>1</v>
      </c>
      <c r="J85" s="11" t="n">
        <v>0.959386920487349</v>
      </c>
      <c r="K85" s="11" t="n">
        <v>0.9</v>
      </c>
      <c r="L85" s="11" t="n">
        <v>0.1</v>
      </c>
    </row>
    <row r="86">
      <c r="A86" s="3" t="n">
        <v>25</v>
      </c>
      <c r="B86" s="3" t="inlineStr">
        <is>
          <t>否</t>
        </is>
      </c>
      <c r="C86" s="3" t="inlineStr">
        <is>
          <t>159883.SZ</t>
        </is>
      </c>
      <c r="D86" s="3" t="inlineStr">
        <is>
          <t>医疗器械ETF永赢</t>
        </is>
      </c>
      <c r="E86" s="3" t="inlineStr">
        <is>
          <t>股票型ETF</t>
        </is>
      </c>
      <c r="F86" s="3" t="inlineStr">
        <is>
          <t>H30217.CSI</t>
        </is>
      </c>
      <c r="G86" s="3" t="inlineStr">
        <is>
          <t>中证全指医疗器械指数</t>
        </is>
      </c>
      <c r="H86" s="4" t="n">
        <v>30645065.0685</v>
      </c>
      <c r="I86" s="5" t="n">
        <v>0.959386920487349</v>
      </c>
      <c r="J86" s="5" t="n">
        <v>0.959386920487349</v>
      </c>
      <c r="K86" s="5" t="n">
        <v>0.9</v>
      </c>
      <c r="L86" s="5" t="n">
        <v>0.1</v>
      </c>
    </row>
    <row r="87">
      <c r="A87" s="8" t="n">
        <v>26</v>
      </c>
      <c r="B87" s="9" t="inlineStr">
        <is>
          <t>是</t>
        </is>
      </c>
      <c r="C87" s="8" t="inlineStr">
        <is>
          <t>516970.SH</t>
        </is>
      </c>
      <c r="D87" s="8" t="inlineStr">
        <is>
          <t>广发中证基建工程ETF</t>
        </is>
      </c>
      <c r="E87" s="8" t="inlineStr">
        <is>
          <t>股票型ETF</t>
        </is>
      </c>
      <c r="F87" s="8" t="inlineStr">
        <is>
          <t>399995.SZ</t>
        </is>
      </c>
      <c r="G87" s="8" t="inlineStr">
        <is>
          <t>中证基建工程指数</t>
        </is>
      </c>
      <c r="H87" s="10" t="n">
        <v>39810577.35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27</v>
      </c>
      <c r="B88" s="9" t="inlineStr">
        <is>
          <t>是</t>
        </is>
      </c>
      <c r="C88" s="8" t="inlineStr">
        <is>
          <t>516150.SH</t>
        </is>
      </c>
      <c r="D88" s="8" t="inlineStr">
        <is>
          <t>嘉实中证稀土产业ETF</t>
        </is>
      </c>
      <c r="E88" s="8" t="inlineStr">
        <is>
          <t>股票型ETF</t>
        </is>
      </c>
      <c r="F88" s="8" t="inlineStr">
        <is>
          <t>930598.CSI</t>
        </is>
      </c>
      <c r="G88" s="8" t="inlineStr">
        <is>
          <t>中证稀土产业指数</t>
        </is>
      </c>
      <c r="H88" s="10" t="n">
        <v>53602759.15</v>
      </c>
      <c r="I88" s="11" t="n">
        <v>1</v>
      </c>
      <c r="J88" s="11" t="n">
        <v>0.910698533440167</v>
      </c>
      <c r="K88" s="11" t="n">
        <v>0.9</v>
      </c>
      <c r="L88" s="11" t="n">
        <v>0.1</v>
      </c>
    </row>
    <row r="89">
      <c r="A89" s="3" t="n">
        <v>27</v>
      </c>
      <c r="B89" s="3" t="inlineStr">
        <is>
          <t>否</t>
        </is>
      </c>
      <c r="C89" s="3" t="inlineStr">
        <is>
          <t>562800.SH</t>
        </is>
      </c>
      <c r="D89" s="3" t="inlineStr">
        <is>
          <t>嘉实中证稀有金属主题ETF</t>
        </is>
      </c>
      <c r="E89" s="3" t="inlineStr">
        <is>
          <t>股票型ETF</t>
        </is>
      </c>
      <c r="F89" s="3" t="inlineStr">
        <is>
          <t>930632.CSI</t>
        </is>
      </c>
      <c r="G89" s="3" t="inlineStr">
        <is>
          <t>中证稀有金属主题指数</t>
        </is>
      </c>
      <c r="H89" s="4" t="n">
        <v>33827682.9</v>
      </c>
      <c r="I89" s="5" t="n">
        <v>0.910698533440167</v>
      </c>
      <c r="J89" s="5" t="n">
        <v>0.910698533440167</v>
      </c>
      <c r="K89" s="5" t="n">
        <v>0.9</v>
      </c>
      <c r="L89" s="5" t="n">
        <v>0.1</v>
      </c>
    </row>
    <row r="90">
      <c r="A90" s="8" t="n">
        <v>28</v>
      </c>
      <c r="B90" s="9" t="inlineStr">
        <is>
          <t>是</t>
        </is>
      </c>
      <c r="C90" s="8" t="inlineStr">
        <is>
          <t>159851.SZ</t>
        </is>
      </c>
      <c r="D90" s="8" t="inlineStr">
        <is>
          <t>华宝中证金融科技主题ETF</t>
        </is>
      </c>
      <c r="E90" s="8" t="inlineStr">
        <is>
          <t>股票型ETF</t>
        </is>
      </c>
      <c r="F90" s="8" t="inlineStr">
        <is>
          <t>930986.CSI</t>
        </is>
      </c>
      <c r="G90" s="8" t="inlineStr">
        <is>
          <t>中证金融科技主题指数</t>
        </is>
      </c>
      <c r="H90" s="10" t="n">
        <v>333350057.328</v>
      </c>
      <c r="I90" s="11" t="n">
        <v>1</v>
      </c>
      <c r="J90" s="11" t="n">
        <v>0.925200504411623</v>
      </c>
      <c r="K90" s="11" t="n">
        <v>0.9</v>
      </c>
      <c r="L90" s="11" t="n">
        <v>0.1</v>
      </c>
    </row>
    <row r="91">
      <c r="A91" s="3" t="n">
        <v>28</v>
      </c>
      <c r="B91" s="3" t="inlineStr">
        <is>
          <t>否</t>
        </is>
      </c>
      <c r="C91" s="3" t="inlineStr">
        <is>
          <t>516510.SH</t>
        </is>
      </c>
      <c r="D91" s="3" t="inlineStr">
        <is>
          <t>易方达中证云计算与大数据主题ETF</t>
        </is>
      </c>
      <c r="E91" s="3" t="inlineStr">
        <is>
          <t>股票型ETF</t>
        </is>
      </c>
      <c r="F91" s="3" t="inlineStr">
        <is>
          <t>930851.CSI</t>
        </is>
      </c>
      <c r="G91" s="3" t="inlineStr">
        <is>
          <t>中证云计算与大数据主题指数</t>
        </is>
      </c>
      <c r="H91" s="4" t="n">
        <v>222846459.45</v>
      </c>
      <c r="I91" s="5" t="n">
        <v>0.935196464998049</v>
      </c>
      <c r="J91" s="5" t="n">
        <v>0.925200504411623</v>
      </c>
      <c r="K91" s="5" t="n">
        <v>0.9</v>
      </c>
      <c r="L91" s="5" t="n">
        <v>0.1</v>
      </c>
    </row>
    <row r="92">
      <c r="A92" s="3" t="n">
        <v>28</v>
      </c>
      <c r="B92" s="3" t="inlineStr">
        <is>
          <t>否</t>
        </is>
      </c>
      <c r="C92" s="3" t="inlineStr">
        <is>
          <t>159852.SZ</t>
        </is>
      </c>
      <c r="D92" s="3" t="inlineStr">
        <is>
          <t>嘉实中证软件服务ETF</t>
        </is>
      </c>
      <c r="E92" s="3" t="inlineStr">
        <is>
          <t>股票型ETF</t>
        </is>
      </c>
      <c r="F92" s="3" t="inlineStr">
        <is>
          <t>930601.CSI</t>
        </is>
      </c>
      <c r="G92" s="3" t="inlineStr">
        <is>
          <t>中证软件服务指数</t>
        </is>
      </c>
      <c r="H92" s="4" t="n">
        <v>193690978.33</v>
      </c>
      <c r="I92" s="5" t="n">
        <v>0.940183987476777</v>
      </c>
      <c r="J92" s="5" t="n">
        <v>0.925200504411623</v>
      </c>
      <c r="K92" s="5" t="n">
        <v>0.9</v>
      </c>
      <c r="L92" s="5" t="n">
        <v>0.1</v>
      </c>
    </row>
    <row r="93">
      <c r="A93" s="3" t="n">
        <v>28</v>
      </c>
      <c r="B93" s="3" t="inlineStr">
        <is>
          <t>否</t>
        </is>
      </c>
      <c r="C93" s="3" t="inlineStr">
        <is>
          <t>515400.SH</t>
        </is>
      </c>
      <c r="D93" s="3" t="inlineStr">
        <is>
          <t>富国中证大数据产业ETF</t>
        </is>
      </c>
      <c r="E93" s="3" t="inlineStr">
        <is>
          <t>股票型ETF</t>
        </is>
      </c>
      <c r="F93" s="3" t="inlineStr">
        <is>
          <t>930902.CSI</t>
        </is>
      </c>
      <c r="G93" s="3" t="inlineStr">
        <is>
          <t>中证大数据产业指数</t>
        </is>
      </c>
      <c r="H93" s="4" t="n">
        <v>105611642</v>
      </c>
      <c r="I93" s="5" t="n">
        <v>0.925200504411623</v>
      </c>
      <c r="J93" s="5" t="n">
        <v>0.925200504411623</v>
      </c>
      <c r="K93" s="5" t="n">
        <v>0.9</v>
      </c>
      <c r="L93" s="5" t="n">
        <v>0.1</v>
      </c>
    </row>
    <row r="94">
      <c r="A94" s="3" t="n">
        <v>28</v>
      </c>
      <c r="B94" s="3" t="inlineStr">
        <is>
          <t>否</t>
        </is>
      </c>
      <c r="C94" s="3" t="inlineStr">
        <is>
          <t>515230.SH</t>
        </is>
      </c>
      <c r="D94" s="3" t="inlineStr">
        <is>
          <t>国泰中证全指软件ETF</t>
        </is>
      </c>
      <c r="E94" s="3" t="inlineStr">
        <is>
          <t>股票型ETF</t>
        </is>
      </c>
      <c r="F94" s="3" t="inlineStr">
        <is>
          <t>H30202.CSI</t>
        </is>
      </c>
      <c r="G94" s="3" t="inlineStr">
        <is>
          <t>中证全指软件指数</t>
        </is>
      </c>
      <c r="H94" s="4" t="n">
        <v>90443456.34999999</v>
      </c>
      <c r="I94" s="5" t="n">
        <v>0.949404837054647</v>
      </c>
      <c r="J94" s="5" t="n">
        <v>0.925200504411623</v>
      </c>
      <c r="K94" s="5" t="n">
        <v>0.9</v>
      </c>
      <c r="L94" s="5" t="n">
        <v>0.1</v>
      </c>
    </row>
    <row r="95">
      <c r="A95" s="3" t="n">
        <v>28</v>
      </c>
      <c r="B95" s="3" t="inlineStr">
        <is>
          <t>否</t>
        </is>
      </c>
      <c r="C95" s="3" t="inlineStr">
        <is>
          <t>159998.SZ</t>
        </is>
      </c>
      <c r="D95" s="3" t="inlineStr">
        <is>
          <t>天弘中证计算机主题ETF</t>
        </is>
      </c>
      <c r="E95" s="3" t="inlineStr">
        <is>
          <t>股票型ETF</t>
        </is>
      </c>
      <c r="F95" s="3" t="inlineStr">
        <is>
          <t>930651.CSI</t>
        </is>
      </c>
      <c r="G95" s="3" t="inlineStr">
        <is>
          <t>中证计算机主题指数</t>
        </is>
      </c>
      <c r="H95" s="4" t="n">
        <v>63910197.3815</v>
      </c>
      <c r="I95" s="5" t="n">
        <v>0.951240344907118</v>
      </c>
      <c r="J95" s="5" t="n">
        <v>0.925200504411623</v>
      </c>
      <c r="K95" s="5" t="n">
        <v>0.9</v>
      </c>
      <c r="L95" s="5" t="n">
        <v>0.1</v>
      </c>
    </row>
    <row r="96">
      <c r="A96" s="3" t="n">
        <v>28</v>
      </c>
      <c r="B96" s="3" t="inlineStr">
        <is>
          <t>否</t>
        </is>
      </c>
      <c r="C96" s="3" t="inlineStr">
        <is>
          <t>562570.SH</t>
        </is>
      </c>
      <c r="D96" s="3" t="inlineStr">
        <is>
          <t>华夏中证信息技术应用创新产业ETF</t>
        </is>
      </c>
      <c r="E96" s="3" t="inlineStr">
        <is>
          <t>股票型ETF</t>
        </is>
      </c>
      <c r="F96" s="3" t="inlineStr">
        <is>
          <t>931247.CSI</t>
        </is>
      </c>
      <c r="G96" s="3" t="inlineStr">
        <is>
          <t>中证信息技术应用创新产业指数</t>
        </is>
      </c>
      <c r="H96" s="4" t="n">
        <v>29876438.65</v>
      </c>
      <c r="I96" s="5" t="n">
        <v>0.93323885150445</v>
      </c>
      <c r="J96" s="5" t="n">
        <v>0.925200504411623</v>
      </c>
      <c r="K96" s="5" t="n">
        <v>0.9</v>
      </c>
      <c r="L96" s="5" t="n">
        <v>0.1</v>
      </c>
    </row>
    <row r="97">
      <c r="A97" s="8" t="n">
        <v>29</v>
      </c>
      <c r="B97" s="9" t="inlineStr">
        <is>
          <t>是</t>
        </is>
      </c>
      <c r="C97" s="8" t="inlineStr">
        <is>
          <t>515210.SH</t>
        </is>
      </c>
      <c r="D97" s="8" t="inlineStr">
        <is>
          <t>国泰中证钢铁ETF</t>
        </is>
      </c>
      <c r="E97" s="8" t="inlineStr">
        <is>
          <t>股票型ETF</t>
        </is>
      </c>
      <c r="F97" s="8" t="inlineStr">
        <is>
          <t>930606.CSI</t>
        </is>
      </c>
      <c r="G97" s="8" t="inlineStr">
        <is>
          <t>中证钢铁指数</t>
        </is>
      </c>
      <c r="H97" s="10" t="n">
        <v>103048293.75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30</v>
      </c>
      <c r="B98" s="9" t="inlineStr">
        <is>
          <t>是</t>
        </is>
      </c>
      <c r="C98" s="8" t="inlineStr">
        <is>
          <t>159766.SZ</t>
        </is>
      </c>
      <c r="D98" s="8" t="inlineStr">
        <is>
          <t>富国中证旅游主题ETF</t>
        </is>
      </c>
      <c r="E98" s="8" t="inlineStr">
        <is>
          <t>股票型ETF</t>
        </is>
      </c>
      <c r="F98" s="8" t="inlineStr">
        <is>
          <t>930633.CSI</t>
        </is>
      </c>
      <c r="G98" s="8" t="inlineStr">
        <is>
          <t>中证旅游主题指数</t>
        </is>
      </c>
      <c r="H98" s="10" t="n">
        <v>243582642.155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31</v>
      </c>
      <c r="B99" s="9" t="inlineStr">
        <is>
          <t>是</t>
        </is>
      </c>
      <c r="C99" s="8" t="inlineStr">
        <is>
          <t>560080.SH</t>
        </is>
      </c>
      <c r="D99" s="8" t="inlineStr">
        <is>
          <t>汇添富中证中药ETF</t>
        </is>
      </c>
      <c r="E99" s="8" t="inlineStr">
        <is>
          <t>股票型ETF</t>
        </is>
      </c>
      <c r="F99" s="8" t="inlineStr">
        <is>
          <t>930641.CSI</t>
        </is>
      </c>
      <c r="G99" s="8" t="inlineStr">
        <is>
          <t>中证中药指数</t>
        </is>
      </c>
      <c r="H99" s="10" t="n">
        <v>59210649.35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32</v>
      </c>
      <c r="B100" s="9" t="inlineStr">
        <is>
          <t>是</t>
        </is>
      </c>
      <c r="C100" s="8" t="inlineStr">
        <is>
          <t>159819.SZ</t>
        </is>
      </c>
      <c r="D100" s="8" t="inlineStr">
        <is>
          <t>易方达中证人工智能主题ETF</t>
        </is>
      </c>
      <c r="E100" s="8" t="inlineStr">
        <is>
          <t>股票型ETF</t>
        </is>
      </c>
      <c r="F100" s="8" t="inlineStr">
        <is>
          <t>930713.CSI</t>
        </is>
      </c>
      <c r="G100" s="8" t="inlineStr">
        <is>
          <t>中证人工智能主题指数</t>
        </is>
      </c>
      <c r="H100" s="10" t="n">
        <v>541389676.503</v>
      </c>
      <c r="I100" s="11" t="n">
        <v>1</v>
      </c>
      <c r="J100" s="11" t="n">
        <v>0.948899004440062</v>
      </c>
      <c r="K100" s="11" t="n">
        <v>0.9</v>
      </c>
      <c r="L100" s="11" t="n">
        <v>0.1</v>
      </c>
    </row>
    <row r="101">
      <c r="A101" s="3" t="n">
        <v>32</v>
      </c>
      <c r="B101" s="3" t="inlineStr">
        <is>
          <t>否</t>
        </is>
      </c>
      <c r="C101" s="3" t="inlineStr">
        <is>
          <t>515980.SH</t>
        </is>
      </c>
      <c r="D101" s="3" t="inlineStr">
        <is>
          <t>华富中证人工智能产业ETF</t>
        </is>
      </c>
      <c r="E101" s="3" t="inlineStr">
        <is>
          <t>股票型ETF</t>
        </is>
      </c>
      <c r="F101" s="3" t="inlineStr">
        <is>
          <t>931071.CSI</t>
        </is>
      </c>
      <c r="G101" s="3" t="inlineStr">
        <is>
          <t>中证人工智能产业指数</t>
        </is>
      </c>
      <c r="H101" s="4" t="n">
        <v>153224025.85</v>
      </c>
      <c r="I101" s="5" t="n">
        <v>0.999042416724973</v>
      </c>
      <c r="J101" s="5" t="n">
        <v>0.948899004440062</v>
      </c>
      <c r="K101" s="5" t="n">
        <v>0.9</v>
      </c>
      <c r="L101" s="5" t="n">
        <v>0.1</v>
      </c>
    </row>
    <row r="102">
      <c r="A102" s="3" t="n">
        <v>32</v>
      </c>
      <c r="B102" s="3" t="inlineStr">
        <is>
          <t>否</t>
        </is>
      </c>
      <c r="C102" s="3" t="inlineStr">
        <is>
          <t>159781.SZ</t>
        </is>
      </c>
      <c r="D102" s="3" t="inlineStr">
        <is>
          <t>易方达中证科创创业50ETF</t>
        </is>
      </c>
      <c r="E102" s="3" t="inlineStr">
        <is>
          <t>股票型ETF</t>
        </is>
      </c>
      <c r="F102" s="3" t="inlineStr">
        <is>
          <t>931643.CSI</t>
        </is>
      </c>
      <c r="G102" s="3" t="inlineStr">
        <is>
          <t>中证科创创业50指数</t>
        </is>
      </c>
      <c r="H102" s="4" t="n">
        <v>107235116.625</v>
      </c>
      <c r="I102" s="5" t="n">
        <v>0.957413515452166</v>
      </c>
      <c r="J102" s="5" t="n">
        <v>0.948899004440062</v>
      </c>
      <c r="K102" s="5" t="n">
        <v>0.9</v>
      </c>
      <c r="L102" s="5" t="n">
        <v>0.1</v>
      </c>
    </row>
    <row r="103">
      <c r="A103" s="3" t="n">
        <v>32</v>
      </c>
      <c r="B103" s="3" t="inlineStr">
        <is>
          <t>否</t>
        </is>
      </c>
      <c r="C103" s="3" t="inlineStr">
        <is>
          <t>515000.SH</t>
        </is>
      </c>
      <c r="D103" s="3" t="inlineStr">
        <is>
          <t>华宝中证科技龙头ETF</t>
        </is>
      </c>
      <c r="E103" s="3" t="inlineStr">
        <is>
          <t>股票型ETF</t>
        </is>
      </c>
      <c r="F103" s="3" t="inlineStr">
        <is>
          <t>931087.CSI</t>
        </is>
      </c>
      <c r="G103" s="3" t="inlineStr">
        <is>
          <t>中证科技龙头指数</t>
        </is>
      </c>
      <c r="H103" s="4" t="n">
        <v>55850391.25</v>
      </c>
      <c r="I103" s="5" t="n">
        <v>0.978362407996507</v>
      </c>
      <c r="J103" s="5" t="n">
        <v>0.948899004440062</v>
      </c>
      <c r="K103" s="5" t="n">
        <v>0.9</v>
      </c>
      <c r="L103" s="5" t="n">
        <v>0.1</v>
      </c>
    </row>
    <row r="104">
      <c r="A104" s="3" t="n">
        <v>32</v>
      </c>
      <c r="B104" s="3" t="inlineStr">
        <is>
          <t>否</t>
        </is>
      </c>
      <c r="C104" s="3" t="inlineStr">
        <is>
          <t>159807.SZ</t>
        </is>
      </c>
      <c r="D104" s="3" t="inlineStr">
        <is>
          <t>易方达中证科技50ETF</t>
        </is>
      </c>
      <c r="E104" s="3" t="inlineStr">
        <is>
          <t>股票型ETF</t>
        </is>
      </c>
      <c r="F104" s="3" t="inlineStr">
        <is>
          <t>931380.CSI</t>
        </is>
      </c>
      <c r="G104" s="3" t="inlineStr">
        <is>
          <t>中证科技50指数</t>
        </is>
      </c>
      <c r="H104" s="4" t="n">
        <v>26350464.1265</v>
      </c>
      <c r="I104" s="5" t="n">
        <v>0.968988679260238</v>
      </c>
      <c r="J104" s="5" t="n">
        <v>0.948899004440062</v>
      </c>
      <c r="K104" s="5" t="n">
        <v>0.9</v>
      </c>
      <c r="L104" s="5" t="n">
        <v>0.1</v>
      </c>
    </row>
    <row r="105">
      <c r="A105" s="3" t="n">
        <v>32</v>
      </c>
      <c r="B105" s="3" t="inlineStr">
        <is>
          <t>否</t>
        </is>
      </c>
      <c r="C105" s="3" t="inlineStr">
        <is>
          <t>159997.SZ</t>
        </is>
      </c>
      <c r="D105" s="3" t="inlineStr">
        <is>
          <t>天弘中证电子ETF</t>
        </is>
      </c>
      <c r="E105" s="3" t="inlineStr">
        <is>
          <t>股票型ETF</t>
        </is>
      </c>
      <c r="F105" s="3" t="inlineStr">
        <is>
          <t>930652.CSI</t>
        </is>
      </c>
      <c r="G105" s="3" t="inlineStr">
        <is>
          <t>中证电子指数</t>
        </is>
      </c>
      <c r="H105" s="4" t="n">
        <v>26256535.469</v>
      </c>
      <c r="I105" s="5" t="n">
        <v>0.9622755994023789</v>
      </c>
      <c r="J105" s="5" t="n">
        <v>0.948899004440062</v>
      </c>
      <c r="K105" s="5" t="n">
        <v>0.9</v>
      </c>
      <c r="L105" s="5" t="n">
        <v>0.1</v>
      </c>
    </row>
    <row r="106">
      <c r="A106" s="8" t="n">
        <v>33</v>
      </c>
      <c r="B106" s="9" t="inlineStr">
        <is>
          <t>是</t>
        </is>
      </c>
      <c r="C106" s="8" t="inlineStr">
        <is>
          <t>159732.SZ</t>
        </is>
      </c>
      <c r="D106" s="8" t="inlineStr">
        <is>
          <t>华夏国证消费电子主题ETF</t>
        </is>
      </c>
      <c r="E106" s="8" t="inlineStr">
        <is>
          <t>股票型ETF</t>
        </is>
      </c>
      <c r="F106" s="8" t="inlineStr">
        <is>
          <t>980030.SZ</t>
        </is>
      </c>
      <c r="G106" s="8" t="inlineStr">
        <is>
          <t>国证消费电子主题指数</t>
        </is>
      </c>
      <c r="H106" s="10" t="n">
        <v>146238204.7465</v>
      </c>
      <c r="I106" s="11" t="n">
        <v>1</v>
      </c>
      <c r="J106" s="11" t="n">
        <v>0.948803239214508</v>
      </c>
      <c r="K106" s="11" t="n">
        <v>0.9</v>
      </c>
      <c r="L106" s="11" t="n">
        <v>0.1</v>
      </c>
    </row>
    <row r="107">
      <c r="A107" s="3" t="n">
        <v>33</v>
      </c>
      <c r="B107" s="3" t="inlineStr">
        <is>
          <t>否</t>
        </is>
      </c>
      <c r="C107" s="3" t="inlineStr">
        <is>
          <t>515250.SH</t>
        </is>
      </c>
      <c r="D107" s="3" t="inlineStr">
        <is>
          <t>富国中证智能汽车主题ETF</t>
        </is>
      </c>
      <c r="E107" s="3" t="inlineStr">
        <is>
          <t>股票型ETF</t>
        </is>
      </c>
      <c r="F107" s="3" t="inlineStr">
        <is>
          <t>930721.CSI</t>
        </is>
      </c>
      <c r="G107" s="3" t="inlineStr">
        <is>
          <t>中证智能汽车主题指数</t>
        </is>
      </c>
      <c r="H107" s="4" t="n">
        <v>41408998.3</v>
      </c>
      <c r="I107" s="5" t="n">
        <v>0.948803239214508</v>
      </c>
      <c r="J107" s="5" t="n">
        <v>0.948803239214508</v>
      </c>
      <c r="K107" s="5" t="n">
        <v>0.9</v>
      </c>
      <c r="L107" s="5" t="n">
        <v>0.1</v>
      </c>
    </row>
    <row r="108">
      <c r="A108" s="8" t="n">
        <v>34</v>
      </c>
      <c r="B108" s="9" t="inlineStr">
        <is>
          <t>是</t>
        </is>
      </c>
      <c r="C108" s="8" t="inlineStr">
        <is>
          <t>512890.SH</t>
        </is>
      </c>
      <c r="D108" s="8" t="inlineStr">
        <is>
          <t>华泰柏瑞中证红利低波动ETF</t>
        </is>
      </c>
      <c r="E108" s="8" t="inlineStr">
        <is>
          <t>股票型ETF</t>
        </is>
      </c>
      <c r="F108" s="8" t="inlineStr">
        <is>
          <t>H30269.CSI</t>
        </is>
      </c>
      <c r="G108" s="8" t="inlineStr">
        <is>
          <t>中证红利低波动指数</t>
        </is>
      </c>
      <c r="H108" s="10" t="n">
        <v>438957332.5</v>
      </c>
      <c r="I108" s="11" t="n">
        <v>1</v>
      </c>
      <c r="J108" s="11" t="n">
        <v>0.925884887230581</v>
      </c>
      <c r="K108" s="11" t="n">
        <v>0.9</v>
      </c>
      <c r="L108" s="11" t="n">
        <v>0.1</v>
      </c>
    </row>
    <row r="109">
      <c r="A109" s="3" t="n">
        <v>34</v>
      </c>
      <c r="B109" s="3" t="inlineStr">
        <is>
          <t>否</t>
        </is>
      </c>
      <c r="C109" s="3" t="inlineStr">
        <is>
          <t>515450.SH</t>
        </is>
      </c>
      <c r="D109" s="3" t="inlineStr">
        <is>
          <t>南方标普中国A股大盘红利低波50ETF</t>
        </is>
      </c>
      <c r="E109" s="3" t="inlineStr">
        <is>
          <t>股票型ETF</t>
        </is>
      </c>
      <c r="F109" s="3" t="inlineStr">
        <is>
          <t>SPCLLHCP.GI</t>
        </is>
      </c>
      <c r="G109" s="3" t="inlineStr">
        <is>
          <t>标普中国A股大盘红利低波50指数</t>
        </is>
      </c>
      <c r="H109" s="4" t="n">
        <v>118145247.8</v>
      </c>
      <c r="I109" s="5" t="n">
        <v>0.95910006373002</v>
      </c>
      <c r="J109" s="5" t="n">
        <v>0.925884887230581</v>
      </c>
      <c r="K109" s="5" t="n">
        <v>0.9</v>
      </c>
      <c r="L109" s="5" t="n">
        <v>0.1</v>
      </c>
    </row>
    <row r="110">
      <c r="A110" s="3" t="n">
        <v>34</v>
      </c>
      <c r="B110" s="3" t="inlineStr">
        <is>
          <t>否</t>
        </is>
      </c>
      <c r="C110" s="3" t="inlineStr">
        <is>
          <t>515300.SH</t>
        </is>
      </c>
      <c r="D110" s="3" t="inlineStr">
        <is>
          <t>嘉实沪深300红利低波动ETF</t>
        </is>
      </c>
      <c r="E110" s="3" t="inlineStr">
        <is>
          <t>股票型ETF</t>
        </is>
      </c>
      <c r="F110" s="3" t="inlineStr">
        <is>
          <t>930740.CSI</t>
        </is>
      </c>
      <c r="G110" s="3" t="inlineStr">
        <is>
          <t>沪深300红利低波动指数</t>
        </is>
      </c>
      <c r="H110" s="4" t="n">
        <v>92762867.90000001</v>
      </c>
      <c r="I110" s="5" t="n">
        <v>0.925884887230581</v>
      </c>
      <c r="J110" s="5" t="n">
        <v>0.925884887230581</v>
      </c>
      <c r="K110" s="5" t="n">
        <v>0.9</v>
      </c>
      <c r="L110" s="5" t="n">
        <v>0.1</v>
      </c>
    </row>
    <row r="111">
      <c r="A111" s="8" t="n">
        <v>35</v>
      </c>
      <c r="B111" s="9" t="inlineStr">
        <is>
          <t>是</t>
        </is>
      </c>
      <c r="C111" s="8" t="inlineStr">
        <is>
          <t>159745.SZ</t>
        </is>
      </c>
      <c r="D111" s="8" t="inlineStr">
        <is>
          <t>国泰中证全指建筑材料ETF</t>
        </is>
      </c>
      <c r="E111" s="8" t="inlineStr">
        <is>
          <t>股票型ETF</t>
        </is>
      </c>
      <c r="F111" s="8" t="inlineStr">
        <is>
          <t>931009.CSI</t>
        </is>
      </c>
      <c r="G111" s="8" t="inlineStr">
        <is>
          <t>中证全指建筑材料指数</t>
        </is>
      </c>
      <c r="H111" s="10" t="n">
        <v>24688343.558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36</v>
      </c>
      <c r="B112" s="9" t="inlineStr">
        <is>
          <t>是</t>
        </is>
      </c>
      <c r="C112" s="8" t="inlineStr">
        <is>
          <t>512040.SH</t>
        </is>
      </c>
      <c r="D112" s="8" t="inlineStr">
        <is>
          <t>富国中证价值ETF</t>
        </is>
      </c>
      <c r="E112" s="8" t="inlineStr">
        <is>
          <t>股票型ETF</t>
        </is>
      </c>
      <c r="F112" s="8" t="inlineStr">
        <is>
          <t>931052.CSI</t>
        </is>
      </c>
      <c r="G112" s="8" t="inlineStr">
        <is>
          <t>中证国信价值指数</t>
        </is>
      </c>
      <c r="H112" s="10" t="n">
        <v>44512415.35</v>
      </c>
      <c r="I112" s="11" t="n">
        <v>1</v>
      </c>
      <c r="J112" s="11" t="n">
        <v>0.95367277100248</v>
      </c>
      <c r="K112" s="11" t="n">
        <v>0.9</v>
      </c>
      <c r="L112" s="11" t="n">
        <v>0.1</v>
      </c>
    </row>
    <row r="113">
      <c r="A113" s="3" t="n">
        <v>36</v>
      </c>
      <c r="B113" s="3" t="inlineStr">
        <is>
          <t>否</t>
        </is>
      </c>
      <c r="C113" s="3" t="inlineStr">
        <is>
          <t>562060.SH</t>
        </is>
      </c>
      <c r="D113" s="3" t="inlineStr">
        <is>
          <t>华宝标普中国A股红利机会ETF</t>
        </is>
      </c>
      <c r="E113" s="3" t="inlineStr">
        <is>
          <t>股票型ETF</t>
        </is>
      </c>
      <c r="F113" s="3" t="inlineStr">
        <is>
          <t>CSPSADRP.GI</t>
        </is>
      </c>
      <c r="G113" s="3" t="inlineStr">
        <is>
          <t>标普中国A股红利机会指数</t>
        </is>
      </c>
      <c r="H113" s="4" t="n">
        <v>25623587.9</v>
      </c>
      <c r="I113" s="5" t="n">
        <v>0.95367277100248</v>
      </c>
      <c r="J113" s="5" t="n">
        <v>0.95367277100248</v>
      </c>
      <c r="K113" s="5" t="n">
        <v>0.9</v>
      </c>
      <c r="L113" s="5" t="n">
        <v>0.1</v>
      </c>
    </row>
    <row r="114">
      <c r="A114" s="8" t="n">
        <v>37</v>
      </c>
      <c r="B114" s="9" t="inlineStr">
        <is>
          <t>是</t>
        </is>
      </c>
      <c r="C114" s="8" t="inlineStr">
        <is>
          <t>515880.SH</t>
        </is>
      </c>
      <c r="D114" s="8" t="inlineStr">
        <is>
          <t>国泰中证全指通信设备ETF</t>
        </is>
      </c>
      <c r="E114" s="8" t="inlineStr">
        <is>
          <t>股票型ETF</t>
        </is>
      </c>
      <c r="F114" s="8" t="inlineStr">
        <is>
          <t>931160.CSI</t>
        </is>
      </c>
      <c r="G114" s="8" t="inlineStr">
        <is>
          <t>中证全指通信设备指数</t>
        </is>
      </c>
      <c r="H114" s="10" t="n">
        <v>224123867.7</v>
      </c>
      <c r="I114" s="11" t="n">
        <v>1</v>
      </c>
      <c r="J114" s="11" t="n">
        <v>0.979934410315504</v>
      </c>
      <c r="K114" s="11" t="n">
        <v>0.9</v>
      </c>
      <c r="L114" s="11" t="n">
        <v>0.1</v>
      </c>
    </row>
    <row r="115">
      <c r="A115" s="3" t="n">
        <v>37</v>
      </c>
      <c r="B115" s="3" t="inlineStr">
        <is>
          <t>否</t>
        </is>
      </c>
      <c r="C115" s="3" t="inlineStr">
        <is>
          <t>515050.SH</t>
        </is>
      </c>
      <c r="D115" s="3" t="inlineStr">
        <is>
          <t>华夏中证5G通信主题ETF</t>
        </is>
      </c>
      <c r="E115" s="3" t="inlineStr">
        <is>
          <t>股票型ETF</t>
        </is>
      </c>
      <c r="F115" s="3" t="inlineStr">
        <is>
          <t>931079.CSI</t>
        </is>
      </c>
      <c r="G115" s="3" t="inlineStr">
        <is>
          <t>中证5G通信主题指数</t>
        </is>
      </c>
      <c r="H115" s="4" t="n">
        <v>162003628.1</v>
      </c>
      <c r="I115" s="5" t="n">
        <v>0.979934410315504</v>
      </c>
      <c r="J115" s="5" t="n">
        <v>0.979934410315504</v>
      </c>
      <c r="K115" s="5" t="n">
        <v>0.9</v>
      </c>
      <c r="L115" s="5" t="n">
        <v>0.1</v>
      </c>
    </row>
    <row r="116">
      <c r="A116" s="8" t="n">
        <v>38</v>
      </c>
      <c r="B116" s="9" t="inlineStr">
        <is>
          <t>是</t>
        </is>
      </c>
      <c r="C116" s="8" t="inlineStr">
        <is>
          <t>515790.SH</t>
        </is>
      </c>
      <c r="D116" s="8" t="inlineStr">
        <is>
          <t>华泰柏瑞中证光伏产业ETF</t>
        </is>
      </c>
      <c r="E116" s="8" t="inlineStr">
        <is>
          <t>股票型ETF</t>
        </is>
      </c>
      <c r="F116" s="8" t="inlineStr">
        <is>
          <t>931151.CSI</t>
        </is>
      </c>
      <c r="G116" s="8" t="inlineStr">
        <is>
          <t>中证光伏产业指数</t>
        </is>
      </c>
      <c r="H116" s="10" t="n">
        <v>259132316.75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39</v>
      </c>
      <c r="B117" s="9" t="inlineStr">
        <is>
          <t>是</t>
        </is>
      </c>
      <c r="C117" s="8" t="inlineStr">
        <is>
          <t>517520.SH</t>
        </is>
      </c>
      <c r="D117" s="8" t="inlineStr">
        <is>
          <t>黄金股ETF永赢</t>
        </is>
      </c>
      <c r="E117" s="8" t="inlineStr">
        <is>
          <t>股票型ETF</t>
        </is>
      </c>
      <c r="F117" s="8" t="inlineStr">
        <is>
          <t>931238.CSI</t>
        </is>
      </c>
      <c r="G117" s="8" t="inlineStr">
        <is>
          <t>中证沪深港黄金产业股票指数</t>
        </is>
      </c>
      <c r="H117" s="10" t="n">
        <v>282556389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40</v>
      </c>
      <c r="B118" s="9" t="inlineStr">
        <is>
          <t>是</t>
        </is>
      </c>
      <c r="C118" s="8" t="inlineStr">
        <is>
          <t>159516.SZ</t>
        </is>
      </c>
      <c r="D118" s="8" t="inlineStr">
        <is>
          <t>国泰中证半导体材料设备主题ETF</t>
        </is>
      </c>
      <c r="E118" s="8" t="inlineStr">
        <is>
          <t>股票型ETF</t>
        </is>
      </c>
      <c r="F118" s="8" t="inlineStr">
        <is>
          <t>931743.CSI</t>
        </is>
      </c>
      <c r="G118" s="8" t="inlineStr">
        <is>
          <t>中证半导体材料设备主题指数</t>
        </is>
      </c>
      <c r="H118" s="10" t="n">
        <v>125890771.478</v>
      </c>
      <c r="I118" s="11" t="n">
        <v>1</v>
      </c>
      <c r="J118" s="11" t="n">
        <v>0.974368389054324</v>
      </c>
      <c r="K118" s="11" t="n">
        <v>0.9</v>
      </c>
      <c r="L118" s="11" t="n">
        <v>0.1</v>
      </c>
    </row>
    <row r="119">
      <c r="A119" s="3" t="n">
        <v>40</v>
      </c>
      <c r="B119" s="3" t="inlineStr">
        <is>
          <t>否</t>
        </is>
      </c>
      <c r="C119" s="3" t="inlineStr">
        <is>
          <t>561980.SH</t>
        </is>
      </c>
      <c r="D119" s="3" t="inlineStr">
        <is>
          <t>招商中证半导体产业ETF</t>
        </is>
      </c>
      <c r="E119" s="3" t="inlineStr">
        <is>
          <t>股票型ETF</t>
        </is>
      </c>
      <c r="F119" s="3" t="inlineStr">
        <is>
          <t>931865.CSI</t>
        </is>
      </c>
      <c r="G119" s="3" t="inlineStr">
        <is>
          <t>中证半导体产业指数</t>
        </is>
      </c>
      <c r="H119" s="4" t="n">
        <v>50791760.4</v>
      </c>
      <c r="I119" s="5" t="n">
        <v>0.974368389054324</v>
      </c>
      <c r="J119" s="5" t="n">
        <v>0.974368389054324</v>
      </c>
      <c r="K119" s="5" t="n">
        <v>0.9</v>
      </c>
      <c r="L119" s="5" t="n">
        <v>0.1</v>
      </c>
    </row>
    <row r="120">
      <c r="A120" s="8" t="n">
        <v>41</v>
      </c>
      <c r="B120" s="9" t="inlineStr">
        <is>
          <t>是</t>
        </is>
      </c>
      <c r="C120" s="8" t="inlineStr">
        <is>
          <t>560170.SH</t>
        </is>
      </c>
      <c r="D120" s="8" t="inlineStr">
        <is>
          <t>南方中证国新央企科技引领ETF</t>
        </is>
      </c>
      <c r="E120" s="8" t="inlineStr">
        <is>
          <t>股票型ETF</t>
        </is>
      </c>
      <c r="F120" s="8" t="inlineStr">
        <is>
          <t>932038.CSI</t>
        </is>
      </c>
      <c r="G120" s="8" t="inlineStr">
        <is>
          <t>中证国新央企科技引领指数</t>
        </is>
      </c>
      <c r="H120" s="10" t="n">
        <v>30153907.8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42</v>
      </c>
      <c r="B121" s="9" t="inlineStr">
        <is>
          <t>是</t>
        </is>
      </c>
      <c r="C121" s="8" t="inlineStr">
        <is>
          <t>516110.SH</t>
        </is>
      </c>
      <c r="D121" s="8" t="inlineStr">
        <is>
          <t>国泰中证800汽车与零部件ETF</t>
        </is>
      </c>
      <c r="E121" s="8" t="inlineStr">
        <is>
          <t>股票型ETF</t>
        </is>
      </c>
      <c r="F121" s="8" t="inlineStr">
        <is>
          <t>H30015.CSI</t>
        </is>
      </c>
      <c r="G121" s="8" t="inlineStr">
        <is>
          <t>中证800汽车与零部件指数</t>
        </is>
      </c>
      <c r="H121" s="10" t="n">
        <v>34930908.95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43</v>
      </c>
      <c r="B122" s="9" t="inlineStr">
        <is>
          <t>是</t>
        </is>
      </c>
      <c r="C122" s="8" t="inlineStr">
        <is>
          <t>159611.SZ</t>
        </is>
      </c>
      <c r="D122" s="8" t="inlineStr">
        <is>
          <t>广发中证全指电力ETF</t>
        </is>
      </c>
      <c r="E122" s="8" t="inlineStr">
        <is>
          <t>股票型ETF</t>
        </is>
      </c>
      <c r="F122" s="8" t="inlineStr">
        <is>
          <t>H30199.CSI</t>
        </is>
      </c>
      <c r="G122" s="8" t="inlineStr">
        <is>
          <t>中证全指电力公用事业指数</t>
        </is>
      </c>
      <c r="H122" s="10" t="n">
        <v>223267699.9425</v>
      </c>
      <c r="I122" s="11" t="n">
        <v>1</v>
      </c>
      <c r="J122" s="11" t="n"/>
      <c r="K122" s="11" t="n">
        <v>0.9</v>
      </c>
      <c r="L122" s="11" t="n">
        <v>0.1</v>
      </c>
    </row>
  </sheetData>
  <autoFilter ref="A1:L12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2026-09-16T09:19:25Z</dcterms:created>
  <dcterms:modified xmlns:dcterms="http://purl.org/dc/terms/" xmlns:xsi="http://www.w3.org/2001/XMLSchema-instance" xsi:type="dcterms:W3CDTF">2026-09-16T09:19:25Z</dcterms:modified>
</cp:coreProperties>
</file>