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'动态指数池'!$A$1:$T$39</definedName>
    <definedName name="_xlnm._FilterDatabase" localSheetId="2" hidden="1">'聚类明细'!$A$1:$L$114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9" headerRowCount="1">
  <autoFilter ref="A1:T3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4" headerRowCount="1">
  <autoFilter ref="A1:L11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45805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375512457041.69</v>
      </c>
      <c r="M2" s="4" t="n">
        <v>539920166</v>
      </c>
      <c r="N2" s="4" t="n">
        <v>2130111536</v>
      </c>
      <c r="O2" s="3" t="inlineStr">
        <is>
          <t>3.757299898086</t>
        </is>
      </c>
      <c r="P2" s="3" t="inlineStr">
        <is>
          <t>3.7603826177246</t>
        </is>
      </c>
      <c r="Q2" s="5" t="n">
        <v>0.05838008</v>
      </c>
      <c r="R2" s="4" t="n">
        <v>2799035182.4</v>
      </c>
      <c r="S2" s="3" t="n">
        <v>1</v>
      </c>
      <c r="T2" s="3" t="n">
        <v>9</v>
      </c>
    </row>
    <row r="3">
      <c r="A3" s="2" t="n">
        <v>45805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20073462794.39</v>
      </c>
      <c r="M3" s="4" t="n">
        <v>55699568</v>
      </c>
      <c r="N3" s="4" t="n">
        <v>172392932</v>
      </c>
      <c r="O3" s="3" t="inlineStr">
        <is>
          <t>2.9622008082064</t>
        </is>
      </c>
      <c r="P3" s="3" t="inlineStr">
        <is>
          <t>2.95747056897</t>
        </is>
      </c>
      <c r="Q3" s="5" t="n">
        <v>-0.087020982</v>
      </c>
      <c r="R3" s="4" t="n">
        <v>342985659.95</v>
      </c>
      <c r="S3" s="3" t="n">
        <v>2</v>
      </c>
      <c r="T3" s="3" t="n">
        <v>6</v>
      </c>
    </row>
    <row r="4">
      <c r="A4" s="2" t="n">
        <v>45805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4724286297.6</v>
      </c>
      <c r="M4" s="4" t="n">
        <v>14344300</v>
      </c>
      <c r="N4" s="4" t="n">
        <v>19271559</v>
      </c>
      <c r="O4" s="3" t="inlineStr">
        <is>
          <t>1.282991730904</t>
        </is>
      </c>
      <c r="P4" s="3" t="inlineStr">
        <is>
          <t>1.2806082247076</t>
        </is>
      </c>
      <c r="Q4" s="5" t="n">
        <v>0.28311727</v>
      </c>
      <c r="R4" s="4" t="n">
        <v>41628711.95</v>
      </c>
      <c r="S4" s="3" t="n">
        <v>3</v>
      </c>
      <c r="T4" s="3" t="n">
        <v>1</v>
      </c>
    </row>
    <row r="5">
      <c r="A5" s="2" t="n">
        <v>45805</v>
      </c>
      <c r="B5" s="3" t="inlineStr">
        <is>
          <t>512690.SH</t>
        </is>
      </c>
      <c r="C5" s="3" t="inlineStr">
        <is>
          <t>酒ETF</t>
        </is>
      </c>
      <c r="D5" s="2" t="n">
        <v>43591</v>
      </c>
      <c r="E5" s="3" t="inlineStr">
        <is>
          <t>中证酒指数</t>
        </is>
      </c>
      <c r="F5" s="3" t="inlineStr">
        <is>
          <t>中证酒指数收益率</t>
        </is>
      </c>
      <c r="G5" s="3" t="inlineStr">
        <is>
          <t>鹏华基金管理有限公司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399987.SZ</t>
        </is>
      </c>
      <c r="L5" s="4" t="n">
        <v>10808379862.38</v>
      </c>
      <c r="M5" s="4" t="n">
        <v>516918258</v>
      </c>
      <c r="N5" s="4" t="n">
        <v>302775457</v>
      </c>
      <c r="O5" s="3" t="inlineStr">
        <is>
          <t>0.587</t>
        </is>
      </c>
      <c r="P5" s="3" t="inlineStr">
        <is>
          <t>0.58573179088598</t>
        </is>
      </c>
      <c r="Q5" s="5" t="n">
        <v>0.017038678</v>
      </c>
      <c r="R5" s="4" t="n">
        <v>479368472.5</v>
      </c>
      <c r="S5" s="3" t="n">
        <v>4</v>
      </c>
      <c r="T5" s="3" t="n">
        <v>4</v>
      </c>
    </row>
    <row r="6">
      <c r="A6" s="2" t="n">
        <v>45805</v>
      </c>
      <c r="B6" s="3" t="inlineStr">
        <is>
          <t>515650.SH</t>
        </is>
      </c>
      <c r="C6" s="3" t="inlineStr">
        <is>
          <t>富国中证消费50ETF</t>
        </is>
      </c>
      <c r="D6" s="2" t="n">
        <v>43780</v>
      </c>
      <c r="E6" s="3" t="inlineStr">
        <is>
          <t>中证消费50指数</t>
        </is>
      </c>
      <c r="F6" s="3" t="inlineStr">
        <is>
          <t>中证消费50指数收益率</t>
        </is>
      </c>
      <c r="G6" s="3" t="inlineStr">
        <is>
          <t>富国基金管理有限公司</t>
        </is>
      </c>
      <c r="H6" s="3" t="inlineStr">
        <is>
          <t>中信证券股份有限公司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931139.CSI</t>
        </is>
      </c>
      <c r="L6" s="4" t="n">
        <v>2324156000</v>
      </c>
      <c r="M6" s="4" t="n">
        <v>27151100</v>
      </c>
      <c r="N6" s="4" t="n">
        <v>32157996</v>
      </c>
      <c r="O6" s="3" t="inlineStr">
        <is>
          <t>1.187</t>
        </is>
      </c>
      <c r="P6" s="3" t="inlineStr">
        <is>
          <t>1.1844085874974</t>
        </is>
      </c>
      <c r="Q6" s="5" t="n">
        <v>-0.042105263</v>
      </c>
      <c r="R6" s="4" t="n">
        <v>48231377.2</v>
      </c>
      <c r="S6" s="3" t="n">
        <v>5</v>
      </c>
      <c r="T6" s="3" t="n">
        <v>2</v>
      </c>
    </row>
    <row r="7">
      <c r="A7" s="2" t="n">
        <v>45805</v>
      </c>
      <c r="B7" s="3" t="inlineStr">
        <is>
          <t>588700.SH</t>
        </is>
      </c>
      <c r="C7" s="3" t="inlineStr">
        <is>
          <t>嘉实上证科创板生物医药ETF</t>
        </is>
      </c>
      <c r="D7" s="2" t="n">
        <v>45296</v>
      </c>
      <c r="E7" s="3" t="inlineStr">
        <is>
          <t>上证科创板生物医药指数</t>
        </is>
      </c>
      <c r="F7" s="3" t="inlineStr">
        <is>
          <t>上证科创板生物医药指数收益率</t>
        </is>
      </c>
      <c r="G7" s="3" t="inlineStr">
        <is>
          <t>嘉实基金管理有限公司</t>
        </is>
      </c>
      <c r="H7" s="3" t="inlineStr">
        <is>
          <t>国泰海通证券股份有限公司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000683.SH</t>
        </is>
      </c>
      <c r="L7" s="4" t="n">
        <v>265726966.62</v>
      </c>
      <c r="M7" s="4" t="n">
        <v>26575100</v>
      </c>
      <c r="N7" s="4" t="n">
        <v>25718961</v>
      </c>
      <c r="O7" s="3" t="inlineStr">
        <is>
          <t>0.965</t>
        </is>
      </c>
      <c r="P7" s="3" t="inlineStr">
        <is>
          <t>0.96778416638131</t>
        </is>
      </c>
      <c r="Q7" s="5" t="n">
        <v>-0.010361621</v>
      </c>
      <c r="R7" s="4" t="n">
        <v>24118770.05</v>
      </c>
      <c r="S7" s="3" t="n">
        <v>6</v>
      </c>
      <c r="T7" s="3" t="n">
        <v>1</v>
      </c>
    </row>
    <row r="8">
      <c r="A8" s="2" t="n">
        <v>45805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78373346495.34</v>
      </c>
      <c r="M8" s="4" t="n">
        <v>1219952352</v>
      </c>
      <c r="N8" s="4" t="n">
        <v>1251239015</v>
      </c>
      <c r="O8" s="3" t="inlineStr">
        <is>
          <t>1.023</t>
        </is>
      </c>
      <c r="P8" s="3" t="inlineStr">
        <is>
          <t>1.0256458073536</t>
        </is>
      </c>
      <c r="Q8" s="5" t="n">
        <v>0.422106606</v>
      </c>
      <c r="R8" s="4" t="n">
        <v>2083699546.4</v>
      </c>
      <c r="S8" s="3" t="n">
        <v>7</v>
      </c>
      <c r="T8" s="3" t="n">
        <v>8</v>
      </c>
    </row>
    <row r="9">
      <c r="A9" s="2" t="n">
        <v>45805</v>
      </c>
      <c r="B9" s="3" t="inlineStr">
        <is>
          <t>588030.SH</t>
        </is>
      </c>
      <c r="C9" s="3" t="inlineStr">
        <is>
          <t>博时科创100ETF</t>
        </is>
      </c>
      <c r="D9" s="2" t="n">
        <v>45184</v>
      </c>
      <c r="E9" s="3" t="inlineStr">
        <is>
          <t>上证科创板100指数</t>
        </is>
      </c>
      <c r="F9" s="3" t="inlineStr">
        <is>
          <t>上证科创板100指数收益率</t>
        </is>
      </c>
      <c r="G9" s="3" t="inlineStr">
        <is>
          <t>博时基金管理有限公司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000698.SH</t>
        </is>
      </c>
      <c r="L9" s="4" t="n">
        <v>6101430796.84</v>
      </c>
      <c r="M9" s="4" t="n">
        <v>129698700</v>
      </c>
      <c r="N9" s="4" t="n">
        <v>121788561</v>
      </c>
      <c r="O9" s="3" t="inlineStr">
        <is>
          <t>0.936</t>
        </is>
      </c>
      <c r="P9" s="3" t="inlineStr">
        <is>
          <t>0.93901142417002</t>
        </is>
      </c>
      <c r="Q9" s="5" t="n">
        <v>-0.042716788</v>
      </c>
      <c r="R9" s="4" t="n">
        <v>216743532.6</v>
      </c>
      <c r="S9" s="3" t="n">
        <v>8</v>
      </c>
      <c r="T9" s="3" t="n">
        <v>2</v>
      </c>
    </row>
    <row r="10">
      <c r="A10" s="2" t="n">
        <v>45805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1386005377.9975</v>
      </c>
      <c r="M10" s="4" t="n">
        <v>29520254</v>
      </c>
      <c r="N10" s="4" t="n">
        <v>16351001.26</v>
      </c>
      <c r="O10" s="3" t="inlineStr">
        <is>
          <t>0.553</t>
        </is>
      </c>
      <c r="P10" s="3" t="inlineStr">
        <is>
          <t>0.55389094077578</t>
        </is>
      </c>
      <c r="Q10" s="5" t="n">
        <v>0.09049773799999999</v>
      </c>
      <c r="R10" s="4" t="n">
        <v>23974785.099</v>
      </c>
      <c r="S10" s="3" t="n">
        <v>9</v>
      </c>
      <c r="T10" s="3" t="n">
        <v>1</v>
      </c>
    </row>
    <row r="11">
      <c r="A11" s="2" t="n">
        <v>45805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4436849468.1</v>
      </c>
      <c r="M11" s="4" t="n">
        <v>33158500</v>
      </c>
      <c r="N11" s="4" t="n">
        <v>34740889</v>
      </c>
      <c r="O11" s="3" t="inlineStr">
        <is>
          <t>1.0369455825864</t>
        </is>
      </c>
      <c r="P11" s="3" t="inlineStr">
        <is>
          <t>1.0376606211809</t>
        </is>
      </c>
      <c r="Q11" s="5" t="n">
        <v>-0.085886058</v>
      </c>
      <c r="R11" s="4" t="n">
        <v>80357464.25</v>
      </c>
      <c r="S11" s="3" t="n">
        <v>10</v>
      </c>
      <c r="T11" s="3" t="n">
        <v>1</v>
      </c>
    </row>
    <row r="12">
      <c r="A12" s="2" t="n">
        <v>45805</v>
      </c>
      <c r="B12" s="3" t="inlineStr">
        <is>
          <t>512100.SH</t>
        </is>
      </c>
      <c r="C12" s="3" t="inlineStr">
        <is>
          <t>南方中证1000ETF</t>
        </is>
      </c>
      <c r="D12" s="2" t="n">
        <v>42678</v>
      </c>
      <c r="E12" s="3" t="inlineStr">
        <is>
          <t>中证1000指数</t>
        </is>
      </c>
      <c r="F12" s="3" t="inlineStr">
        <is>
          <t>中证1000指数</t>
        </is>
      </c>
      <c r="G12" s="3" t="inlineStr">
        <is>
          <t>南方基金管理股份有限公司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61867089457.6</v>
      </c>
      <c r="M12" s="4" t="n">
        <v>353840980</v>
      </c>
      <c r="N12" s="4" t="n">
        <v>850734786</v>
      </c>
      <c r="O12" s="3" t="inlineStr">
        <is>
          <t>2.3734667266187</t>
        </is>
      </c>
      <c r="P12" s="3" t="inlineStr">
        <is>
          <t>2.3747365629353</t>
        </is>
      </c>
      <c r="Q12" s="5" t="n">
        <v>0.083298626</v>
      </c>
      <c r="R12" s="4" t="n">
        <v>1144537700.45</v>
      </c>
      <c r="S12" s="3" t="n">
        <v>11</v>
      </c>
      <c r="T12" s="3" t="n">
        <v>4</v>
      </c>
    </row>
    <row r="13">
      <c r="A13" s="2" t="n">
        <v>45805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21046739658.81</v>
      </c>
      <c r="M13" s="4" t="n">
        <v>796101947</v>
      </c>
      <c r="N13" s="4" t="n">
        <v>292555601</v>
      </c>
      <c r="O13" s="3" t="inlineStr">
        <is>
          <t>0.367</t>
        </is>
      </c>
      <c r="P13" s="3" t="inlineStr">
        <is>
          <t>0.3674850967297</t>
        </is>
      </c>
      <c r="Q13" s="5" t="n">
        <v>0.027255383</v>
      </c>
      <c r="R13" s="4" t="n">
        <v>430910296.3</v>
      </c>
      <c r="S13" s="3" t="n">
        <v>12</v>
      </c>
      <c r="T13" s="3" t="n">
        <v>7</v>
      </c>
    </row>
    <row r="14">
      <c r="A14" s="2" t="n">
        <v>45805</v>
      </c>
      <c r="B14" s="3" t="inlineStr">
        <is>
          <t>512200.SH</t>
        </is>
      </c>
      <c r="C14" s="3" t="inlineStr">
        <is>
          <t>南方中证全指房地产ETF</t>
        </is>
      </c>
      <c r="D14" s="2" t="n">
        <v>43003</v>
      </c>
      <c r="E14" s="3" t="inlineStr">
        <is>
          <t>中证全指房地产指数</t>
        </is>
      </c>
      <c r="F14" s="3" t="inlineStr">
        <is>
          <t>中证全指房地产指数收益率</t>
        </is>
      </c>
      <c r="G14" s="3" t="inlineStr">
        <is>
          <t>南方基金管理股份有限公司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931775.CSI</t>
        </is>
      </c>
      <c r="L14" s="4" t="n">
        <v>6469501668.01</v>
      </c>
      <c r="M14" s="4" t="n">
        <v>61831786</v>
      </c>
      <c r="N14" s="4" t="n">
        <v>82435296</v>
      </c>
      <c r="O14" s="3" t="inlineStr">
        <is>
          <t>1.332</t>
        </is>
      </c>
      <c r="P14" s="3" t="inlineStr">
        <is>
          <t>1.3332187428647</t>
        </is>
      </c>
      <c r="Q14" s="5" t="n">
        <v>0.007508071</v>
      </c>
      <c r="R14" s="4" t="n">
        <v>211136621.2</v>
      </c>
      <c r="S14" s="3" t="n">
        <v>13</v>
      </c>
      <c r="T14" s="3" t="n">
        <v>3</v>
      </c>
    </row>
    <row r="15">
      <c r="A15" s="2" t="n">
        <v>45805</v>
      </c>
      <c r="B15" s="3" t="inlineStr">
        <is>
          <t>159865.SZ</t>
        </is>
      </c>
      <c r="C15" s="3" t="inlineStr">
        <is>
          <t>国泰中证畜牧养殖ETF</t>
        </is>
      </c>
      <c r="D15" s="2" t="n">
        <v>44263</v>
      </c>
      <c r="E15" s="3" t="inlineStr">
        <is>
          <t>中证畜牧养殖指数</t>
        </is>
      </c>
      <c r="F15" s="3" t="inlineStr">
        <is>
          <t>中证畜牧养殖指数收益率</t>
        </is>
      </c>
      <c r="G15" s="3" t="inlineStr">
        <is>
          <t>国泰基金管理有限公司</t>
        </is>
      </c>
      <c r="H15" s="3" t="inlineStr">
        <is>
          <t>浙商银行股份有限公司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930707.CSI</t>
        </is>
      </c>
      <c r="L15" s="4" t="n">
        <v>3478236826.2671</v>
      </c>
      <c r="M15" s="4" t="n">
        <v>50129782</v>
      </c>
      <c r="N15" s="4" t="n">
        <v>29480281.9</v>
      </c>
      <c r="O15" s="3" t="inlineStr">
        <is>
          <t>0.587</t>
        </is>
      </c>
      <c r="P15" s="3" t="inlineStr">
        <is>
          <t>0.5880791961154</t>
        </is>
      </c>
      <c r="Q15" s="5" t="n">
        <v>0.017038678</v>
      </c>
      <c r="R15" s="4" t="n">
        <v>66999944.567</v>
      </c>
      <c r="S15" s="3" t="n">
        <v>14</v>
      </c>
      <c r="T15" s="3" t="n">
        <v>2</v>
      </c>
    </row>
    <row r="16">
      <c r="A16" s="2" t="n">
        <v>45805</v>
      </c>
      <c r="B16" s="3" t="inlineStr">
        <is>
          <t>159915.SZ</t>
        </is>
      </c>
      <c r="C16" s="3" t="inlineStr">
        <is>
          <t>易方达创业板ETF</t>
        </is>
      </c>
      <c r="D16" s="2" t="n">
        <v>40886</v>
      </c>
      <c r="E16" s="3" t="inlineStr">
        <is>
          <t>创业板指数</t>
        </is>
      </c>
      <c r="F16" s="3" t="inlineStr">
        <is>
          <t>创业板指数</t>
        </is>
      </c>
      <c r="G16" s="3" t="inlineStr">
        <is>
          <t>易方达基金管理有限公司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399006.SZ</t>
        </is>
      </c>
      <c r="L16" s="4" t="n">
        <v>81944310629.06599</v>
      </c>
      <c r="M16" s="4" t="n">
        <v>719516754</v>
      </c>
      <c r="N16" s="4" t="n">
        <v>1414015462.71</v>
      </c>
      <c r="O16" s="3" t="inlineStr">
        <is>
          <t>1.959</t>
        </is>
      </c>
      <c r="P16" s="3" t="inlineStr">
        <is>
          <t>1.9652293777026</t>
        </is>
      </c>
      <c r="Q16" s="5" t="n">
        <v>-0.04592071</v>
      </c>
      <c r="R16" s="4" t="n">
        <v>1890919912.256</v>
      </c>
      <c r="S16" s="3" t="n">
        <v>15</v>
      </c>
      <c r="T16" s="3" t="n">
        <v>7</v>
      </c>
    </row>
    <row r="17">
      <c r="A17" s="2" t="n">
        <v>45805</v>
      </c>
      <c r="B17" s="3" t="inlineStr">
        <is>
          <t>159698.SZ</t>
        </is>
      </c>
      <c r="C17" s="3" t="inlineStr">
        <is>
          <t>粮食ETF</t>
        </is>
      </c>
      <c r="D17" s="2" t="n">
        <v>45156</v>
      </c>
      <c r="E17" s="3" t="inlineStr">
        <is>
          <t>国证粮食产业指数</t>
        </is>
      </c>
      <c r="F17" s="3" t="inlineStr">
        <is>
          <t>国证粮食产业指数收益率</t>
        </is>
      </c>
      <c r="G17" s="3" t="inlineStr">
        <is>
          <t>鹏华基金管理有限公司</t>
        </is>
      </c>
      <c r="H17" s="3" t="inlineStr">
        <is>
          <t>广发证券股份有限公司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399365.SZ</t>
        </is>
      </c>
      <c r="L17" s="4" t="n">
        <v>361108963.7644</v>
      </c>
      <c r="M17" s="4" t="n">
        <v>13242400</v>
      </c>
      <c r="N17" s="4" t="n">
        <v>11673592.2</v>
      </c>
      <c r="O17" s="3" t="inlineStr">
        <is>
          <t>0.882</t>
        </is>
      </c>
      <c r="P17" s="3" t="inlineStr">
        <is>
          <t>0.88153145955416</t>
        </is>
      </c>
      <c r="Q17" s="5" t="n">
        <v>0.250056831</v>
      </c>
      <c r="R17" s="4" t="n">
        <v>22542332.4715</v>
      </c>
      <c r="S17" s="3" t="n">
        <v>16</v>
      </c>
      <c r="T17" s="3" t="n">
        <v>1</v>
      </c>
    </row>
    <row r="18">
      <c r="A18" s="2" t="n">
        <v>45805</v>
      </c>
      <c r="B18" s="3" t="inlineStr">
        <is>
          <t>512880.SH</t>
        </is>
      </c>
      <c r="C18" s="3" t="inlineStr">
        <is>
          <t>国泰中证全指证券公司ETF</t>
        </is>
      </c>
      <c r="D18" s="2" t="n">
        <v>42590</v>
      </c>
      <c r="E18" s="3" t="inlineStr">
        <is>
          <t>中证全指证券公司指数</t>
        </is>
      </c>
      <c r="F18" s="3" t="inlineStr">
        <is>
          <t>中证全指证券公司指数收益率</t>
        </is>
      </c>
      <c r="G18" s="3" t="inlineStr">
        <is>
          <t>国泰基金管理有限公司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399975.SZ</t>
        </is>
      </c>
      <c r="L18" s="4" t="n">
        <v>28234792364.85</v>
      </c>
      <c r="M18" s="4" t="n">
        <v>553036200</v>
      </c>
      <c r="N18" s="4" t="n">
        <v>574182763</v>
      </c>
      <c r="O18" s="3" t="inlineStr">
        <is>
          <t>1.036</t>
        </is>
      </c>
      <c r="P18" s="3" t="inlineStr">
        <is>
          <t>1.0382372130432</t>
        </is>
      </c>
      <c r="Q18" s="5" t="n">
        <v>0.009653441</v>
      </c>
      <c r="R18" s="4" t="n">
        <v>1109174358.1</v>
      </c>
      <c r="S18" s="3" t="n">
        <v>17</v>
      </c>
      <c r="T18" s="3" t="n">
        <v>3</v>
      </c>
    </row>
    <row r="19">
      <c r="A19" s="2" t="n">
        <v>45805</v>
      </c>
      <c r="B19" s="3" t="inlineStr">
        <is>
          <t>159611.SZ</t>
        </is>
      </c>
      <c r="C19" s="3" t="inlineStr">
        <is>
          <t>广发中证全指电力ETF</t>
        </is>
      </c>
      <c r="D19" s="2" t="n">
        <v>44568</v>
      </c>
      <c r="E19" s="3" t="inlineStr">
        <is>
          <t>中证全指电力公用事业指数</t>
        </is>
      </c>
      <c r="F19" s="3" t="inlineStr">
        <is>
          <t>中证全指电力公用事业指数收益率</t>
        </is>
      </c>
      <c r="G19" s="3" t="inlineStr">
        <is>
          <t>广发基金管理有限公司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H30199.CSI</t>
        </is>
      </c>
      <c r="L19" s="4" t="n">
        <v>3520951706.69</v>
      </c>
      <c r="M19" s="4" t="n">
        <v>95530200</v>
      </c>
      <c r="N19" s="4" t="n">
        <v>93268554.90000001</v>
      </c>
      <c r="O19" s="3" t="inlineStr">
        <is>
          <t>0.977</t>
        </is>
      </c>
      <c r="P19" s="3" t="inlineStr">
        <is>
          <t>0.97632533900274</t>
        </is>
      </c>
      <c r="Q19" s="5" t="n">
        <v>0.092203668</v>
      </c>
      <c r="R19" s="4" t="n">
        <v>185121994.6295</v>
      </c>
      <c r="S19" s="3" t="n">
        <v>18</v>
      </c>
      <c r="T19" s="3" t="n">
        <v>2</v>
      </c>
    </row>
    <row r="20">
      <c r="A20" s="2" t="n">
        <v>45805</v>
      </c>
      <c r="B20" s="3" t="inlineStr">
        <is>
          <t>515790.SH</t>
        </is>
      </c>
      <c r="C20" s="3" t="inlineStr">
        <is>
          <t>华泰柏瑞中证光伏产业ETF</t>
        </is>
      </c>
      <c r="D20" s="2" t="n">
        <v>44183</v>
      </c>
      <c r="E20" s="3" t="inlineStr">
        <is>
          <t>中证光伏产业指数</t>
        </is>
      </c>
      <c r="F20" s="3" t="inlineStr">
        <is>
          <t>中证光伏产业指数收益率</t>
        </is>
      </c>
      <c r="G20" s="3" t="inlineStr">
        <is>
          <t>华泰柏瑞基金管理有限公司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931151.CSI</t>
        </is>
      </c>
      <c r="L20" s="4" t="n">
        <v>8865006702.200001</v>
      </c>
      <c r="M20" s="4" t="n">
        <v>190905000</v>
      </c>
      <c r="N20" s="4" t="n">
        <v>122777370</v>
      </c>
      <c r="O20" s="3" t="inlineStr">
        <is>
          <t>0.642</t>
        </is>
      </c>
      <c r="P20" s="3" t="inlineStr">
        <is>
          <t>0.64313333857154</t>
        </is>
      </c>
      <c r="Q20" s="5" t="n">
        <v>0.109153282</v>
      </c>
      <c r="R20" s="4" t="n">
        <v>287959919.85</v>
      </c>
      <c r="S20" s="3" t="n">
        <v>19</v>
      </c>
      <c r="T20" s="3" t="n">
        <v>2</v>
      </c>
    </row>
    <row r="21">
      <c r="A21" s="2" t="n">
        <v>45805</v>
      </c>
      <c r="B21" s="3" t="inlineStr">
        <is>
          <t>512660.SH</t>
        </is>
      </c>
      <c r="C21" s="3" t="inlineStr">
        <is>
          <t>国泰中证军工ETF</t>
        </is>
      </c>
      <c r="D21" s="2" t="n">
        <v>42590</v>
      </c>
      <c r="E21" s="3" t="inlineStr">
        <is>
          <t>中证军工指数</t>
        </is>
      </c>
      <c r="F21" s="3" t="inlineStr">
        <is>
          <t>中证军工指数收益率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399967.SZ</t>
        </is>
      </c>
      <c r="L21" s="4" t="n">
        <v>13667766624</v>
      </c>
      <c r="M21" s="4" t="n">
        <v>341880323</v>
      </c>
      <c r="N21" s="4" t="n">
        <v>352375344</v>
      </c>
      <c r="O21" s="3" t="inlineStr">
        <is>
          <t>1.026</t>
        </is>
      </c>
      <c r="P21" s="3" t="inlineStr">
        <is>
          <t>1.0306979381203</t>
        </is>
      </c>
      <c r="Q21" s="5" t="n">
        <v>-0.175131349</v>
      </c>
      <c r="R21" s="4" t="n">
        <v>724794241.5</v>
      </c>
      <c r="S21" s="3" t="n">
        <v>20</v>
      </c>
      <c r="T21" s="3" t="n">
        <v>5</v>
      </c>
    </row>
    <row r="22">
      <c r="A22" s="2" t="n">
        <v>45805</v>
      </c>
      <c r="B22" s="3" t="inlineStr">
        <is>
          <t>159869.SZ</t>
        </is>
      </c>
      <c r="C22" s="3" t="inlineStr">
        <is>
          <t>华夏中证动漫游戏ETF</t>
        </is>
      </c>
      <c r="D22" s="2" t="n">
        <v>44260</v>
      </c>
      <c r="E22" s="3" t="inlineStr">
        <is>
          <t>中证动漫游戏指数</t>
        </is>
      </c>
      <c r="F22" s="3" t="inlineStr">
        <is>
          <t>中证动漫游戏指数收益率</t>
        </is>
      </c>
      <c r="G22" s="3" t="inlineStr">
        <is>
          <t>华夏基金管理有限公司</t>
        </is>
      </c>
      <c r="H22" s="3" t="inlineStr">
        <is>
          <t>中国民生银行股份有限公司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930901.CSI</t>
        </is>
      </c>
      <c r="L22" s="4" t="n">
        <v>6224638046.4651</v>
      </c>
      <c r="M22" s="4" t="n">
        <v>228324206</v>
      </c>
      <c r="N22" s="4" t="n">
        <v>251420821.69</v>
      </c>
      <c r="O22" s="3" t="inlineStr">
        <is>
          <t>1.101</t>
        </is>
      </c>
      <c r="P22" s="3" t="inlineStr">
        <is>
          <t>1.1011571050421</t>
        </is>
      </c>
      <c r="Q22" s="5" t="n">
        <v>-0.027240534</v>
      </c>
      <c r="R22" s="4" t="n">
        <v>362323844.2725</v>
      </c>
      <c r="S22" s="3" t="n">
        <v>21</v>
      </c>
      <c r="T22" s="3" t="n">
        <v>2</v>
      </c>
    </row>
    <row r="23">
      <c r="A23" s="2" t="n">
        <v>45805</v>
      </c>
      <c r="B23" s="3" t="inlineStr">
        <is>
          <t>159755.SZ</t>
        </is>
      </c>
      <c r="C23" s="3" t="inlineStr">
        <is>
          <t>广发国证新能源车电池ETF</t>
        </is>
      </c>
      <c r="D23" s="2" t="n">
        <v>44371</v>
      </c>
      <c r="E23" s="3" t="inlineStr">
        <is>
          <t>国证新能源车电池指数</t>
        </is>
      </c>
      <c r="F23" s="3" t="inlineStr">
        <is>
          <t>国证新能源车电池指数收益率</t>
        </is>
      </c>
      <c r="G23" s="3" t="inlineStr">
        <is>
          <t>广发基金管理有限公司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980032.SZ</t>
        </is>
      </c>
      <c r="L23" s="4" t="n">
        <v>2700589908.9312</v>
      </c>
      <c r="M23" s="4" t="n">
        <v>113269000</v>
      </c>
      <c r="N23" s="4" t="n">
        <v>75913048.3</v>
      </c>
      <c r="O23" s="3" t="inlineStr">
        <is>
          <t>0.667</t>
        </is>
      </c>
      <c r="P23" s="3" t="inlineStr">
        <is>
          <t>0.67020145229498</t>
        </is>
      </c>
      <c r="Q23" s="5" t="n">
        <v>-0.029976019</v>
      </c>
      <c r="R23" s="4" t="n">
        <v>84613656.74600001</v>
      </c>
      <c r="S23" s="3" t="n">
        <v>22</v>
      </c>
      <c r="T23" s="3" t="n">
        <v>3</v>
      </c>
    </row>
    <row r="24">
      <c r="A24" s="2" t="n">
        <v>45805</v>
      </c>
      <c r="B24" s="3" t="inlineStr">
        <is>
          <t>512800.SH</t>
        </is>
      </c>
      <c r="C24" s="3" t="inlineStr">
        <is>
          <t>华宝中证银行ETF</t>
        </is>
      </c>
      <c r="D24" s="2" t="n">
        <v>42950</v>
      </c>
      <c r="E24" s="3" t="inlineStr">
        <is>
          <t>中证银行指数</t>
        </is>
      </c>
      <c r="F24" s="3" t="inlineStr">
        <is>
          <t>中证银行指数</t>
        </is>
      </c>
      <c r="G24" s="3" t="inlineStr">
        <is>
          <t>华宝基金管理有限公司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399986.SZ</t>
        </is>
      </c>
      <c r="L24" s="4" t="n">
        <v>8044084444</v>
      </c>
      <c r="M24" s="4" t="n">
        <v>205633700</v>
      </c>
      <c r="N24" s="4" t="n">
        <v>329839816</v>
      </c>
      <c r="O24" s="3" t="inlineStr">
        <is>
          <t>0.80295160382667</t>
        </is>
      </c>
      <c r="P24" s="3" t="inlineStr">
        <is>
          <t>0.80245949983769</t>
        </is>
      </c>
      <c r="Q24" s="5" t="n">
        <v>0.024928331</v>
      </c>
      <c r="R24" s="4" t="n">
        <v>474302170.2</v>
      </c>
      <c r="S24" s="3" t="n">
        <v>23</v>
      </c>
      <c r="T24" s="3" t="n">
        <v>2</v>
      </c>
    </row>
    <row r="25">
      <c r="A25" s="2" t="n">
        <v>45805</v>
      </c>
      <c r="B25" s="3" t="inlineStr">
        <is>
          <t>512170.SH</t>
        </is>
      </c>
      <c r="C25" s="3" t="inlineStr">
        <is>
          <t>华宝中证医疗ETF</t>
        </is>
      </c>
      <c r="D25" s="2" t="n">
        <v>43633</v>
      </c>
      <c r="E25" s="3" t="inlineStr">
        <is>
          <t>中证医疗指数</t>
        </is>
      </c>
      <c r="F25" s="3" t="inlineStr">
        <is>
          <t>中证医疗指数收益率</t>
        </is>
      </c>
      <c r="G25" s="3" t="inlineStr">
        <is>
          <t>华宝基金管理有限公司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399989.SZ</t>
        </is>
      </c>
      <c r="L25" s="4" t="n">
        <v>25772616857.4</v>
      </c>
      <c r="M25" s="4" t="n">
        <v>1000675299</v>
      </c>
      <c r="N25" s="4" t="n">
        <v>323491921</v>
      </c>
      <c r="O25" s="3" t="inlineStr">
        <is>
          <t>0.322</t>
        </is>
      </c>
      <c r="P25" s="3" t="inlineStr">
        <is>
          <t>0.3232736146513</t>
        </is>
      </c>
      <c r="Q25" s="5" t="n">
        <v>-0.247831475</v>
      </c>
      <c r="R25" s="4" t="n">
        <v>457999149.2</v>
      </c>
      <c r="S25" s="3" t="n">
        <v>24</v>
      </c>
      <c r="T25" s="3" t="n">
        <v>2</v>
      </c>
    </row>
    <row r="26">
      <c r="A26" s="2" t="n">
        <v>45805</v>
      </c>
      <c r="B26" s="3" t="inlineStr">
        <is>
          <t>516970.SH</t>
        </is>
      </c>
      <c r="C26" s="3" t="inlineStr">
        <is>
          <t>广发中证基建工程ETF</t>
        </is>
      </c>
      <c r="D26" s="2" t="n">
        <v>44382</v>
      </c>
      <c r="E26" s="3" t="inlineStr">
        <is>
          <t>中证基建工程指数</t>
        </is>
      </c>
      <c r="F26" s="3" t="inlineStr">
        <is>
          <t>中证基建工程指数收益率</t>
        </is>
      </c>
      <c r="G26" s="3" t="inlineStr">
        <is>
          <t>广发基金管理有限公司</t>
        </is>
      </c>
      <c r="H26" s="3" t="inlineStr">
        <is>
          <t>交通银行股份有限公司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399995.SZ</t>
        </is>
      </c>
      <c r="L26" s="4" t="n">
        <v>2332949115</v>
      </c>
      <c r="M26" s="4" t="n">
        <v>13472237</v>
      </c>
      <c r="N26" s="4" t="n">
        <v>13983636</v>
      </c>
      <c r="O26" s="3" t="inlineStr">
        <is>
          <t>1.037</t>
        </is>
      </c>
      <c r="P26" s="3" t="inlineStr">
        <is>
          <t>1.037959471764</t>
        </is>
      </c>
      <c r="Q26" s="5" t="n">
        <v>-0.096339114</v>
      </c>
      <c r="R26" s="4" t="n">
        <v>29447985.1</v>
      </c>
      <c r="S26" s="3" t="n">
        <v>25</v>
      </c>
      <c r="T26" s="3" t="n">
        <v>1</v>
      </c>
    </row>
    <row r="27">
      <c r="A27" s="2" t="n">
        <v>45805</v>
      </c>
      <c r="B27" s="3" t="inlineStr">
        <is>
          <t>515220.SH</t>
        </is>
      </c>
      <c r="C27" s="3" t="inlineStr">
        <is>
          <t>国泰中证煤炭ETF</t>
        </is>
      </c>
      <c r="D27" s="2" t="n">
        <v>43892</v>
      </c>
      <c r="E27" s="3" t="inlineStr">
        <is>
          <t>中证煤炭指数</t>
        </is>
      </c>
      <c r="F27" s="3" t="inlineStr">
        <is>
          <t>中证煤炭指数收益率</t>
        </is>
      </c>
      <c r="G27" s="3" t="inlineStr">
        <is>
          <t>国泰基金管理有限公司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399998.SZ</t>
        </is>
      </c>
      <c r="L27" s="4" t="n">
        <v>3748720658.78</v>
      </c>
      <c r="M27" s="4" t="n">
        <v>103678900</v>
      </c>
      <c r="N27" s="4" t="n">
        <v>102096984</v>
      </c>
      <c r="O27" s="3" t="inlineStr">
        <is>
          <t>0.94958264081256</t>
        </is>
      </c>
      <c r="P27" s="3" t="inlineStr">
        <is>
          <t>0.94837125905799</t>
        </is>
      </c>
      <c r="Q27" s="5" t="n">
        <v>-0.020279862</v>
      </c>
      <c r="R27" s="4" t="n">
        <v>154735815.05</v>
      </c>
      <c r="S27" s="3" t="n">
        <v>26</v>
      </c>
      <c r="T27" s="3" t="n">
        <v>1</v>
      </c>
    </row>
    <row r="28">
      <c r="A28" s="2" t="n">
        <v>45805</v>
      </c>
      <c r="B28" s="3" t="inlineStr">
        <is>
          <t>516150.SH</t>
        </is>
      </c>
      <c r="C28" s="3" t="inlineStr">
        <is>
          <t>嘉实中证稀土产业ETF</t>
        </is>
      </c>
      <c r="D28" s="2" t="n">
        <v>44272</v>
      </c>
      <c r="E28" s="3" t="inlineStr">
        <is>
          <t>中证稀土产业指数</t>
        </is>
      </c>
      <c r="F28" s="3" t="inlineStr">
        <is>
          <t>中证稀土产业指数收益率</t>
        </is>
      </c>
      <c r="G28" s="3" t="inlineStr">
        <is>
          <t>嘉实基金管理有限公司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930598.CSI</t>
        </is>
      </c>
      <c r="L28" s="4" t="n">
        <v>1775723713.2</v>
      </c>
      <c r="M28" s="4" t="n">
        <v>20049900</v>
      </c>
      <c r="N28" s="4" t="n">
        <v>21490179</v>
      </c>
      <c r="O28" s="3" t="inlineStr">
        <is>
          <t>1.072</t>
        </is>
      </c>
      <c r="P28" s="3" t="inlineStr">
        <is>
          <t>1.0718347223677</t>
        </is>
      </c>
      <c r="Q28" s="5" t="n">
        <v>0.037327361</v>
      </c>
      <c r="R28" s="4" t="n">
        <v>44124983.85</v>
      </c>
      <c r="S28" s="3" t="n">
        <v>27</v>
      </c>
      <c r="T28" s="3" t="n">
        <v>2</v>
      </c>
    </row>
    <row r="29">
      <c r="A29" s="2" t="n">
        <v>45805</v>
      </c>
      <c r="B29" s="3" t="inlineStr">
        <is>
          <t>159851.SZ</t>
        </is>
      </c>
      <c r="C29" s="3" t="inlineStr">
        <is>
          <t>华宝中证金融科技主题ETF</t>
        </is>
      </c>
      <c r="D29" s="2" t="n">
        <v>44274</v>
      </c>
      <c r="E29" s="3" t="inlineStr">
        <is>
          <t>中证金融科技主题指数</t>
        </is>
      </c>
      <c r="F29" s="3" t="inlineStr">
        <is>
          <t>中证金融科技主题指数收益率</t>
        </is>
      </c>
      <c r="G29" s="3" t="inlineStr">
        <is>
          <t>华宝基金管理有限公司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930986.CSI</t>
        </is>
      </c>
      <c r="L29" s="4" t="n">
        <v>4224265472.4336</v>
      </c>
      <c r="M29" s="4" t="n">
        <v>119996389</v>
      </c>
      <c r="N29" s="4" t="n">
        <v>161913302.8</v>
      </c>
      <c r="O29" s="3" t="inlineStr">
        <is>
          <t>0.67388729154687</t>
        </is>
      </c>
      <c r="P29" s="3" t="inlineStr">
        <is>
          <t>0.67504702134055</t>
        </is>
      </c>
      <c r="Q29" s="5" t="n">
        <v>0.04456328</v>
      </c>
      <c r="R29" s="4" t="n">
        <v>358491135.303</v>
      </c>
      <c r="S29" s="3" t="n">
        <v>28</v>
      </c>
      <c r="T29" s="3" t="n">
        <v>7</v>
      </c>
    </row>
    <row r="30">
      <c r="A30" s="2" t="n">
        <v>45805</v>
      </c>
      <c r="B30" s="3" t="inlineStr">
        <is>
          <t>515210.SH</t>
        </is>
      </c>
      <c r="C30" s="3" t="inlineStr">
        <is>
          <t>国泰中证钢铁ETF</t>
        </is>
      </c>
      <c r="D30" s="2" t="n">
        <v>43892</v>
      </c>
      <c r="E30" s="3" t="inlineStr">
        <is>
          <t>中证钢铁指数</t>
        </is>
      </c>
      <c r="F30" s="3" t="inlineStr">
        <is>
          <t>中证钢铁指数收益率</t>
        </is>
      </c>
      <c r="G30" s="3" t="inlineStr">
        <is>
          <t>国泰基金管理有限公司</t>
        </is>
      </c>
      <c r="H30" s="3" t="inlineStr">
        <is>
          <t>招商银行股份有限公司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930606.CSI</t>
        </is>
      </c>
      <c r="L30" s="4" t="n">
        <v>2019050248.68</v>
      </c>
      <c r="M30" s="4" t="n">
        <v>23290050</v>
      </c>
      <c r="N30" s="4" t="n">
        <v>27925846</v>
      </c>
      <c r="O30" s="3" t="inlineStr">
        <is>
          <t>1.1492347354138</t>
        </is>
      </c>
      <c r="P30" s="3" t="inlineStr">
        <is>
          <t>1.1502383513004</t>
        </is>
      </c>
      <c r="Q30" s="5" t="n">
        <v>-0.0667334</v>
      </c>
      <c r="R30" s="4" t="n">
        <v>82262489.25</v>
      </c>
      <c r="S30" s="3" t="n">
        <v>29</v>
      </c>
      <c r="T30" s="3" t="n">
        <v>1</v>
      </c>
    </row>
    <row r="31">
      <c r="A31" s="2" t="n">
        <v>45805</v>
      </c>
      <c r="B31" s="3" t="inlineStr">
        <is>
          <t>159766.SZ</t>
        </is>
      </c>
      <c r="C31" s="3" t="inlineStr">
        <is>
          <t>富国中证旅游主题ETF</t>
        </is>
      </c>
      <c r="D31" s="2" t="n">
        <v>44400</v>
      </c>
      <c r="E31" s="3" t="inlineStr">
        <is>
          <t>中证旅游主题指数</t>
        </is>
      </c>
      <c r="F31" s="3" t="inlineStr">
        <is>
          <t>中证旅游主题指数收益率</t>
        </is>
      </c>
      <c r="G31" s="3" t="inlineStr">
        <is>
          <t>富国基金管理有限公司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930633.CSI</t>
        </is>
      </c>
      <c r="L31" s="4" t="n">
        <v>2851198217.8547</v>
      </c>
      <c r="M31" s="4" t="n">
        <v>65005800</v>
      </c>
      <c r="N31" s="4" t="n">
        <v>43987003.3</v>
      </c>
      <c r="O31" s="3" t="inlineStr">
        <is>
          <t>0.678</t>
        </is>
      </c>
      <c r="P31" s="3" t="inlineStr">
        <is>
          <t>0.67666274855474</t>
        </is>
      </c>
      <c r="Q31" s="5" t="n">
        <v>0.16250554</v>
      </c>
      <c r="R31" s="4" t="n">
        <v>130843649.504</v>
      </c>
      <c r="S31" s="3" t="n">
        <v>30</v>
      </c>
      <c r="T31" s="3" t="n">
        <v>1</v>
      </c>
    </row>
    <row r="32">
      <c r="A32" s="2" t="n">
        <v>45805</v>
      </c>
      <c r="B32" s="3" t="inlineStr">
        <is>
          <t>560080.SH</t>
        </is>
      </c>
      <c r="C32" s="3" t="inlineStr">
        <is>
          <t>汇添富中证中药ETF</t>
        </is>
      </c>
      <c r="D32" s="2" t="n">
        <v>44851</v>
      </c>
      <c r="E32" s="3" t="inlineStr">
        <is>
          <t>中证中药指数</t>
        </is>
      </c>
      <c r="F32" s="3" t="inlineStr">
        <is>
          <t>中证中药指数收益率</t>
        </is>
      </c>
      <c r="G32" s="3" t="inlineStr">
        <is>
          <t>汇添富基金管理股份有限公司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930641.CSI</t>
        </is>
      </c>
      <c r="L32" s="4" t="n">
        <v>1859179927.5</v>
      </c>
      <c r="M32" s="4" t="n">
        <v>21102200</v>
      </c>
      <c r="N32" s="4" t="n">
        <v>22191782</v>
      </c>
      <c r="O32" s="3" t="inlineStr">
        <is>
          <t>1.052</t>
        </is>
      </c>
      <c r="P32" s="3" t="inlineStr">
        <is>
          <t>1.0516335737506</t>
        </is>
      </c>
      <c r="Q32" s="5" t="n">
        <v>-0.142382534</v>
      </c>
      <c r="R32" s="4" t="n">
        <v>42245344.75</v>
      </c>
      <c r="S32" s="3" t="n">
        <v>31</v>
      </c>
      <c r="T32" s="3" t="n">
        <v>1</v>
      </c>
    </row>
    <row r="33">
      <c r="A33" s="2" t="n">
        <v>45805</v>
      </c>
      <c r="B33" s="3" t="inlineStr">
        <is>
          <t>159819.SZ</t>
        </is>
      </c>
      <c r="C33" s="3" t="inlineStr">
        <is>
          <t>易方达中证人工智能主题ETF</t>
        </is>
      </c>
      <c r="D33" s="2" t="n">
        <v>44097</v>
      </c>
      <c r="E33" s="3" t="inlineStr">
        <is>
          <t>中证人工智能主题指数</t>
        </is>
      </c>
      <c r="F33" s="3" t="inlineStr">
        <is>
          <t>中证人工智能主题指数收益率</t>
        </is>
      </c>
      <c r="G33" s="3" t="inlineStr">
        <is>
          <t>易方达基金管理有限公司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930713.CSI</t>
        </is>
      </c>
      <c r="L33" s="4" t="n">
        <v>15639900758.046</v>
      </c>
      <c r="M33" s="4" t="n">
        <v>251975806</v>
      </c>
      <c r="N33" s="4" t="n">
        <v>225403175.45</v>
      </c>
      <c r="O33" s="3" t="inlineStr">
        <is>
          <t>0.893</t>
        </is>
      </c>
      <c r="P33" s="3" t="inlineStr">
        <is>
          <t>0.89454292865721</t>
        </is>
      </c>
      <c r="Q33" s="5" t="n">
        <v>0.213219616</v>
      </c>
      <c r="R33" s="4" t="n">
        <v>470103877.014</v>
      </c>
      <c r="S33" s="3" t="n">
        <v>32</v>
      </c>
      <c r="T33" s="3" t="n">
        <v>8</v>
      </c>
    </row>
    <row r="34">
      <c r="A34" s="2" t="n">
        <v>45805</v>
      </c>
      <c r="B34" s="3" t="inlineStr">
        <is>
          <t>159996.SZ</t>
        </is>
      </c>
      <c r="C34" s="3" t="inlineStr">
        <is>
          <t>国泰中证全指家用电器ETF</t>
        </is>
      </c>
      <c r="D34" s="2" t="n">
        <v>43906</v>
      </c>
      <c r="E34" s="3" t="inlineStr">
        <is>
          <t>中证全指家用电器指数</t>
        </is>
      </c>
      <c r="F34" s="3" t="inlineStr">
        <is>
          <t>中证全指家用电器指数收益率</t>
        </is>
      </c>
      <c r="G34" s="3" t="inlineStr">
        <is>
          <t>国泰基金管理有限公司</t>
        </is>
      </c>
      <c r="H34" s="3" t="inlineStr">
        <is>
          <t>上海浦东发展银行股份有限公司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930697.CSI</t>
        </is>
      </c>
      <c r="L34" s="4" t="n">
        <v>1303843380.1164</v>
      </c>
      <c r="M34" s="4" t="n">
        <v>33298200</v>
      </c>
      <c r="N34" s="4" t="n">
        <v>44732374.5</v>
      </c>
      <c r="O34" s="3" t="inlineStr">
        <is>
          <t>1.341</t>
        </is>
      </c>
      <c r="P34" s="3" t="inlineStr">
        <is>
          <t>1.343387165072</t>
        </is>
      </c>
      <c r="Q34" s="5" t="n">
        <v>-0.178651184</v>
      </c>
      <c r="R34" s="4" t="n">
        <v>54291269.629</v>
      </c>
      <c r="S34" s="3" t="n">
        <v>33</v>
      </c>
      <c r="T34" s="3" t="n">
        <v>1</v>
      </c>
    </row>
    <row r="35">
      <c r="A35" s="2" t="n">
        <v>45805</v>
      </c>
      <c r="B35" s="3" t="inlineStr">
        <is>
          <t>512890.SH</t>
        </is>
      </c>
      <c r="C35" s="3" t="inlineStr">
        <is>
          <t>华泰柏瑞中证红利低波动ETF</t>
        </is>
      </c>
      <c r="D35" s="2" t="n">
        <v>43483</v>
      </c>
      <c r="E35" s="3" t="inlineStr">
        <is>
          <t>中证红利低波动指数</t>
        </is>
      </c>
      <c r="F35" s="3" t="inlineStr">
        <is>
          <t>中证红利低波动指数收益率</t>
        </is>
      </c>
      <c r="G35" s="3" t="inlineStr">
        <is>
          <t>华泰柏瑞基金管理有限公司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策略指数ETF</t>
        </is>
      </c>
      <c r="K35" s="3" t="inlineStr">
        <is>
          <t>H30269.CSI</t>
        </is>
      </c>
      <c r="L35" s="4" t="n">
        <v>16704550129.96</v>
      </c>
      <c r="M35" s="4" t="n">
        <v>186011500</v>
      </c>
      <c r="N35" s="4" t="n">
        <v>214337825</v>
      </c>
      <c r="O35" s="3" t="inlineStr">
        <is>
          <t>1.154</t>
        </is>
      </c>
      <c r="P35" s="3" t="inlineStr">
        <is>
          <t>1.1522826545671</t>
        </is>
      </c>
      <c r="Q35" s="5" t="n">
        <v>0.026003294</v>
      </c>
      <c r="R35" s="4" t="n">
        <v>361578437.5</v>
      </c>
      <c r="S35" s="3" t="n">
        <v>34</v>
      </c>
      <c r="T35" s="3" t="n">
        <v>3</v>
      </c>
    </row>
    <row r="36">
      <c r="A36" s="2" t="n">
        <v>45805</v>
      </c>
      <c r="B36" s="3" t="inlineStr">
        <is>
          <t>512040.SH</t>
        </is>
      </c>
      <c r="C36" s="3" t="inlineStr">
        <is>
          <t>富国中证价值ETF</t>
        </is>
      </c>
      <c r="D36" s="2" t="n">
        <v>43433</v>
      </c>
      <c r="E36" s="3" t="inlineStr">
        <is>
          <t>中证国信价值指数</t>
        </is>
      </c>
      <c r="F36" s="3" t="inlineStr">
        <is>
          <t>中证国信价值指数收益率</t>
        </is>
      </c>
      <c r="G36" s="3" t="inlineStr">
        <is>
          <t>富国基金管理有限公司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风格指数ETF</t>
        </is>
      </c>
      <c r="K36" s="3" t="inlineStr">
        <is>
          <t>931052.CSI</t>
        </is>
      </c>
      <c r="L36" s="4" t="n">
        <v>1641388184.58</v>
      </c>
      <c r="M36" s="4" t="n">
        <v>113869400</v>
      </c>
      <c r="N36" s="4" t="n">
        <v>107631821</v>
      </c>
      <c r="O36" s="3" t="inlineStr">
        <is>
          <t>0.945</t>
        </is>
      </c>
      <c r="P36" s="3" t="inlineStr">
        <is>
          <t>0.94522163987867</t>
        </is>
      </c>
      <c r="Q36" s="5" t="n">
        <v>-0.126823082</v>
      </c>
      <c r="R36" s="4" t="n">
        <v>48319744.7</v>
      </c>
      <c r="S36" s="3" t="n">
        <v>35</v>
      </c>
      <c r="T36" s="3" t="n">
        <v>2</v>
      </c>
    </row>
    <row r="37">
      <c r="A37" s="2" t="n">
        <v>45805</v>
      </c>
      <c r="B37" s="3" t="inlineStr">
        <is>
          <t>517520.SH</t>
        </is>
      </c>
      <c r="C37" s="3" t="inlineStr">
        <is>
          <t>黄金股ETF永赢</t>
        </is>
      </c>
      <c r="D37" s="2" t="n">
        <v>45231</v>
      </c>
      <c r="E37" s="3" t="inlineStr">
        <is>
          <t>中证沪深港黄金产业股票指数</t>
        </is>
      </c>
      <c r="F37" s="3" t="inlineStr">
        <is>
          <t>中证沪深港黄金产业股票指数收益率</t>
        </is>
      </c>
      <c r="G37" s="3" t="inlineStr">
        <is>
          <t>永赢基金管理有限公司</t>
        </is>
      </c>
      <c r="H37" s="3" t="inlineStr">
        <is>
          <t>中国农业银行股份有限公司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931238.CSI</t>
        </is>
      </c>
      <c r="L37" s="4" t="n">
        <v>4324229691.6</v>
      </c>
      <c r="M37" s="4" t="n">
        <v>79422900</v>
      </c>
      <c r="N37" s="4" t="n">
        <v>111408688</v>
      </c>
      <c r="O37" s="3" t="inlineStr">
        <is>
          <t>1.403</t>
        </is>
      </c>
      <c r="P37" s="3" t="inlineStr">
        <is>
          <t>1.4027275256884</t>
        </is>
      </c>
      <c r="Q37" s="5" t="n">
        <v>-0.348036082</v>
      </c>
      <c r="R37" s="4" t="n">
        <v>181111042.65</v>
      </c>
      <c r="S37" s="3" t="n">
        <v>36</v>
      </c>
      <c r="T37" s="3" t="n">
        <v>1</v>
      </c>
    </row>
    <row r="38">
      <c r="A38" s="2" t="n">
        <v>45805</v>
      </c>
      <c r="B38" s="3" t="inlineStr">
        <is>
          <t>562500.SH</t>
        </is>
      </c>
      <c r="C38" s="3" t="inlineStr">
        <is>
          <t>华夏中证机器人ETF</t>
        </is>
      </c>
      <c r="D38" s="2" t="n">
        <v>44559</v>
      </c>
      <c r="E38" s="3" t="inlineStr">
        <is>
          <t>中证机器人指数</t>
        </is>
      </c>
      <c r="F38" s="3" t="inlineStr">
        <is>
          <t>中证机器人指数收益率</t>
        </is>
      </c>
      <c r="G38" s="3" t="inlineStr">
        <is>
          <t>华夏基金管理有限公司</t>
        </is>
      </c>
      <c r="H38" s="3" t="inlineStr">
        <is>
          <t>兴业银行股份有限公司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H30590.CSI</t>
        </is>
      </c>
      <c r="L38" s="4" t="n">
        <v>12819195020.58</v>
      </c>
      <c r="M38" s="4" t="n">
        <v>426009700</v>
      </c>
      <c r="N38" s="4" t="n">
        <v>356139591</v>
      </c>
      <c r="O38" s="3" t="inlineStr">
        <is>
          <t>0.834</t>
        </is>
      </c>
      <c r="P38" s="3" t="inlineStr">
        <is>
          <t>0.83598939413821</t>
        </is>
      </c>
      <c r="Q38" s="5" t="n">
        <v>-0.071890726</v>
      </c>
      <c r="R38" s="4" t="n">
        <v>763255548.45</v>
      </c>
      <c r="S38" s="3" t="n">
        <v>37</v>
      </c>
      <c r="T38" s="3" t="n">
        <v>3</v>
      </c>
    </row>
    <row r="39">
      <c r="A39" s="2" t="n">
        <v>45805</v>
      </c>
      <c r="B39" s="3" t="inlineStr">
        <is>
          <t>516110.SH</t>
        </is>
      </c>
      <c r="C39" s="3" t="inlineStr">
        <is>
          <t>国泰中证800汽车与零部件ETF</t>
        </is>
      </c>
      <c r="D39" s="2" t="n">
        <v>44323</v>
      </c>
      <c r="E39" s="3" t="inlineStr">
        <is>
          <t>中证800汽车与零部件指数</t>
        </is>
      </c>
      <c r="F39" s="3" t="inlineStr">
        <is>
          <t>中证800汽车与零部件指数收益率</t>
        </is>
      </c>
      <c r="G39" s="3" t="inlineStr">
        <is>
          <t>国泰基金管理有限公司</t>
        </is>
      </c>
      <c r="H39" s="3" t="inlineStr">
        <is>
          <t>中信银行股份有限公司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H30015.CSI</t>
        </is>
      </c>
      <c r="L39" s="4" t="n">
        <v>402367746.72</v>
      </c>
      <c r="M39" s="4" t="n">
        <v>25672066</v>
      </c>
      <c r="N39" s="4" t="n">
        <v>33354579</v>
      </c>
      <c r="O39" s="3" t="inlineStr">
        <is>
          <t>1.291</t>
        </is>
      </c>
      <c r="P39" s="3" t="inlineStr">
        <is>
          <t>1.2992557357869</t>
        </is>
      </c>
      <c r="Q39" s="5" t="n">
        <v>-0.015489467</v>
      </c>
      <c r="R39" s="4" t="n">
        <v>36080107.05</v>
      </c>
      <c r="S39" s="3" t="n">
        <v>38</v>
      </c>
      <c r="T39" s="3" t="n">
        <v>1</v>
      </c>
    </row>
  </sheetData>
  <autoFilter ref="A1:T3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K11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000151.SH</t>
        </is>
      </c>
      <c r="K1" s="1" t="inlineStr">
        <is>
          <t>000300.SH</t>
        </is>
      </c>
      <c r="L1" s="1" t="inlineStr">
        <is>
          <t>000683.SH</t>
        </is>
      </c>
      <c r="M1" s="1" t="inlineStr">
        <is>
          <t>000685.SH</t>
        </is>
      </c>
      <c r="N1" s="1" t="inlineStr">
        <is>
          <t>000688.SH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000813.CSI</t>
        </is>
      </c>
      <c r="R1" s="1" t="inlineStr">
        <is>
          <t>000815.CSI</t>
        </is>
      </c>
      <c r="S1" s="1" t="inlineStr">
        <is>
          <t>000819.SH</t>
        </is>
      </c>
      <c r="T1" s="1" t="inlineStr">
        <is>
          <t>000825.CSI</t>
        </is>
      </c>
      <c r="U1" s="1" t="inlineStr">
        <is>
          <t>000852.SH</t>
        </is>
      </c>
      <c r="V1" s="1" t="inlineStr">
        <is>
          <t>000903.SH</t>
        </is>
      </c>
      <c r="W1" s="1" t="inlineStr">
        <is>
          <t>000905.SH</t>
        </is>
      </c>
      <c r="X1" s="1" t="inlineStr">
        <is>
          <t>000906.SH</t>
        </is>
      </c>
      <c r="Y1" s="1" t="inlineStr">
        <is>
          <t>000913.SH</t>
        </is>
      </c>
      <c r="Z1" s="1" t="inlineStr">
        <is>
          <t>000922.CSI</t>
        </is>
      </c>
      <c r="AA1" s="1" t="inlineStr">
        <is>
          <t>000932.SH</t>
        </is>
      </c>
      <c r="AB1" s="1" t="inlineStr">
        <is>
          <t>000933.SH</t>
        </is>
      </c>
      <c r="AC1" s="1" t="inlineStr">
        <is>
          <t>000948.CSI</t>
        </is>
      </c>
      <c r="AD1" s="1" t="inlineStr">
        <is>
          <t>000949.CSI</t>
        </is>
      </c>
      <c r="AE1" s="1" t="inlineStr">
        <is>
          <t>000991.SH</t>
        </is>
      </c>
      <c r="AF1" s="1" t="inlineStr">
        <is>
          <t>399006.SZ</t>
        </is>
      </c>
      <c r="AG1" s="1" t="inlineStr">
        <is>
          <t>399293.SZ</t>
        </is>
      </c>
      <c r="AH1" s="1" t="inlineStr">
        <is>
          <t>399296.SZ</t>
        </is>
      </c>
      <c r="AI1" s="1" t="inlineStr">
        <is>
          <t>399303.SZ</t>
        </is>
      </c>
      <c r="AJ1" s="1" t="inlineStr">
        <is>
          <t>399324.SZ</t>
        </is>
      </c>
      <c r="AK1" s="1" t="inlineStr">
        <is>
          <t>399330.SZ</t>
        </is>
      </c>
      <c r="AL1" s="1" t="inlineStr">
        <is>
          <t>399365.SZ</t>
        </is>
      </c>
      <c r="AM1" s="1" t="inlineStr">
        <is>
          <t>399437.SZ</t>
        </is>
      </c>
      <c r="AN1" s="1" t="inlineStr">
        <is>
          <t>399438.SZ</t>
        </is>
      </c>
      <c r="AO1" s="1" t="inlineStr">
        <is>
          <t>399441.SZ</t>
        </is>
      </c>
      <c r="AP1" s="1" t="inlineStr">
        <is>
          <t>399673.SZ</t>
        </is>
      </c>
      <c r="AQ1" s="1" t="inlineStr">
        <is>
          <t>399808.SZ</t>
        </is>
      </c>
      <c r="AR1" s="1" t="inlineStr">
        <is>
          <t>399850.SZ</t>
        </is>
      </c>
      <c r="AS1" s="1" t="inlineStr">
        <is>
          <t>399965.SZ</t>
        </is>
      </c>
      <c r="AT1" s="1" t="inlineStr">
        <is>
          <t>399967.SZ</t>
        </is>
      </c>
      <c r="AU1" s="1" t="inlineStr">
        <is>
          <t>399971.SZ</t>
        </is>
      </c>
      <c r="AV1" s="1" t="inlineStr">
        <is>
          <t>399973.SZ</t>
        </is>
      </c>
      <c r="AW1" s="1" t="inlineStr">
        <is>
          <t>399975.SZ</t>
        </is>
      </c>
      <c r="AX1" s="1" t="inlineStr">
        <is>
          <t>399976.SZ</t>
        </is>
      </c>
      <c r="AY1" s="1" t="inlineStr">
        <is>
          <t>399986.SZ</t>
        </is>
      </c>
      <c r="AZ1" s="1" t="inlineStr">
        <is>
          <t>399987.SZ</t>
        </is>
      </c>
      <c r="BA1" s="1" t="inlineStr">
        <is>
          <t>399989.SZ</t>
        </is>
      </c>
      <c r="BB1" s="1" t="inlineStr">
        <is>
          <t>399995.SZ</t>
        </is>
      </c>
      <c r="BC1" s="1" t="inlineStr">
        <is>
          <t>399998.SZ</t>
        </is>
      </c>
      <c r="BD1" s="1" t="inlineStr">
        <is>
          <t>746059.MSI</t>
        </is>
      </c>
      <c r="BE1" s="1" t="inlineStr">
        <is>
          <t>930050.CSI</t>
        </is>
      </c>
      <c r="BF1" s="1" t="inlineStr">
        <is>
          <t>930598.CSI</t>
        </is>
      </c>
      <c r="BG1" s="1" t="inlineStr">
        <is>
          <t>930601.CSI</t>
        </is>
      </c>
      <c r="BH1" s="1" t="inlineStr">
        <is>
          <t>930606.CSI</t>
        </is>
      </c>
      <c r="BI1" s="1" t="inlineStr">
        <is>
          <t>930632.CSI</t>
        </is>
      </c>
      <c r="BJ1" s="1" t="inlineStr">
        <is>
          <t>930633.CSI</t>
        </is>
      </c>
      <c r="BK1" s="1" t="inlineStr">
        <is>
          <t>930641.CSI</t>
        </is>
      </c>
      <c r="BL1" s="1" t="inlineStr">
        <is>
          <t>930651.CSI</t>
        </is>
      </c>
      <c r="BM1" s="1" t="inlineStr">
        <is>
          <t>930652.CSI</t>
        </is>
      </c>
      <c r="BN1" s="1" t="inlineStr">
        <is>
          <t>930697.CSI</t>
        </is>
      </c>
      <c r="BO1" s="1" t="inlineStr">
        <is>
          <t>930707.CSI</t>
        </is>
      </c>
      <c r="BP1" s="1" t="inlineStr">
        <is>
          <t>930713.CSI</t>
        </is>
      </c>
      <c r="BQ1" s="1" t="inlineStr">
        <is>
          <t>930721.CSI</t>
        </is>
      </c>
      <c r="BR1" s="1" t="inlineStr">
        <is>
          <t>930726.CSI</t>
        </is>
      </c>
      <c r="BS1" s="1" t="inlineStr">
        <is>
          <t>930740.CSI</t>
        </is>
      </c>
      <c r="BT1" s="1" t="inlineStr">
        <is>
          <t>930851.CSI</t>
        </is>
      </c>
      <c r="BU1" s="1" t="inlineStr">
        <is>
          <t>930901.CSI</t>
        </is>
      </c>
      <c r="BV1" s="1" t="inlineStr">
        <is>
          <t>930902.CSI</t>
        </is>
      </c>
      <c r="BW1" s="1" t="inlineStr">
        <is>
          <t>930955.CSI</t>
        </is>
      </c>
      <c r="BX1" s="1" t="inlineStr">
        <is>
          <t>930986.CSI</t>
        </is>
      </c>
      <c r="BY1" s="1" t="inlineStr">
        <is>
          <t>930997.CSI</t>
        </is>
      </c>
      <c r="BZ1" s="1" t="inlineStr">
        <is>
          <t>931052.CSI</t>
        </is>
      </c>
      <c r="CA1" s="1" t="inlineStr">
        <is>
          <t>931066.CSI</t>
        </is>
      </c>
      <c r="CB1" s="1" t="inlineStr">
        <is>
          <t>931071.CSI</t>
        </is>
      </c>
      <c r="CC1" s="1" t="inlineStr">
        <is>
          <t>931079.CSI</t>
        </is>
      </c>
      <c r="CD1" s="1" t="inlineStr">
        <is>
          <t>931087.CSI</t>
        </is>
      </c>
      <c r="CE1" s="1" t="inlineStr">
        <is>
          <t>931139.CSI</t>
        </is>
      </c>
      <c r="CF1" s="1" t="inlineStr">
        <is>
          <t>931151.CSI</t>
        </is>
      </c>
      <c r="CG1" s="1" t="inlineStr">
        <is>
          <t>931152.CSI</t>
        </is>
      </c>
      <c r="CH1" s="1" t="inlineStr">
        <is>
          <t>931160.CSI</t>
        </is>
      </c>
      <c r="CI1" s="1" t="inlineStr">
        <is>
          <t>931238.CSI</t>
        </is>
      </c>
      <c r="CJ1" s="1" t="inlineStr">
        <is>
          <t>931470.CSI</t>
        </is>
      </c>
      <c r="CK1" s="1" t="inlineStr">
        <is>
          <t>931484.CSI</t>
        </is>
      </c>
      <c r="CL1" s="1" t="inlineStr">
        <is>
          <t>931521.CSI</t>
        </is>
      </c>
      <c r="CM1" s="1" t="inlineStr">
        <is>
          <t>931643.CSI</t>
        </is>
      </c>
      <c r="CN1" s="1" t="inlineStr">
        <is>
          <t>931743.CSI</t>
        </is>
      </c>
      <c r="CO1" s="1" t="inlineStr">
        <is>
          <t>931775.CSI</t>
        </is>
      </c>
      <c r="CP1" s="1" t="inlineStr">
        <is>
          <t>931865.CSI</t>
        </is>
      </c>
      <c r="CQ1" s="1" t="inlineStr">
        <is>
          <t>931866.CSI</t>
        </is>
      </c>
      <c r="CR1" s="1" t="inlineStr">
        <is>
          <t>932000.CSI</t>
        </is>
      </c>
      <c r="CS1" s="1" t="inlineStr">
        <is>
          <t>932038.CSI</t>
        </is>
      </c>
      <c r="CT1" s="1" t="inlineStr">
        <is>
          <t>980017.SZ</t>
        </is>
      </c>
      <c r="CU1" s="1" t="inlineStr">
        <is>
          <t>980022.SZ</t>
        </is>
      </c>
      <c r="CV1" s="1" t="inlineStr">
        <is>
          <t>980030.SZ</t>
        </is>
      </c>
      <c r="CW1" s="1" t="inlineStr">
        <is>
          <t>980032.SZ</t>
        </is>
      </c>
      <c r="CX1" s="1" t="inlineStr">
        <is>
          <t>990001.CSI</t>
        </is>
      </c>
      <c r="CY1" s="1" t="inlineStr">
        <is>
          <t>CSPSADRP.GI</t>
        </is>
      </c>
      <c r="CZ1" s="1" t="inlineStr">
        <is>
          <t>GPCCH0.FS</t>
        </is>
      </c>
      <c r="DA1" s="1" t="inlineStr">
        <is>
          <t>H30007.CSI</t>
        </is>
      </c>
      <c r="DB1" s="1" t="inlineStr">
        <is>
          <t>H30015.CSI</t>
        </is>
      </c>
      <c r="DC1" s="1" t="inlineStr">
        <is>
          <t>H30022.CSI</t>
        </is>
      </c>
      <c r="DD1" s="1" t="inlineStr">
        <is>
          <t>H30035.CSI</t>
        </is>
      </c>
      <c r="DE1" s="1" t="inlineStr">
        <is>
          <t>H30184.CSI</t>
        </is>
      </c>
      <c r="DF1" s="1" t="inlineStr">
        <is>
          <t>H30199.CSI</t>
        </is>
      </c>
      <c r="DG1" s="1" t="inlineStr">
        <is>
          <t>H30202.CSI</t>
        </is>
      </c>
      <c r="DH1" s="1" t="inlineStr">
        <is>
          <t>H30217.CSI</t>
        </is>
      </c>
      <c r="DI1" s="1" t="inlineStr">
        <is>
          <t>H30269.CSI</t>
        </is>
      </c>
      <c r="DJ1" s="1" t="inlineStr">
        <is>
          <t>H30590.CSI</t>
        </is>
      </c>
      <c r="DK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0.9746628358893498</v>
      </c>
      <c r="E2" s="7" t="n">
        <v>0.8486109949620058</v>
      </c>
      <c r="F2" s="7" t="n">
        <v>0.9207189591289328</v>
      </c>
      <c r="G2" s="7" t="n">
        <v>0.8542373359810566</v>
      </c>
      <c r="H2" s="7" t="n">
        <v>0.6398254987185307</v>
      </c>
      <c r="I2" s="7" t="n">
        <v>0.8850361700811732</v>
      </c>
      <c r="J2" s="7" t="n">
        <v>0.7937708376819612</v>
      </c>
      <c r="K2" s="7" t="n">
        <v>0.9785457006127032</v>
      </c>
      <c r="L2" s="7" t="n">
        <v>0.7325678660678508</v>
      </c>
      <c r="M2" s="7" t="n">
        <v>0.8067034355889615</v>
      </c>
      <c r="N2" s="7" t="n">
        <v>0.8900302220211619</v>
      </c>
      <c r="O2" s="7" t="n">
        <v>0.8432178545580373</v>
      </c>
      <c r="P2" s="7" t="n">
        <v>0.8929233994941784</v>
      </c>
      <c r="Q2" s="7" t="n">
        <v>0.9093538758921165</v>
      </c>
      <c r="R2" s="7" t="n">
        <v>0.6908931768155726</v>
      </c>
      <c r="S2" s="7" t="n">
        <v>0.7788201225560426</v>
      </c>
      <c r="T2" s="7" t="n">
        <v>0.8814421695398472</v>
      </c>
      <c r="U2" s="7" t="n">
        <v>0.9305089307492103</v>
      </c>
      <c r="V2" s="7" t="n">
        <v>0.9648687624524153</v>
      </c>
      <c r="W2" s="7" t="n">
        <v>0.9551224027224269</v>
      </c>
      <c r="X2" s="7" t="n">
        <v>0.9864394020407242</v>
      </c>
      <c r="Y2" s="7" t="n">
        <v>0.7830957864412232</v>
      </c>
      <c r="Z2" s="7" t="n">
        <v>0.8952293793692172</v>
      </c>
      <c r="AA2" s="7" t="n">
        <v>0.6522624449641327</v>
      </c>
      <c r="AB2" s="7" t="n">
        <v>0.8187164004369348</v>
      </c>
      <c r="AC2" s="7" t="n">
        <v>0.7841604563016938</v>
      </c>
      <c r="AD2" s="7" t="n">
        <v>0.4908845327243319</v>
      </c>
      <c r="AE2" s="7" t="n">
        <v>0.8187127550544296</v>
      </c>
      <c r="AF2" s="7" t="n">
        <v>0.9427728670165388</v>
      </c>
      <c r="AG2" s="7" t="n">
        <v>0.9293721816163963</v>
      </c>
      <c r="AH2" s="7" t="n">
        <v>0.8843575043054659</v>
      </c>
      <c r="AI2" s="7" t="n">
        <v>0.9163321515927306</v>
      </c>
      <c r="AJ2" s="7" t="n">
        <v>0.9232424225002471</v>
      </c>
      <c r="AK2" s="7" t="n">
        <v>0.9437755750614868</v>
      </c>
      <c r="AL2" s="7" t="n">
        <v>0.1325160034133501</v>
      </c>
      <c r="AM2" s="7" t="n">
        <v>0.9282339943208791</v>
      </c>
      <c r="AN2" s="7" t="n">
        <v>0.7228050156118754</v>
      </c>
      <c r="AO2" s="7" t="n">
        <v>0.8197731521348913</v>
      </c>
      <c r="AP2" s="7" t="n">
        <v>0.9281558286852736</v>
      </c>
      <c r="AQ2" s="7" t="n">
        <v>0.8917416061446216</v>
      </c>
      <c r="AR2" s="7" t="n">
        <v>0.9435188579777738</v>
      </c>
      <c r="AS2" s="7" t="n">
        <v>0.784160446714642</v>
      </c>
      <c r="AT2" s="7" t="n">
        <v>0.7548028128601412</v>
      </c>
      <c r="AU2" s="7" t="n">
        <v>0.8742326185420671</v>
      </c>
      <c r="AV2" s="7" t="n">
        <v>0.6817737840361531</v>
      </c>
      <c r="AW2" s="7" t="n">
        <v>0.9284218899552183</v>
      </c>
      <c r="AX2" s="7" t="n">
        <v>0.8513938781481927</v>
      </c>
      <c r="AY2" s="7" t="n">
        <v>0.6444158991936364</v>
      </c>
      <c r="AZ2" s="7" t="n">
        <v>0.6503217419322767</v>
      </c>
      <c r="BA2" s="7" t="n">
        <v>0.858058279522404</v>
      </c>
      <c r="BB2" s="7" t="n">
        <v>0.9020276905743642</v>
      </c>
      <c r="BC2" s="7" t="n">
        <v>0.7188893792913967</v>
      </c>
      <c r="BD2" s="7" t="n">
        <v>0.9420673625118732</v>
      </c>
      <c r="BE2" s="7" t="n">
        <v>0.933583911756932</v>
      </c>
      <c r="BF2" s="7" t="n">
        <v>0.7602151064392734</v>
      </c>
      <c r="BG2" s="7" t="n">
        <v>0.8316870471986858</v>
      </c>
      <c r="BH2" s="7" t="n">
        <v>0.8103724274457776</v>
      </c>
      <c r="BI2" s="7" t="n">
        <v>0.8341792660977119</v>
      </c>
      <c r="BJ2" s="7" t="n">
        <v>0.7594594768232787</v>
      </c>
      <c r="BK2" s="7" t="n">
        <v>0.8017270356725916</v>
      </c>
      <c r="BL2" s="7" t="n">
        <v>0.8425698618385716</v>
      </c>
      <c r="BM2" s="7" t="n">
        <v>0.8268201067710945</v>
      </c>
      <c r="BN2" s="7" t="n">
        <v>0.8623299744128107</v>
      </c>
      <c r="BO2" s="7" t="n">
        <v>0.4178871996339635</v>
      </c>
      <c r="BP2" s="7" t="n">
        <v>0.8483971848414339</v>
      </c>
      <c r="BQ2" s="7" t="n">
        <v>0.8066229312981741</v>
      </c>
      <c r="BR2" s="7" t="n">
        <v>0.7655994633517146</v>
      </c>
      <c r="BS2" s="7" t="n">
        <v>0.7915171810124602</v>
      </c>
      <c r="BT2" s="7" t="n">
        <v>0.8296834514572572</v>
      </c>
      <c r="BU2" s="7" t="n">
        <v>0.8609247127542848</v>
      </c>
      <c r="BV2" s="7" t="n">
        <v>0.8222823985289082</v>
      </c>
      <c r="BW2" s="7" t="n">
        <v>0.8632364883982139</v>
      </c>
      <c r="BX2" s="7" t="n">
        <v>0.8606689173462396</v>
      </c>
      <c r="BY2" s="7" t="n">
        <v>0.8499620782363013</v>
      </c>
      <c r="BZ2" s="7" t="n">
        <v>0.931972746412901</v>
      </c>
      <c r="CA2" s="7" t="n">
        <v>0.6410237493084653</v>
      </c>
      <c r="CB2" s="7" t="n">
        <v>0.8456088564306437</v>
      </c>
      <c r="CC2" s="7" t="n">
        <v>0.7554761220198454</v>
      </c>
      <c r="CD2" s="7" t="n">
        <v>0.8725568683946399</v>
      </c>
      <c r="CE2" s="7" t="n">
        <v>0.8327981873453604</v>
      </c>
      <c r="CF2" s="7" t="n">
        <v>0.8656075898994637</v>
      </c>
      <c r="CG2" s="7" t="n">
        <v>0.7320188267216083</v>
      </c>
      <c r="CH2" s="7" t="n">
        <v>0.7997972760885765</v>
      </c>
      <c r="CI2" s="7" t="n">
        <v>0.6375415096427565</v>
      </c>
      <c r="CJ2" s="7" t="n">
        <v>0.8459667210162026</v>
      </c>
      <c r="CK2" s="7" t="n">
        <v>0.7707284346503332</v>
      </c>
      <c r="CL2" s="7" t="n">
        <v>0.6989436679102549</v>
      </c>
      <c r="CM2" s="7" t="n">
        <v>0.9311574648033851</v>
      </c>
      <c r="CN2" s="7" t="n">
        <v>0.7885330512755192</v>
      </c>
      <c r="CO2" s="7" t="n">
        <v>0.7979951715076382</v>
      </c>
      <c r="CP2" s="7" t="n">
        <v>0.7306227060646245</v>
      </c>
      <c r="CQ2" s="7" t="n">
        <v>0.797009991070703</v>
      </c>
      <c r="CR2" s="7" t="n">
        <v>0.8874436174811714</v>
      </c>
      <c r="CS2" s="7" t="n">
        <v>0.8104069617358679</v>
      </c>
      <c r="CT2" s="7" t="n">
        <v>0.7847102417733978</v>
      </c>
      <c r="CU2" s="7" t="n">
        <v>0.8072638226665287</v>
      </c>
      <c r="CV2" s="7" t="n">
        <v>0.769404139634343</v>
      </c>
      <c r="CW2" s="7" t="n">
        <v>0.8343901673773255</v>
      </c>
      <c r="CX2" s="7" t="n">
        <v>0.7947944608957265</v>
      </c>
      <c r="CY2" s="7" t="n">
        <v>0.9220967161642496</v>
      </c>
      <c r="CZ2" s="7" t="n">
        <v>0.8562250759025098</v>
      </c>
      <c r="DA2" s="7" t="n">
        <v>0.7869897359302007</v>
      </c>
      <c r="DB2" s="7" t="n">
        <v>0.7874219045809027</v>
      </c>
      <c r="DC2" s="7" t="n">
        <v>0.6399377876185628</v>
      </c>
      <c r="DD2" s="7" t="n">
        <v>0.9134507175532425</v>
      </c>
      <c r="DE2" s="7" t="n">
        <v>0.7999602105621324</v>
      </c>
      <c r="DF2" s="7" t="n">
        <v>0.6773352351082176</v>
      </c>
      <c r="DG2" s="7" t="n">
        <v>0.8366257338549585</v>
      </c>
      <c r="DH2" s="7" t="n">
        <v>0.8792196208234522</v>
      </c>
      <c r="DI2" s="7" t="n">
        <v>0.7888800972785839</v>
      </c>
      <c r="DJ2" s="7" t="n">
        <v>0.8257350024983369</v>
      </c>
      <c r="DK2" s="7" t="n">
        <v>0.7720245843445935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0.9746628358893498</v>
      </c>
      <c r="D3" s="7" t="n">
        <v>1</v>
      </c>
      <c r="E3" s="7" t="n">
        <v>0.8285492127662266</v>
      </c>
      <c r="F3" s="7" t="n">
        <v>0.9659436455256286</v>
      </c>
      <c r="G3" s="7" t="n">
        <v>0.8610260116029953</v>
      </c>
      <c r="H3" s="7" t="n">
        <v>0.7194209073241444</v>
      </c>
      <c r="I3" s="7" t="n">
        <v>0.919779182604703</v>
      </c>
      <c r="J3" s="7" t="n">
        <v>0.770721871756828</v>
      </c>
      <c r="K3" s="7" t="n">
        <v>0.984363855776255</v>
      </c>
      <c r="L3" s="7" t="n">
        <v>0.6914533403163758</v>
      </c>
      <c r="M3" s="7" t="n">
        <v>0.7978213588554266</v>
      </c>
      <c r="N3" s="7" t="n">
        <v>0.8949160434096687</v>
      </c>
      <c r="O3" s="7" t="n">
        <v>0.8025078950188992</v>
      </c>
      <c r="P3" s="7" t="n">
        <v>0.8460191934387497</v>
      </c>
      <c r="Q3" s="7" t="n">
        <v>0.8655934466276825</v>
      </c>
      <c r="R3" s="7" t="n">
        <v>0.7672122134218667</v>
      </c>
      <c r="S3" s="7" t="n">
        <v>0.7558738732116198</v>
      </c>
      <c r="T3" s="7" t="n">
        <v>0.8673603551559711</v>
      </c>
      <c r="U3" s="7" t="n">
        <v>0.8653463933999396</v>
      </c>
      <c r="V3" s="7" t="n">
        <v>0.9783107515553078</v>
      </c>
      <c r="W3" s="7" t="n">
        <v>0.907994605740623</v>
      </c>
      <c r="X3" s="7" t="n">
        <v>0.9754504615821514</v>
      </c>
      <c r="Y3" s="7" t="n">
        <v>0.7826977842665287</v>
      </c>
      <c r="Z3" s="7" t="n">
        <v>0.8651392353528125</v>
      </c>
      <c r="AA3" s="7" t="n">
        <v>0.7345378002226003</v>
      </c>
      <c r="AB3" s="7" t="n">
        <v>0.801805775218118</v>
      </c>
      <c r="AC3" s="7" t="n">
        <v>0.7898261339962801</v>
      </c>
      <c r="AD3" s="7" t="n">
        <v>0.5266167967428217</v>
      </c>
      <c r="AE3" s="7" t="n">
        <v>0.796047035168624</v>
      </c>
      <c r="AF3" s="7" t="n">
        <v>0.910747768195958</v>
      </c>
      <c r="AG3" s="7" t="n">
        <v>0.8947678837450708</v>
      </c>
      <c r="AH3" s="7" t="n">
        <v>0.8338392672662914</v>
      </c>
      <c r="AI3" s="7" t="n">
        <v>0.842464695808217</v>
      </c>
      <c r="AJ3" s="7" t="n">
        <v>0.930176538910272</v>
      </c>
      <c r="AK3" s="7" t="n">
        <v>0.9240449311859988</v>
      </c>
      <c r="AL3" s="7" t="n">
        <v>0.2003159130421312</v>
      </c>
      <c r="AM3" s="7" t="n">
        <v>0.9316597983214524</v>
      </c>
      <c r="AN3" s="7" t="n">
        <v>0.6880618664562409</v>
      </c>
      <c r="AO3" s="7" t="n">
        <v>0.7922203255623805</v>
      </c>
      <c r="AP3" s="7" t="n">
        <v>0.8954910684609463</v>
      </c>
      <c r="AQ3" s="7" t="n">
        <v>0.8425392941075013</v>
      </c>
      <c r="AR3" s="7" t="n">
        <v>0.928744075366869</v>
      </c>
      <c r="AS3" s="7" t="n">
        <v>0.7898260585637782</v>
      </c>
      <c r="AT3" s="7" t="n">
        <v>0.7239501816372037</v>
      </c>
      <c r="AU3" s="7" t="n">
        <v>0.8469157905560976</v>
      </c>
      <c r="AV3" s="7" t="n">
        <v>0.6583792831536445</v>
      </c>
      <c r="AW3" s="7" t="n">
        <v>0.9253010147534434</v>
      </c>
      <c r="AX3" s="7" t="n">
        <v>0.8098799814727375</v>
      </c>
      <c r="AY3" s="7" t="n">
        <v>0.6344621266252686</v>
      </c>
      <c r="AZ3" s="7" t="n">
        <v>0.720192394742844</v>
      </c>
      <c r="BA3" s="7" t="n">
        <v>0.8325865136695568</v>
      </c>
      <c r="BB3" s="7" t="n">
        <v>0.8813679644533379</v>
      </c>
      <c r="BC3" s="7" t="n">
        <v>0.6853391713282254</v>
      </c>
      <c r="BD3" s="7" t="n">
        <v>0.9591930445453762</v>
      </c>
      <c r="BE3" s="7" t="n">
        <v>0.954543176123312</v>
      </c>
      <c r="BF3" s="7" t="n">
        <v>0.7322500701417093</v>
      </c>
      <c r="BG3" s="7" t="n">
        <v>0.8217426686391052</v>
      </c>
      <c r="BH3" s="7" t="n">
        <v>0.7317130525844954</v>
      </c>
      <c r="BI3" s="7" t="n">
        <v>0.8042706652174498</v>
      </c>
      <c r="BJ3" s="7" t="n">
        <v>0.7840648747207339</v>
      </c>
      <c r="BK3" s="7" t="n">
        <v>0.7762355563726221</v>
      </c>
      <c r="BL3" s="7" t="n">
        <v>0.8262888059437652</v>
      </c>
      <c r="BM3" s="7" t="n">
        <v>0.7954128103375061</v>
      </c>
      <c r="BN3" s="7" t="n">
        <v>0.8175757907188761</v>
      </c>
      <c r="BO3" s="7" t="n">
        <v>0.4519408171402672</v>
      </c>
      <c r="BP3" s="7" t="n">
        <v>0.8197813987341883</v>
      </c>
      <c r="BQ3" s="7" t="n">
        <v>0.7523061479882936</v>
      </c>
      <c r="BR3" s="7" t="n">
        <v>0.7449551798224623</v>
      </c>
      <c r="BS3" s="7" t="n">
        <v>0.8124057777914345</v>
      </c>
      <c r="BT3" s="7" t="n">
        <v>0.799788185291153</v>
      </c>
      <c r="BU3" s="7" t="n">
        <v>0.8362228318832995</v>
      </c>
      <c r="BV3" s="7" t="n">
        <v>0.7912375953728989</v>
      </c>
      <c r="BW3" s="7" t="n">
        <v>0.8396061423222101</v>
      </c>
      <c r="BX3" s="7" t="n">
        <v>0.8423223640920555</v>
      </c>
      <c r="BY3" s="7" t="n">
        <v>0.8086503319808881</v>
      </c>
      <c r="BZ3" s="7" t="n">
        <v>0.8837291533914517</v>
      </c>
      <c r="CA3" s="7" t="n">
        <v>0.6230249125523903</v>
      </c>
      <c r="CB3" s="7" t="n">
        <v>0.8143751044921247</v>
      </c>
      <c r="CC3" s="7" t="n">
        <v>0.6923120718669903</v>
      </c>
      <c r="CD3" s="7" t="n">
        <v>0.8559264451520086</v>
      </c>
      <c r="CE3" s="7" t="n">
        <v>0.881728177497256</v>
      </c>
      <c r="CF3" s="7" t="n">
        <v>0.8119618519454402</v>
      </c>
      <c r="CG3" s="7" t="n">
        <v>0.6963277538979017</v>
      </c>
      <c r="CH3" s="7" t="n">
        <v>0.7298247568424102</v>
      </c>
      <c r="CI3" s="7" t="n">
        <v>0.6278751494169004</v>
      </c>
      <c r="CJ3" s="7" t="n">
        <v>0.8176422705395152</v>
      </c>
      <c r="CK3" s="7" t="n">
        <v>0.7561967756187904</v>
      </c>
      <c r="CL3" s="7" t="n">
        <v>0.6764557193086634</v>
      </c>
      <c r="CM3" s="7" t="n">
        <v>0.9131017235099158</v>
      </c>
      <c r="CN3" s="7" t="n">
        <v>0.7946126514022654</v>
      </c>
      <c r="CO3" s="7" t="n">
        <v>0.7699319955550784</v>
      </c>
      <c r="CP3" s="7" t="n">
        <v>0.7544417434755069</v>
      </c>
      <c r="CQ3" s="7" t="n">
        <v>0.7272251897590521</v>
      </c>
      <c r="CR3" s="7" t="n">
        <v>0.8021035958517829</v>
      </c>
      <c r="CS3" s="7" t="n">
        <v>0.7900570898202762</v>
      </c>
      <c r="CT3" s="7" t="n">
        <v>0.7906296570378368</v>
      </c>
      <c r="CU3" s="7" t="n">
        <v>0.7521978478004687</v>
      </c>
      <c r="CV3" s="7" t="n">
        <v>0.7117467214499766</v>
      </c>
      <c r="CW3" s="7" t="n">
        <v>0.7941589096305315</v>
      </c>
      <c r="CX3" s="7" t="n">
        <v>0.7909391578366181</v>
      </c>
      <c r="CY3" s="7" t="n">
        <v>0.8715242696678458</v>
      </c>
      <c r="CZ3" s="7" t="n">
        <v>0.8613588330686035</v>
      </c>
      <c r="DA3" s="7" t="n">
        <v>0.7834874689363401</v>
      </c>
      <c r="DB3" s="7" t="n">
        <v>0.7666897680359755</v>
      </c>
      <c r="DC3" s="7" t="n">
        <v>0.6312482528708881</v>
      </c>
      <c r="DD3" s="7" t="n">
        <v>0.9266373980972915</v>
      </c>
      <c r="DE3" s="7" t="n">
        <v>0.7879118341463039</v>
      </c>
      <c r="DF3" s="7" t="n">
        <v>0.6432089511984679</v>
      </c>
      <c r="DG3" s="7" t="n">
        <v>0.822032042068624</v>
      </c>
      <c r="DH3" s="7" t="n">
        <v>0.8407488523682649</v>
      </c>
      <c r="DI3" s="7" t="n">
        <v>0.7616007261361281</v>
      </c>
      <c r="DJ3" s="7" t="n">
        <v>0.7737547405919963</v>
      </c>
      <c r="DK3" s="7" t="n">
        <v>0.778974584272397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0.8486109949620058</v>
      </c>
      <c r="D4" s="7" t="n">
        <v>0.8285492127662266</v>
      </c>
      <c r="E4" s="7" t="n">
        <v>1</v>
      </c>
      <c r="F4" s="7" t="n">
        <v>0.8214512909907453</v>
      </c>
      <c r="G4" s="7" t="n">
        <v>0.8259622541466299</v>
      </c>
      <c r="H4" s="7" t="n">
        <v>0.6147385539129465</v>
      </c>
      <c r="I4" s="7" t="n">
        <v>0.7272233527430469</v>
      </c>
      <c r="J4" s="7" t="n">
        <v>0.9789347613954114</v>
      </c>
      <c r="K4" s="7" t="n">
        <v>0.8193945205759783</v>
      </c>
      <c r="L4" s="7" t="n">
        <v>0.6411040216414301</v>
      </c>
      <c r="M4" s="7" t="n">
        <v>0.4886253296718673</v>
      </c>
      <c r="N4" s="7" t="n">
        <v>0.6096209306116748</v>
      </c>
      <c r="O4" s="7" t="n">
        <v>0.5694001785194449</v>
      </c>
      <c r="P4" s="7" t="n">
        <v>0.6175090094481089</v>
      </c>
      <c r="Q4" s="7" t="n">
        <v>0.7853071309246283</v>
      </c>
      <c r="R4" s="7" t="n">
        <v>0.6348006218734515</v>
      </c>
      <c r="S4" s="7" t="n">
        <v>0.6269061004201723</v>
      </c>
      <c r="T4" s="7" t="n">
        <v>0.9574344457351788</v>
      </c>
      <c r="U4" s="7" t="n">
        <v>0.6660257292128631</v>
      </c>
      <c r="V4" s="7" t="n">
        <v>0.8017431188437827</v>
      </c>
      <c r="W4" s="7" t="n">
        <v>0.7205176594319788</v>
      </c>
      <c r="X4" s="7" t="n">
        <v>0.8009752930089703</v>
      </c>
      <c r="Y4" s="7" t="n">
        <v>0.6382486904369956</v>
      </c>
      <c r="Z4" s="7" t="n">
        <v>0.9873573421380469</v>
      </c>
      <c r="AA4" s="7" t="n">
        <v>0.6579501977824372</v>
      </c>
      <c r="AB4" s="7" t="n">
        <v>0.6763354187666788</v>
      </c>
      <c r="AC4" s="7" t="n">
        <v>0.6586141684732135</v>
      </c>
      <c r="AD4" s="7" t="n">
        <v>0.623153726920008</v>
      </c>
      <c r="AE4" s="7" t="n">
        <v>0.6867737983256402</v>
      </c>
      <c r="AF4" s="7" t="n">
        <v>0.7273029198493283</v>
      </c>
      <c r="AG4" s="7" t="n">
        <v>0.7003678666832638</v>
      </c>
      <c r="AH4" s="7" t="n">
        <v>0.6247800565719285</v>
      </c>
      <c r="AI4" s="7" t="n">
        <v>0.6428796794196866</v>
      </c>
      <c r="AJ4" s="7" t="n">
        <v>0.8239763766738516</v>
      </c>
      <c r="AK4" s="7" t="n">
        <v>0.7375643550323552</v>
      </c>
      <c r="AL4" s="7" t="n">
        <v>0.2631327303066646</v>
      </c>
      <c r="AM4" s="7" t="n">
        <v>0.7412109285299275</v>
      </c>
      <c r="AN4" s="7" t="n">
        <v>0.811964620681811</v>
      </c>
      <c r="AO4" s="7" t="n">
        <v>0.6520384079847719</v>
      </c>
      <c r="AP4" s="7" t="n">
        <v>0.7136736816166428</v>
      </c>
      <c r="AQ4" s="7" t="n">
        <v>0.7480804727435815</v>
      </c>
      <c r="AR4" s="7" t="n">
        <v>0.7475175713324682</v>
      </c>
      <c r="AS4" s="7" t="n">
        <v>0.6586141957916538</v>
      </c>
      <c r="AT4" s="7" t="n">
        <v>0.5321150802863984</v>
      </c>
      <c r="AU4" s="7" t="n">
        <v>0.6010385353838916</v>
      </c>
      <c r="AV4" s="7" t="n">
        <v>0.479296597663517</v>
      </c>
      <c r="AW4" s="7" t="n">
        <v>0.7224287926826578</v>
      </c>
      <c r="AX4" s="7" t="n">
        <v>0.628516725229239</v>
      </c>
      <c r="AY4" s="7" t="n">
        <v>0.7753404889051203</v>
      </c>
      <c r="AZ4" s="7" t="n">
        <v>0.5930071021348061</v>
      </c>
      <c r="BA4" s="7" t="n">
        <v>0.644868624312083</v>
      </c>
      <c r="BB4" s="7" t="n">
        <v>0.8420676385167871</v>
      </c>
      <c r="BC4" s="7" t="n">
        <v>0.8638284095149912</v>
      </c>
      <c r="BD4" s="7" t="n">
        <v>0.802461501962156</v>
      </c>
      <c r="BE4" s="7" t="n">
        <v>0.7851522353933631</v>
      </c>
      <c r="BF4" s="7" t="n">
        <v>0.5039444131727416</v>
      </c>
      <c r="BG4" s="7" t="n">
        <v>0.4871931852485005</v>
      </c>
      <c r="BH4" s="7" t="n">
        <v>0.7531275981740762</v>
      </c>
      <c r="BI4" s="7" t="n">
        <v>0.6520115973596978</v>
      </c>
      <c r="BJ4" s="7" t="n">
        <v>0.701776046313238</v>
      </c>
      <c r="BK4" s="7" t="n">
        <v>0.78779211603455</v>
      </c>
      <c r="BL4" s="7" t="n">
        <v>0.4967904401756223</v>
      </c>
      <c r="BM4" s="7" t="n">
        <v>0.4661296429275862</v>
      </c>
      <c r="BN4" s="7" t="n">
        <v>0.6386483561566473</v>
      </c>
      <c r="BO4" s="7" t="n">
        <v>0.5597448738019166</v>
      </c>
      <c r="BP4" s="7" t="n">
        <v>0.5082709372927118</v>
      </c>
      <c r="BQ4" s="7" t="n">
        <v>0.4646428983117473</v>
      </c>
      <c r="BR4" s="7" t="n">
        <v>0.5704581146705386</v>
      </c>
      <c r="BS4" s="7" t="n">
        <v>0.9103385720256179</v>
      </c>
      <c r="BT4" s="7" t="n">
        <v>0.486556747524045</v>
      </c>
      <c r="BU4" s="7" t="n">
        <v>0.5975014463374094</v>
      </c>
      <c r="BV4" s="7" t="n">
        <v>0.4750553647361624</v>
      </c>
      <c r="BW4" s="7" t="n">
        <v>0.9723591664281509</v>
      </c>
      <c r="BX4" s="7" t="n">
        <v>0.5385177174750625</v>
      </c>
      <c r="BY4" s="7" t="n">
        <v>0.6267852063913122</v>
      </c>
      <c r="BZ4" s="7" t="n">
        <v>0.8809163310545564</v>
      </c>
      <c r="CA4" s="7" t="n">
        <v>0.4709706153877539</v>
      </c>
      <c r="CB4" s="7" t="n">
        <v>0.5051118365961753</v>
      </c>
      <c r="CC4" s="7" t="n">
        <v>0.423466974196138</v>
      </c>
      <c r="CD4" s="7" t="n">
        <v>0.5322777741211098</v>
      </c>
      <c r="CE4" s="7" t="n">
        <v>0.7624650034325022</v>
      </c>
      <c r="CF4" s="7" t="n">
        <v>0.6904060236987645</v>
      </c>
      <c r="CG4" s="7" t="n">
        <v>0.6048534529559004</v>
      </c>
      <c r="CH4" s="7" t="n">
        <v>0.5003179718746081</v>
      </c>
      <c r="CI4" s="7" t="n">
        <v>0.539901072495472</v>
      </c>
      <c r="CJ4" s="7" t="n">
        <v>0.520998990812926</v>
      </c>
      <c r="CK4" s="7" t="n">
        <v>0.6281269827716757</v>
      </c>
      <c r="CL4" s="7" t="n">
        <v>0.4871927638723585</v>
      </c>
      <c r="CM4" s="7" t="n">
        <v>0.6580877997694902</v>
      </c>
      <c r="CN4" s="7" t="n">
        <v>0.4748540596477497</v>
      </c>
      <c r="CO4" s="7" t="n">
        <v>0.6408959469327765</v>
      </c>
      <c r="CP4" s="7" t="n">
        <v>0.3989544572330399</v>
      </c>
      <c r="CQ4" s="7" t="n">
        <v>0.4643488935533045</v>
      </c>
      <c r="CR4" s="7" t="n">
        <v>0.6026284234828648</v>
      </c>
      <c r="CS4" s="7" t="n">
        <v>0.5188689943557159</v>
      </c>
      <c r="CT4" s="7" t="n">
        <v>0.4476899381397957</v>
      </c>
      <c r="CU4" s="7" t="n">
        <v>0.4680430728079683</v>
      </c>
      <c r="CV4" s="7" t="n">
        <v>0.4275761929040645</v>
      </c>
      <c r="CW4" s="7" t="n">
        <v>0.6377457631410822</v>
      </c>
      <c r="CX4" s="7" t="n">
        <v>0.4580858903653157</v>
      </c>
      <c r="CY4" s="7" t="n">
        <v>0.9313036647840771</v>
      </c>
      <c r="CZ4" s="7" t="n">
        <v>0.9250930155240877</v>
      </c>
      <c r="DA4" s="7" t="n">
        <v>0.4495177852914115</v>
      </c>
      <c r="DB4" s="7" t="n">
        <v>0.5381056523619723</v>
      </c>
      <c r="DC4" s="7" t="n">
        <v>0.7686553895595918</v>
      </c>
      <c r="DD4" s="7" t="n">
        <v>0.7302661067848729</v>
      </c>
      <c r="DE4" s="7" t="n">
        <v>0.4625950586457082</v>
      </c>
      <c r="DF4" s="7" t="n">
        <v>0.7970506501130459</v>
      </c>
      <c r="DG4" s="7" t="n">
        <v>0.5013544953175312</v>
      </c>
      <c r="DH4" s="7" t="n">
        <v>0.7215174898535525</v>
      </c>
      <c r="DI4" s="7" t="n">
        <v>0.9352422176124667</v>
      </c>
      <c r="DJ4" s="7" t="n">
        <v>0.4901555284205082</v>
      </c>
      <c r="DK4" s="7" t="n">
        <v>0.9348548070748351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0.9207189591289328</v>
      </c>
      <c r="D5" s="7" t="n">
        <v>0.9659436455256286</v>
      </c>
      <c r="E5" s="7" t="n">
        <v>0.8214512909907453</v>
      </c>
      <c r="F5" s="7" t="n">
        <v>1</v>
      </c>
      <c r="G5" s="7" t="n">
        <v>0.927354908712828</v>
      </c>
      <c r="H5" s="7" t="n">
        <v>0.7854840466293217</v>
      </c>
      <c r="I5" s="7" t="n">
        <v>0.8972928258465086</v>
      </c>
      <c r="J5" s="7" t="n">
        <v>0.7776196037237186</v>
      </c>
      <c r="K5" s="7" t="n">
        <v>0.9541234292644335</v>
      </c>
      <c r="L5" s="7" t="n">
        <v>0.6133485558001214</v>
      </c>
      <c r="M5" s="7" t="n">
        <v>0.7042591741529168</v>
      </c>
      <c r="N5" s="7" t="n">
        <v>0.8008186831864017</v>
      </c>
      <c r="O5" s="7" t="n">
        <v>0.6963711092935297</v>
      </c>
      <c r="P5" s="7" t="n">
        <v>0.7387310832029593</v>
      </c>
      <c r="Q5" s="7" t="n">
        <v>0.773656274690437</v>
      </c>
      <c r="R5" s="7" t="n">
        <v>0.8311625492625835</v>
      </c>
      <c r="S5" s="7" t="n">
        <v>0.6587831248042852</v>
      </c>
      <c r="T5" s="7" t="n">
        <v>0.8671050017431483</v>
      </c>
      <c r="U5" s="7" t="n">
        <v>0.7481597275471832</v>
      </c>
      <c r="V5" s="7" t="n">
        <v>0.9555669102504081</v>
      </c>
      <c r="W5" s="7" t="n">
        <v>0.7996992508738837</v>
      </c>
      <c r="X5" s="7" t="n">
        <v>0.919893777449366</v>
      </c>
      <c r="Y5" s="7" t="n">
        <v>0.7398757891426493</v>
      </c>
      <c r="Z5" s="7" t="n">
        <v>0.8413892990666717</v>
      </c>
      <c r="AA5" s="7" t="n">
        <v>0.7935832564792757</v>
      </c>
      <c r="AB5" s="7" t="n">
        <v>0.741518848589973</v>
      </c>
      <c r="AC5" s="7" t="n">
        <v>0.7155433613734105</v>
      </c>
      <c r="AD5" s="7" t="n">
        <v>0.5219757331479742</v>
      </c>
      <c r="AE5" s="7" t="n">
        <v>0.7330221061457974</v>
      </c>
      <c r="AF5" s="7" t="n">
        <v>0.834668606765356</v>
      </c>
      <c r="AG5" s="7" t="n">
        <v>0.8160353172766786</v>
      </c>
      <c r="AH5" s="7" t="n">
        <v>0.7395999446305919</v>
      </c>
      <c r="AI5" s="7" t="n">
        <v>0.719094570875044</v>
      </c>
      <c r="AJ5" s="7" t="n">
        <v>0.9074678966765864</v>
      </c>
      <c r="AK5" s="7" t="n">
        <v>0.8667353732526166</v>
      </c>
      <c r="AL5" s="7" t="n">
        <v>0.2161770020361401</v>
      </c>
      <c r="AM5" s="7" t="n">
        <v>0.8909723730863971</v>
      </c>
      <c r="AN5" s="7" t="n">
        <v>0.6658531716871368</v>
      </c>
      <c r="AO5" s="7" t="n">
        <v>0.7233257702522282</v>
      </c>
      <c r="AP5" s="7" t="n">
        <v>0.8277764273835237</v>
      </c>
      <c r="AQ5" s="7" t="n">
        <v>0.7524762385879483</v>
      </c>
      <c r="AR5" s="7" t="n">
        <v>0.878397527327033</v>
      </c>
      <c r="AS5" s="7" t="n">
        <v>0.7155433222724982</v>
      </c>
      <c r="AT5" s="7" t="n">
        <v>0.5915718537433595</v>
      </c>
      <c r="AU5" s="7" t="n">
        <v>0.7498577947506512</v>
      </c>
      <c r="AV5" s="7" t="n">
        <v>0.5319828423548176</v>
      </c>
      <c r="AW5" s="7" t="n">
        <v>0.8782793228333516</v>
      </c>
      <c r="AX5" s="7" t="n">
        <v>0.7332194960325878</v>
      </c>
      <c r="AY5" s="7" t="n">
        <v>0.7360812954004162</v>
      </c>
      <c r="AZ5" s="7" t="n">
        <v>0.7863340617247463</v>
      </c>
      <c r="BA5" s="7" t="n">
        <v>0.7425838474524731</v>
      </c>
      <c r="BB5" s="7" t="n">
        <v>0.8136305186354024</v>
      </c>
      <c r="BC5" s="7" t="n">
        <v>0.6452681869273924</v>
      </c>
      <c r="BD5" s="7" t="n">
        <v>0.9609442915728802</v>
      </c>
      <c r="BE5" s="7" t="n">
        <v>0.9559390343926574</v>
      </c>
      <c r="BF5" s="7" t="n">
        <v>0.6156904503721604</v>
      </c>
      <c r="BG5" s="7" t="n">
        <v>0.7228331020932388</v>
      </c>
      <c r="BH5" s="7" t="n">
        <v>0.6234507018347067</v>
      </c>
      <c r="BI5" s="7" t="n">
        <v>0.7007016778112787</v>
      </c>
      <c r="BJ5" s="7" t="n">
        <v>0.7068886524555957</v>
      </c>
      <c r="BK5" s="7" t="n">
        <v>0.7228217442445892</v>
      </c>
      <c r="BL5" s="7" t="n">
        <v>0.7247267917200452</v>
      </c>
      <c r="BM5" s="7" t="n">
        <v>0.6810738177926687</v>
      </c>
      <c r="BN5" s="7" t="n">
        <v>0.7366648972033822</v>
      </c>
      <c r="BO5" s="7" t="n">
        <v>0.4619856128085026</v>
      </c>
      <c r="BP5" s="7" t="n">
        <v>0.710170996798492</v>
      </c>
      <c r="BQ5" s="7" t="n">
        <v>0.6304306763031323</v>
      </c>
      <c r="BR5" s="7" t="n">
        <v>0.6850886823197782</v>
      </c>
      <c r="BS5" s="7" t="n">
        <v>0.8554939129143022</v>
      </c>
      <c r="BT5" s="7" t="n">
        <v>0.6908827206443016</v>
      </c>
      <c r="BU5" s="7" t="n">
        <v>0.748781480314603</v>
      </c>
      <c r="BV5" s="7" t="n">
        <v>0.6829988689272164</v>
      </c>
      <c r="BW5" s="7" t="n">
        <v>0.8348204909862533</v>
      </c>
      <c r="BX5" s="7" t="n">
        <v>0.7589841473035519</v>
      </c>
      <c r="BY5" s="7" t="n">
        <v>0.732768951742267</v>
      </c>
      <c r="BZ5" s="7" t="n">
        <v>0.8170813989359332</v>
      </c>
      <c r="CA5" s="7" t="n">
        <v>0.5008888734237996</v>
      </c>
      <c r="CB5" s="7" t="n">
        <v>0.7056140854884821</v>
      </c>
      <c r="CC5" s="7" t="n">
        <v>0.5813347957985492</v>
      </c>
      <c r="CD5" s="7" t="n">
        <v>0.7584002513398396</v>
      </c>
      <c r="CE5" s="7" t="n">
        <v>0.9102905696712374</v>
      </c>
      <c r="CF5" s="7" t="n">
        <v>0.6955132616951648</v>
      </c>
      <c r="CG5" s="7" t="n">
        <v>0.6383771727559134</v>
      </c>
      <c r="CH5" s="7" t="n">
        <v>0.6190334770586302</v>
      </c>
      <c r="CI5" s="7" t="n">
        <v>0.5653348007897534</v>
      </c>
      <c r="CJ5" s="7" t="n">
        <v>0.7262506004365329</v>
      </c>
      <c r="CK5" s="7" t="n">
        <v>0.7003996085046965</v>
      </c>
      <c r="CL5" s="7" t="n">
        <v>0.5492805617786488</v>
      </c>
      <c r="CM5" s="7" t="n">
        <v>0.8219220097687532</v>
      </c>
      <c r="CN5" s="7" t="n">
        <v>0.6972724079091353</v>
      </c>
      <c r="CO5" s="7" t="n">
        <v>0.6873870311483012</v>
      </c>
      <c r="CP5" s="7" t="n">
        <v>0.6633243414945009</v>
      </c>
      <c r="CQ5" s="7" t="n">
        <v>0.6020881366744123</v>
      </c>
      <c r="CR5" s="7" t="n">
        <v>0.6711479767501305</v>
      </c>
      <c r="CS5" s="7" t="n">
        <v>0.6671650065300797</v>
      </c>
      <c r="CT5" s="7" t="n">
        <v>0.6916334276278663</v>
      </c>
      <c r="CU5" s="7" t="n">
        <v>0.6317557669910663</v>
      </c>
      <c r="CV5" s="7" t="n">
        <v>0.5988137161433581</v>
      </c>
      <c r="CW5" s="7" t="n">
        <v>0.7310242708808665</v>
      </c>
      <c r="CX5" s="7" t="n">
        <v>0.6877097479296286</v>
      </c>
      <c r="CY5" s="7" t="n">
        <v>0.8270641257305441</v>
      </c>
      <c r="CZ5" s="7" t="n">
        <v>0.8595108267791131</v>
      </c>
      <c r="DA5" s="7" t="n">
        <v>0.6813576905138071</v>
      </c>
      <c r="DB5" s="7" t="n">
        <v>0.6954700986100436</v>
      </c>
      <c r="DC5" s="7" t="n">
        <v>0.7349363180311854</v>
      </c>
      <c r="DD5" s="7" t="n">
        <v>0.9203890753087383</v>
      </c>
      <c r="DE5" s="7" t="n">
        <v>0.6831758279443331</v>
      </c>
      <c r="DF5" s="7" t="n">
        <v>0.6260663089331427</v>
      </c>
      <c r="DG5" s="7" t="n">
        <v>0.7236008626508487</v>
      </c>
      <c r="DH5" s="7" t="n">
        <v>0.741851399998668</v>
      </c>
      <c r="DI5" s="7" t="n">
        <v>0.7957748240098579</v>
      </c>
      <c r="DJ5" s="7" t="n">
        <v>0.6573063439180962</v>
      </c>
      <c r="DK5" s="7" t="n">
        <v>0.8156312597997323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0.8542373359810566</v>
      </c>
      <c r="D6" s="7" t="n">
        <v>0.8610260116029953</v>
      </c>
      <c r="E6" s="7" t="n">
        <v>0.8259622541466299</v>
      </c>
      <c r="F6" s="7" t="n">
        <v>0.927354908712828</v>
      </c>
      <c r="G6" s="7" t="n">
        <v>1</v>
      </c>
      <c r="H6" s="7" t="n">
        <v>0.6306482370566</v>
      </c>
      <c r="I6" s="7" t="n">
        <v>0.7510824977219752</v>
      </c>
      <c r="J6" s="7" t="n">
        <v>0.8171490633037193</v>
      </c>
      <c r="K6" s="7" t="n">
        <v>0.8858399632945445</v>
      </c>
      <c r="L6" s="7" t="n">
        <v>0.540740746870732</v>
      </c>
      <c r="M6" s="7" t="n">
        <v>0.5571116382009929</v>
      </c>
      <c r="N6" s="7" t="n">
        <v>0.6404913286840251</v>
      </c>
      <c r="O6" s="7" t="n">
        <v>0.5866443971905992</v>
      </c>
      <c r="P6" s="7" t="n">
        <v>0.6370539097790499</v>
      </c>
      <c r="Q6" s="7" t="n">
        <v>0.7091646192895464</v>
      </c>
      <c r="R6" s="7" t="n">
        <v>0.6863925365877018</v>
      </c>
      <c r="S6" s="7" t="n">
        <v>0.5732600810024758</v>
      </c>
      <c r="T6" s="7" t="n">
        <v>0.8848491749753991</v>
      </c>
      <c r="U6" s="7" t="n">
        <v>0.6612312857266324</v>
      </c>
      <c r="V6" s="7" t="n">
        <v>0.8825790554776417</v>
      </c>
      <c r="W6" s="7" t="n">
        <v>0.7121324444129717</v>
      </c>
      <c r="X6" s="7" t="n">
        <v>0.8444965766902091</v>
      </c>
      <c r="Y6" s="7" t="n">
        <v>0.6434804111504574</v>
      </c>
      <c r="Z6" s="7" t="n">
        <v>0.8351685063664038</v>
      </c>
      <c r="AA6" s="7" t="n">
        <v>0.640485802530993</v>
      </c>
      <c r="AB6" s="7" t="n">
        <v>0.6558294622366626</v>
      </c>
      <c r="AC6" s="7" t="n">
        <v>0.5748139140571816</v>
      </c>
      <c r="AD6" s="7" t="n">
        <v>0.4114469752967949</v>
      </c>
      <c r="AE6" s="7" t="n">
        <v>0.6496288985592217</v>
      </c>
      <c r="AF6" s="7" t="n">
        <v>0.775861950588033</v>
      </c>
      <c r="AG6" s="7" t="n">
        <v>0.763252370075073</v>
      </c>
      <c r="AH6" s="7" t="n">
        <v>0.6838534102729413</v>
      </c>
      <c r="AI6" s="7" t="n">
        <v>0.6355998922125575</v>
      </c>
      <c r="AJ6" s="7" t="n">
        <v>0.8502287701091464</v>
      </c>
      <c r="AK6" s="7" t="n">
        <v>0.81134476807127</v>
      </c>
      <c r="AL6" s="7" t="n">
        <v>0.1108660096293281</v>
      </c>
      <c r="AM6" s="7" t="n">
        <v>0.8249608295086216</v>
      </c>
      <c r="AN6" s="7" t="n">
        <v>0.6500215509950038</v>
      </c>
      <c r="AO6" s="7" t="n">
        <v>0.6516250065277946</v>
      </c>
      <c r="AP6" s="7" t="n">
        <v>0.784365919734301</v>
      </c>
      <c r="AQ6" s="7" t="n">
        <v>0.710903547617051</v>
      </c>
      <c r="AR6" s="7" t="n">
        <v>0.8191667569411518</v>
      </c>
      <c r="AS6" s="7" t="n">
        <v>0.5748139055274893</v>
      </c>
      <c r="AT6" s="7" t="n">
        <v>0.4690490096982156</v>
      </c>
      <c r="AU6" s="7" t="n">
        <v>0.6521736043751527</v>
      </c>
      <c r="AV6" s="7" t="n">
        <v>0.4080885312462382</v>
      </c>
      <c r="AW6" s="7" t="n">
        <v>0.8118690002060308</v>
      </c>
      <c r="AX6" s="7" t="n">
        <v>0.6834120184285835</v>
      </c>
      <c r="AY6" s="7" t="n">
        <v>0.9010717712236967</v>
      </c>
      <c r="AZ6" s="7" t="n">
        <v>0.6613232753947742</v>
      </c>
      <c r="BA6" s="7" t="n">
        <v>0.6576136263148834</v>
      </c>
      <c r="BB6" s="7" t="n">
        <v>0.7393416746880387</v>
      </c>
      <c r="BC6" s="7" t="n">
        <v>0.6066465334046608</v>
      </c>
      <c r="BD6" s="7" t="n">
        <v>0.8932608205917845</v>
      </c>
      <c r="BE6" s="7" t="n">
        <v>0.8935166294370197</v>
      </c>
      <c r="BF6" s="7" t="n">
        <v>0.4878027517982922</v>
      </c>
      <c r="BG6" s="7" t="n">
        <v>0.5906714785658371</v>
      </c>
      <c r="BH6" s="7" t="n">
        <v>0.6138772516678103</v>
      </c>
      <c r="BI6" s="7" t="n">
        <v>0.5988791325407917</v>
      </c>
      <c r="BJ6" s="7" t="n">
        <v>0.5404115001528228</v>
      </c>
      <c r="BK6" s="7" t="n">
        <v>0.6539300428269891</v>
      </c>
      <c r="BL6" s="7" t="n">
        <v>0.5987987400535867</v>
      </c>
      <c r="BM6" s="7" t="n">
        <v>0.5712508627242605</v>
      </c>
      <c r="BN6" s="7" t="n">
        <v>0.7058757562729181</v>
      </c>
      <c r="BO6" s="7" t="n">
        <v>0.3568958320193528</v>
      </c>
      <c r="BP6" s="7" t="n">
        <v>0.5997261227359197</v>
      </c>
      <c r="BQ6" s="7" t="n">
        <v>0.5485425366863914</v>
      </c>
      <c r="BR6" s="7" t="n">
        <v>0.6116314437796757</v>
      </c>
      <c r="BS6" s="7" t="n">
        <v>0.8826004806145862</v>
      </c>
      <c r="BT6" s="7" t="n">
        <v>0.5802428296314137</v>
      </c>
      <c r="BU6" s="7" t="n">
        <v>0.6588516386539419</v>
      </c>
      <c r="BV6" s="7" t="n">
        <v>0.567302122766028</v>
      </c>
      <c r="BW6" s="7" t="n">
        <v>0.8435319892960552</v>
      </c>
      <c r="BX6" s="7" t="n">
        <v>0.6513703000570552</v>
      </c>
      <c r="BY6" s="7" t="n">
        <v>0.6830951371020246</v>
      </c>
      <c r="BZ6" s="7" t="n">
        <v>0.7979680093877458</v>
      </c>
      <c r="CA6" s="7" t="n">
        <v>0.3778957397945138</v>
      </c>
      <c r="CB6" s="7" t="n">
        <v>0.6017542156020421</v>
      </c>
      <c r="CC6" s="7" t="n">
        <v>0.541401217272682</v>
      </c>
      <c r="CD6" s="7" t="n">
        <v>0.6409968562596674</v>
      </c>
      <c r="CE6" s="7" t="n">
        <v>0.8112584721341338</v>
      </c>
      <c r="CF6" s="7" t="n">
        <v>0.6303011097417408</v>
      </c>
      <c r="CG6" s="7" t="n">
        <v>0.5822147954215231</v>
      </c>
      <c r="CH6" s="7" t="n">
        <v>0.5874048790842463</v>
      </c>
      <c r="CI6" s="7" t="n">
        <v>0.4773422220219001</v>
      </c>
      <c r="CJ6" s="7" t="n">
        <v>0.6299641829568023</v>
      </c>
      <c r="CK6" s="7" t="n">
        <v>0.6148091450235528</v>
      </c>
      <c r="CL6" s="7" t="n">
        <v>0.4245062064040194</v>
      </c>
      <c r="CM6" s="7" t="n">
        <v>0.7202018651331247</v>
      </c>
      <c r="CN6" s="7" t="n">
        <v>0.5272467478015183</v>
      </c>
      <c r="CO6" s="7" t="n">
        <v>0.5695739673909995</v>
      </c>
      <c r="CP6" s="7" t="n">
        <v>0.4814422144802358</v>
      </c>
      <c r="CQ6" s="7" t="n">
        <v>0.5215587576818148</v>
      </c>
      <c r="CR6" s="7" t="n">
        <v>0.5930824085186255</v>
      </c>
      <c r="CS6" s="7" t="n">
        <v>0.5242611596582092</v>
      </c>
      <c r="CT6" s="7" t="n">
        <v>0.5291379050668688</v>
      </c>
      <c r="CU6" s="7" t="n">
        <v>0.539103102341405</v>
      </c>
      <c r="CV6" s="7" t="n">
        <v>0.5474012164452844</v>
      </c>
      <c r="CW6" s="7" t="n">
        <v>0.6945159259526122</v>
      </c>
      <c r="CX6" s="7" t="n">
        <v>0.5331109769193364</v>
      </c>
      <c r="CY6" s="7" t="n">
        <v>0.8341451363623499</v>
      </c>
      <c r="CZ6" s="7" t="n">
        <v>0.8154784552696468</v>
      </c>
      <c r="DA6" s="7" t="n">
        <v>0.5266649785006162</v>
      </c>
      <c r="DB6" s="7" t="n">
        <v>0.6058150539846718</v>
      </c>
      <c r="DC6" s="7" t="n">
        <v>0.899840737060521</v>
      </c>
      <c r="DD6" s="7" t="n">
        <v>0.8721613143813045</v>
      </c>
      <c r="DE6" s="7" t="n">
        <v>0.5361546805500038</v>
      </c>
      <c r="DF6" s="7" t="n">
        <v>0.6231325817194282</v>
      </c>
      <c r="DG6" s="7" t="n">
        <v>0.5941197415346811</v>
      </c>
      <c r="DH6" s="7" t="n">
        <v>0.6506769785721029</v>
      </c>
      <c r="DI6" s="7" t="n">
        <v>0.8900681903041741</v>
      </c>
      <c r="DJ6" s="7" t="n">
        <v>0.5647999365068856</v>
      </c>
      <c r="DK6" s="7" t="n">
        <v>0.8588182526217276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0.6398254987185307</v>
      </c>
      <c r="D7" s="7" t="n">
        <v>0.7194209073241444</v>
      </c>
      <c r="E7" s="7" t="n">
        <v>0.6147385539129465</v>
      </c>
      <c r="F7" s="7" t="n">
        <v>0.7854840466293217</v>
      </c>
      <c r="G7" s="7" t="n">
        <v>0.6306482370566</v>
      </c>
      <c r="H7" s="7" t="n">
        <v>1</v>
      </c>
      <c r="I7" s="7" t="n">
        <v>0.7930190436404611</v>
      </c>
      <c r="J7" s="7" t="n">
        <v>0.5384751296453384</v>
      </c>
      <c r="K7" s="7" t="n">
        <v>0.6672841199222549</v>
      </c>
      <c r="L7" s="7" t="n">
        <v>0.4241189683738608</v>
      </c>
      <c r="M7" s="7" t="n">
        <v>0.4443057597392551</v>
      </c>
      <c r="N7" s="7" t="n">
        <v>0.553946259126617</v>
      </c>
      <c r="O7" s="7" t="n">
        <v>0.3873392225472916</v>
      </c>
      <c r="P7" s="7" t="n">
        <v>0.4268991832261297</v>
      </c>
      <c r="Q7" s="7" t="n">
        <v>0.5200247111014007</v>
      </c>
      <c r="R7" s="7" t="n">
        <v>0.9807577398920426</v>
      </c>
      <c r="S7" s="7" t="n">
        <v>0.3166043116131418</v>
      </c>
      <c r="T7" s="7" t="n">
        <v>0.6256960752725799</v>
      </c>
      <c r="U7" s="7" t="n">
        <v>0.4414721687543618</v>
      </c>
      <c r="V7" s="7" t="n">
        <v>0.6645723686988274</v>
      </c>
      <c r="W7" s="7" t="n">
        <v>0.5054567561537678</v>
      </c>
      <c r="X7" s="7" t="n">
        <v>0.6260329430873891</v>
      </c>
      <c r="Y7" s="7" t="n">
        <v>0.5818821003089912</v>
      </c>
      <c r="Z7" s="7" t="n">
        <v>0.6158750936375178</v>
      </c>
      <c r="AA7" s="7" t="n">
        <v>0.9744680838279275</v>
      </c>
      <c r="AB7" s="7" t="n">
        <v>0.5592234902330071</v>
      </c>
      <c r="AC7" s="7" t="n">
        <v>0.6487439211889089</v>
      </c>
      <c r="AD7" s="7" t="n">
        <v>0.6373744572927919</v>
      </c>
      <c r="AE7" s="7" t="n">
        <v>0.5441848022613524</v>
      </c>
      <c r="AF7" s="7" t="n">
        <v>0.5084062226467492</v>
      </c>
      <c r="AG7" s="7" t="n">
        <v>0.4787432115397883</v>
      </c>
      <c r="AH7" s="7" t="n">
        <v>0.3914251239507383</v>
      </c>
      <c r="AI7" s="7" t="n">
        <v>0.4156762408930461</v>
      </c>
      <c r="AJ7" s="7" t="n">
        <v>0.6798973991905671</v>
      </c>
      <c r="AK7" s="7" t="n">
        <v>0.5377080388961829</v>
      </c>
      <c r="AL7" s="7" t="n">
        <v>0.4438858531789558</v>
      </c>
      <c r="AM7" s="7" t="n">
        <v>0.6247891546068866</v>
      </c>
      <c r="AN7" s="7" t="n">
        <v>0.5000695559859427</v>
      </c>
      <c r="AO7" s="7" t="n">
        <v>0.5189565847043083</v>
      </c>
      <c r="AP7" s="7" t="n">
        <v>0.4873585565487468</v>
      </c>
      <c r="AQ7" s="7" t="n">
        <v>0.4429889221453824</v>
      </c>
      <c r="AR7" s="7" t="n">
        <v>0.5644872085112888</v>
      </c>
      <c r="AS7" s="7" t="n">
        <v>0.6487439787115532</v>
      </c>
      <c r="AT7" s="7" t="n">
        <v>0.4229101649611782</v>
      </c>
      <c r="AU7" s="7" t="n">
        <v>0.4629578756552236</v>
      </c>
      <c r="AV7" s="7" t="n">
        <v>0.4011205444195311</v>
      </c>
      <c r="AW7" s="7" t="n">
        <v>0.6047574900235716</v>
      </c>
      <c r="AX7" s="7" t="n">
        <v>0.3980083993812234</v>
      </c>
      <c r="AY7" s="7" t="n">
        <v>0.4585725614738539</v>
      </c>
      <c r="AZ7" s="7" t="n">
        <v>0.9374302636652675</v>
      </c>
      <c r="BA7" s="7" t="n">
        <v>0.5000920002689667</v>
      </c>
      <c r="BB7" s="7" t="n">
        <v>0.6207222835587536</v>
      </c>
      <c r="BC7" s="7" t="n">
        <v>0.4608331965103035</v>
      </c>
      <c r="BD7" s="7" t="n">
        <v>0.6721252829720638</v>
      </c>
      <c r="BE7" s="7" t="n">
        <v>0.687104216296211</v>
      </c>
      <c r="BF7" s="7" t="n">
        <v>0.4089852381401661</v>
      </c>
      <c r="BG7" s="7" t="n">
        <v>0.4508321468515905</v>
      </c>
      <c r="BH7" s="7" t="n">
        <v>0.3321204890818776</v>
      </c>
      <c r="BI7" s="7" t="n">
        <v>0.456487398730663</v>
      </c>
      <c r="BJ7" s="7" t="n">
        <v>0.7152147329288054</v>
      </c>
      <c r="BK7" s="7" t="n">
        <v>0.645264834364781</v>
      </c>
      <c r="BL7" s="7" t="n">
        <v>0.4390844361571168</v>
      </c>
      <c r="BM7" s="7" t="n">
        <v>0.349353741790893</v>
      </c>
      <c r="BN7" s="7" t="n">
        <v>0.4074640429804255</v>
      </c>
      <c r="BO7" s="7" t="n">
        <v>0.6087876163408689</v>
      </c>
      <c r="BP7" s="7" t="n">
        <v>0.3764532741588678</v>
      </c>
      <c r="BQ7" s="7" t="n">
        <v>0.2720196917991033</v>
      </c>
      <c r="BR7" s="7" t="n">
        <v>0.4636519602278425</v>
      </c>
      <c r="BS7" s="7" t="n">
        <v>0.6640122642430802</v>
      </c>
      <c r="BT7" s="7" t="n">
        <v>0.3911606129228857</v>
      </c>
      <c r="BU7" s="7" t="n">
        <v>0.4730384892975886</v>
      </c>
      <c r="BV7" s="7" t="n">
        <v>0.4009041137424537</v>
      </c>
      <c r="BW7" s="7" t="n">
        <v>0.6500945702315539</v>
      </c>
      <c r="BX7" s="7" t="n">
        <v>0.4870030034065783</v>
      </c>
      <c r="BY7" s="7" t="n">
        <v>0.3966535765233301</v>
      </c>
      <c r="BZ7" s="7" t="n">
        <v>0.5378210280713324</v>
      </c>
      <c r="CA7" s="7" t="n">
        <v>0.3987877768667922</v>
      </c>
      <c r="CB7" s="7" t="n">
        <v>0.3698545230997947</v>
      </c>
      <c r="CC7" s="7" t="n">
        <v>0.2134351061389099</v>
      </c>
      <c r="CD7" s="7" t="n">
        <v>0.4367526063117242</v>
      </c>
      <c r="CE7" s="7" t="n">
        <v>0.86984482415465</v>
      </c>
      <c r="CF7" s="7" t="n">
        <v>0.4133915292213067</v>
      </c>
      <c r="CG7" s="7" t="n">
        <v>0.417377328961683</v>
      </c>
      <c r="CH7" s="7" t="n">
        <v>0.2494637378146161</v>
      </c>
      <c r="CI7" s="7" t="n">
        <v>0.2748097430765858</v>
      </c>
      <c r="CJ7" s="7" t="n">
        <v>0.4105264064690153</v>
      </c>
      <c r="CK7" s="7" t="n">
        <v>0.5290293293544547</v>
      </c>
      <c r="CL7" s="7" t="n">
        <v>0.4095583779607903</v>
      </c>
      <c r="CM7" s="7" t="n">
        <v>0.4938426725412225</v>
      </c>
      <c r="CN7" s="7" t="n">
        <v>0.5004674292129837</v>
      </c>
      <c r="CO7" s="7" t="n">
        <v>0.5885087652394663</v>
      </c>
      <c r="CP7" s="7" t="n">
        <v>0.4642229505149305</v>
      </c>
      <c r="CQ7" s="7" t="n">
        <v>0.2894286260637619</v>
      </c>
      <c r="CR7" s="7" t="n">
        <v>0.3792735602738752</v>
      </c>
      <c r="CS7" s="7" t="n">
        <v>0.4518273360719818</v>
      </c>
      <c r="CT7" s="7" t="n">
        <v>0.4364932256565237</v>
      </c>
      <c r="CU7" s="7" t="n">
        <v>0.303804077952778</v>
      </c>
      <c r="CV7" s="7" t="n">
        <v>0.2301375573312198</v>
      </c>
      <c r="CW7" s="7" t="n">
        <v>0.391880709790818</v>
      </c>
      <c r="CX7" s="7" t="n">
        <v>0.4282253706288632</v>
      </c>
      <c r="CY7" s="7" t="n">
        <v>0.5603416622463554</v>
      </c>
      <c r="CZ7" s="7" t="n">
        <v>0.6909709203112057</v>
      </c>
      <c r="DA7" s="7" t="n">
        <v>0.420061911335254</v>
      </c>
      <c r="DB7" s="7" t="n">
        <v>0.3468602654971765</v>
      </c>
      <c r="DC7" s="7" t="n">
        <v>0.4595845218947524</v>
      </c>
      <c r="DD7" s="7" t="n">
        <v>0.6598089640909089</v>
      </c>
      <c r="DE7" s="7" t="n">
        <v>0.4165699301417803</v>
      </c>
      <c r="DF7" s="7" t="n">
        <v>0.4717202779081947</v>
      </c>
      <c r="DG7" s="7" t="n">
        <v>0.4487852539356184</v>
      </c>
      <c r="DH7" s="7" t="n">
        <v>0.535471125936801</v>
      </c>
      <c r="DI7" s="7" t="n">
        <v>0.5525232787228502</v>
      </c>
      <c r="DJ7" s="7" t="n">
        <v>0.3320386009546693</v>
      </c>
      <c r="DK7" s="7" t="n">
        <v>0.633362724601409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0.8850361700811732</v>
      </c>
      <c r="D8" s="7" t="n">
        <v>0.919779182604703</v>
      </c>
      <c r="E8" s="7" t="n">
        <v>0.7272233527430469</v>
      </c>
      <c r="F8" s="7" t="n">
        <v>0.8972928258465086</v>
      </c>
      <c r="G8" s="7" t="n">
        <v>0.7510824977219752</v>
      </c>
      <c r="H8" s="7" t="n">
        <v>0.7930190436404611</v>
      </c>
      <c r="I8" s="7" t="n">
        <v>1</v>
      </c>
      <c r="J8" s="7" t="n">
        <v>0.6422368270291355</v>
      </c>
      <c r="K8" s="7" t="n">
        <v>0.9133592681170224</v>
      </c>
      <c r="L8" s="7" t="n">
        <v>0.7573716867356142</v>
      </c>
      <c r="M8" s="7" t="n">
        <v>0.7141269409200445</v>
      </c>
      <c r="N8" s="7" t="n">
        <v>0.814854701834732</v>
      </c>
      <c r="O8" s="7" t="n">
        <v>0.7700655655835793</v>
      </c>
      <c r="P8" s="7" t="n">
        <v>0.7833356540714852</v>
      </c>
      <c r="Q8" s="7" t="n">
        <v>0.8034588130425395</v>
      </c>
      <c r="R8" s="7" t="n">
        <v>0.832779681756982</v>
      </c>
      <c r="S8" s="7" t="n">
        <v>0.6599347386682708</v>
      </c>
      <c r="T8" s="7" t="n">
        <v>0.7281499681216219</v>
      </c>
      <c r="U8" s="7" t="n">
        <v>0.7912050719343549</v>
      </c>
      <c r="V8" s="7" t="n">
        <v>0.9140611744324709</v>
      </c>
      <c r="W8" s="7" t="n">
        <v>0.833846410936926</v>
      </c>
      <c r="X8" s="7" t="n">
        <v>0.9022975349733845</v>
      </c>
      <c r="Y8" s="7" t="n">
        <v>0.8969037343635334</v>
      </c>
      <c r="Z8" s="7" t="n">
        <v>0.7732924364120329</v>
      </c>
      <c r="AA8" s="7" t="n">
        <v>0.7886306202039794</v>
      </c>
      <c r="AB8" s="7" t="n">
        <v>0.8929806620817178</v>
      </c>
      <c r="AC8" s="7" t="n">
        <v>0.7260028185513897</v>
      </c>
      <c r="AD8" s="7" t="n">
        <v>0.5154649649278384</v>
      </c>
      <c r="AE8" s="7" t="n">
        <v>0.883194369474617</v>
      </c>
      <c r="AF8" s="7" t="n">
        <v>0.8438154451245029</v>
      </c>
      <c r="AG8" s="7" t="n">
        <v>0.8249019122714573</v>
      </c>
      <c r="AH8" s="7" t="n">
        <v>0.7665489200991451</v>
      </c>
      <c r="AI8" s="7" t="n">
        <v>0.77390824148468</v>
      </c>
      <c r="AJ8" s="7" t="n">
        <v>0.8754259986233414</v>
      </c>
      <c r="AK8" s="7" t="n">
        <v>0.8736102897682261</v>
      </c>
      <c r="AL8" s="7" t="n">
        <v>0.2249396986212824</v>
      </c>
      <c r="AM8" s="7" t="n">
        <v>0.8432787344002399</v>
      </c>
      <c r="AN8" s="7" t="n">
        <v>0.5734644463026393</v>
      </c>
      <c r="AO8" s="7" t="n">
        <v>0.845760331929723</v>
      </c>
      <c r="AP8" s="7" t="n">
        <v>0.8288138182972244</v>
      </c>
      <c r="AQ8" s="7" t="n">
        <v>0.7629972474451979</v>
      </c>
      <c r="AR8" s="7" t="n">
        <v>0.8884057431585429</v>
      </c>
      <c r="AS8" s="7" t="n">
        <v>0.726002770346981</v>
      </c>
      <c r="AT8" s="7" t="n">
        <v>0.5959351937018954</v>
      </c>
      <c r="AU8" s="7" t="n">
        <v>0.7547926885960832</v>
      </c>
      <c r="AV8" s="7" t="n">
        <v>0.5331684355487987</v>
      </c>
      <c r="AW8" s="7" t="n">
        <v>0.8320308709542779</v>
      </c>
      <c r="AX8" s="7" t="n">
        <v>0.7832947738538347</v>
      </c>
      <c r="AY8" s="7" t="n">
        <v>0.5089333329311465</v>
      </c>
      <c r="AZ8" s="7" t="n">
        <v>0.7649496234784352</v>
      </c>
      <c r="BA8" s="7" t="n">
        <v>0.8624525143953237</v>
      </c>
      <c r="BB8" s="7" t="n">
        <v>0.7640292738957126</v>
      </c>
      <c r="BC8" s="7" t="n">
        <v>0.6002077539269841</v>
      </c>
      <c r="BD8" s="7" t="n">
        <v>0.9054069806599471</v>
      </c>
      <c r="BE8" s="7" t="n">
        <v>0.9200911626483362</v>
      </c>
      <c r="BF8" s="7" t="n">
        <v>0.6634246300219817</v>
      </c>
      <c r="BG8" s="7" t="n">
        <v>0.7264574388602024</v>
      </c>
      <c r="BH8" s="7" t="n">
        <v>0.5835335319739701</v>
      </c>
      <c r="BI8" s="7" t="n">
        <v>0.7334031148870459</v>
      </c>
      <c r="BJ8" s="7" t="n">
        <v>0.7137193391683101</v>
      </c>
      <c r="BK8" s="7" t="n">
        <v>0.8170758730495</v>
      </c>
      <c r="BL8" s="7" t="n">
        <v>0.7344994950616793</v>
      </c>
      <c r="BM8" s="7" t="n">
        <v>0.7220151197662474</v>
      </c>
      <c r="BN8" s="7" t="n">
        <v>0.7779410533050177</v>
      </c>
      <c r="BO8" s="7" t="n">
        <v>0.4525097505483355</v>
      </c>
      <c r="BP8" s="7" t="n">
        <v>0.7407002873976241</v>
      </c>
      <c r="BQ8" s="7" t="n">
        <v>0.7085942620840667</v>
      </c>
      <c r="BR8" s="7" t="n">
        <v>0.8388088171807945</v>
      </c>
      <c r="BS8" s="7" t="n">
        <v>0.7023119454058387</v>
      </c>
      <c r="BT8" s="7" t="n">
        <v>0.7098529847180363</v>
      </c>
      <c r="BU8" s="7" t="n">
        <v>0.748880847101535</v>
      </c>
      <c r="BV8" s="7" t="n">
        <v>0.7015793327168368</v>
      </c>
      <c r="BW8" s="7" t="n">
        <v>0.7475943538100693</v>
      </c>
      <c r="BX8" s="7" t="n">
        <v>0.7604497133082619</v>
      </c>
      <c r="BY8" s="7" t="n">
        <v>0.7820396347992963</v>
      </c>
      <c r="BZ8" s="7" t="n">
        <v>0.8181182429269553</v>
      </c>
      <c r="CA8" s="7" t="n">
        <v>0.4978462144484933</v>
      </c>
      <c r="CB8" s="7" t="n">
        <v>0.7358723644370935</v>
      </c>
      <c r="CC8" s="7" t="n">
        <v>0.6340083964850376</v>
      </c>
      <c r="CD8" s="7" t="n">
        <v>0.7983220794192747</v>
      </c>
      <c r="CE8" s="7" t="n">
        <v>0.9067065329920998</v>
      </c>
      <c r="CF8" s="7" t="n">
        <v>0.731388392032488</v>
      </c>
      <c r="CG8" s="7" t="n">
        <v>0.8010053873302468</v>
      </c>
      <c r="CH8" s="7" t="n">
        <v>0.6518332579992332</v>
      </c>
      <c r="CI8" s="7" t="n">
        <v>0.5478144737981981</v>
      </c>
      <c r="CJ8" s="7" t="n">
        <v>0.7410211670524658</v>
      </c>
      <c r="CK8" s="7" t="n">
        <v>0.862930005560854</v>
      </c>
      <c r="CL8" s="7" t="n">
        <v>0.5466268275068119</v>
      </c>
      <c r="CM8" s="7" t="n">
        <v>0.8368853756585122</v>
      </c>
      <c r="CN8" s="7" t="n">
        <v>0.7296190874283408</v>
      </c>
      <c r="CO8" s="7" t="n">
        <v>0.7146890086120066</v>
      </c>
      <c r="CP8" s="7" t="n">
        <v>0.6820966223169427</v>
      </c>
      <c r="CQ8" s="7" t="n">
        <v>0.6818559906929083</v>
      </c>
      <c r="CR8" s="7" t="n">
        <v>0.7380234675006128</v>
      </c>
      <c r="CS8" s="7" t="n">
        <v>0.6688723591848603</v>
      </c>
      <c r="CT8" s="7" t="n">
        <v>0.7028304918028945</v>
      </c>
      <c r="CU8" s="7" t="n">
        <v>0.7085737773681936</v>
      </c>
      <c r="CV8" s="7" t="n">
        <v>0.6602032959742511</v>
      </c>
      <c r="CW8" s="7" t="n">
        <v>0.767583609069886</v>
      </c>
      <c r="CX8" s="7" t="n">
        <v>0.7076438985479588</v>
      </c>
      <c r="CY8" s="7" t="n">
        <v>0.776848950937561</v>
      </c>
      <c r="CZ8" s="7" t="n">
        <v>0.7538529752685893</v>
      </c>
      <c r="DA8" s="7" t="n">
        <v>0.7020314215092032</v>
      </c>
      <c r="DB8" s="7" t="n">
        <v>0.784033099834643</v>
      </c>
      <c r="DC8" s="7" t="n">
        <v>0.5063237041531643</v>
      </c>
      <c r="DD8" s="7" t="n">
        <v>0.8485272795709469</v>
      </c>
      <c r="DE8" s="7" t="n">
        <v>0.7051928362535151</v>
      </c>
      <c r="DF8" s="7" t="n">
        <v>0.5286676579148801</v>
      </c>
      <c r="DG8" s="7" t="n">
        <v>0.7255750918708265</v>
      </c>
      <c r="DH8" s="7" t="n">
        <v>0.8519039762591331</v>
      </c>
      <c r="DI8" s="7" t="n">
        <v>0.6366476447998424</v>
      </c>
      <c r="DJ8" s="7" t="n">
        <v>0.7250853517142843</v>
      </c>
      <c r="DK8" s="7" t="n">
        <v>0.6712832395255243</v>
      </c>
    </row>
    <row r="9">
      <c r="A9" s="6" t="inlineStr">
        <is>
          <t>000151.SH</t>
        </is>
      </c>
      <c r="B9" s="6" t="inlineStr">
        <is>
          <t>上证国有企业红利指数</t>
        </is>
      </c>
      <c r="C9" s="7" t="n">
        <v>0.7937708376819612</v>
      </c>
      <c r="D9" s="7" t="n">
        <v>0.770721871756828</v>
      </c>
      <c r="E9" s="7" t="n">
        <v>0.9789347613954114</v>
      </c>
      <c r="F9" s="7" t="n">
        <v>0.7776196037237186</v>
      </c>
      <c r="G9" s="7" t="n">
        <v>0.8171490633037193</v>
      </c>
      <c r="H9" s="7" t="n">
        <v>0.5384751296453384</v>
      </c>
      <c r="I9" s="7" t="n">
        <v>0.6422368270291355</v>
      </c>
      <c r="J9" s="7" t="n">
        <v>1</v>
      </c>
      <c r="K9" s="7" t="n">
        <v>0.7661315519896126</v>
      </c>
      <c r="L9" s="7" t="n">
        <v>0.55765583301105</v>
      </c>
      <c r="M9" s="7" t="n">
        <v>0.4033933019055292</v>
      </c>
      <c r="N9" s="7" t="n">
        <v>0.5220300780223157</v>
      </c>
      <c r="O9" s="7" t="n">
        <v>0.4779329017593679</v>
      </c>
      <c r="P9" s="7" t="n">
        <v>0.5388723039649702</v>
      </c>
      <c r="Q9" s="7" t="n">
        <v>0.7418911496731401</v>
      </c>
      <c r="R9" s="7" t="n">
        <v>0.5610567796415629</v>
      </c>
      <c r="S9" s="7" t="n">
        <v>0.5856537676238529</v>
      </c>
      <c r="T9" s="7" t="n">
        <v>0.9545362014242768</v>
      </c>
      <c r="U9" s="7" t="n">
        <v>0.5901102782000408</v>
      </c>
      <c r="V9" s="7" t="n">
        <v>0.7485428034011025</v>
      </c>
      <c r="W9" s="7" t="n">
        <v>0.6485125486708906</v>
      </c>
      <c r="X9" s="7" t="n">
        <v>0.7409815173332528</v>
      </c>
      <c r="Y9" s="7" t="n">
        <v>0.5753047378336053</v>
      </c>
      <c r="Z9" s="7" t="n">
        <v>0.9599964341207714</v>
      </c>
      <c r="AA9" s="7" t="n">
        <v>0.5863238461999372</v>
      </c>
      <c r="AB9" s="7" t="n">
        <v>0.6096769359447588</v>
      </c>
      <c r="AC9" s="7" t="n">
        <v>0.5915064174790805</v>
      </c>
      <c r="AD9" s="7" t="n">
        <v>0.5663968059521035</v>
      </c>
      <c r="AE9" s="7" t="n">
        <v>0.6183112516893703</v>
      </c>
      <c r="AF9" s="7" t="n">
        <v>0.671378581445244</v>
      </c>
      <c r="AG9" s="7" t="n">
        <v>0.6465886884050865</v>
      </c>
      <c r="AH9" s="7" t="n">
        <v>0.561617556389753</v>
      </c>
      <c r="AI9" s="7" t="n">
        <v>0.567241392172994</v>
      </c>
      <c r="AJ9" s="7" t="n">
        <v>0.7658056417014313</v>
      </c>
      <c r="AK9" s="7" t="n">
        <v>0.6823546040133547</v>
      </c>
      <c r="AL9" s="7" t="n">
        <v>0.2034736195354584</v>
      </c>
      <c r="AM9" s="7" t="n">
        <v>0.6783994197472268</v>
      </c>
      <c r="AN9" s="7" t="n">
        <v>0.7902734081435494</v>
      </c>
      <c r="AO9" s="7" t="n">
        <v>0.5864200144350215</v>
      </c>
      <c r="AP9" s="7" t="n">
        <v>0.6637203162036392</v>
      </c>
      <c r="AQ9" s="7" t="n">
        <v>0.7169487338055215</v>
      </c>
      <c r="AR9" s="7" t="n">
        <v>0.690117261012282</v>
      </c>
      <c r="AS9" s="7" t="n">
        <v>0.5915064101239637</v>
      </c>
      <c r="AT9" s="7" t="n">
        <v>0.4606704954615697</v>
      </c>
      <c r="AU9" s="7" t="n">
        <v>0.5184568786491109</v>
      </c>
      <c r="AV9" s="7" t="n">
        <v>0.4165635593918758</v>
      </c>
      <c r="AW9" s="7" t="n">
        <v>0.6588302963539727</v>
      </c>
      <c r="AX9" s="7" t="n">
        <v>0.5785668420484841</v>
      </c>
      <c r="AY9" s="7" t="n">
        <v>0.8065329946865806</v>
      </c>
      <c r="AZ9" s="7" t="n">
        <v>0.5344587821613757</v>
      </c>
      <c r="BA9" s="7" t="n">
        <v>0.5796965834789777</v>
      </c>
      <c r="BB9" s="7" t="n">
        <v>0.793108564781645</v>
      </c>
      <c r="BC9" s="7" t="n">
        <v>0.8772302926477107</v>
      </c>
      <c r="BD9" s="7" t="n">
        <v>0.7582964162671889</v>
      </c>
      <c r="BE9" s="7" t="n">
        <v>0.7348305981210375</v>
      </c>
      <c r="BF9" s="7" t="n">
        <v>0.4541458307945678</v>
      </c>
      <c r="BG9" s="7" t="n">
        <v>0.4096385388390901</v>
      </c>
      <c r="BH9" s="7" t="n">
        <v>0.7315113844865732</v>
      </c>
      <c r="BI9" s="7" t="n">
        <v>0.6117158443655261</v>
      </c>
      <c r="BJ9" s="7" t="n">
        <v>0.6247817904986918</v>
      </c>
      <c r="BK9" s="7" t="n">
        <v>0.7264611758037175</v>
      </c>
      <c r="BL9" s="7" t="n">
        <v>0.4131062073479147</v>
      </c>
      <c r="BM9" s="7" t="n">
        <v>0.388098299037755</v>
      </c>
      <c r="BN9" s="7" t="n">
        <v>0.5787988392401606</v>
      </c>
      <c r="BO9" s="7" t="n">
        <v>0.5022341092971421</v>
      </c>
      <c r="BP9" s="7" t="n">
        <v>0.4290493164016365</v>
      </c>
      <c r="BQ9" s="7" t="n">
        <v>0.3886135409500958</v>
      </c>
      <c r="BR9" s="7" t="n">
        <v>0.5113662359094182</v>
      </c>
      <c r="BS9" s="7" t="n">
        <v>0.9077181783822443</v>
      </c>
      <c r="BT9" s="7" t="n">
        <v>0.40652173627173</v>
      </c>
      <c r="BU9" s="7" t="n">
        <v>0.5214827756961864</v>
      </c>
      <c r="BV9" s="7" t="n">
        <v>0.3865645887822658</v>
      </c>
      <c r="BW9" s="7" t="n">
        <v>0.9538724628033373</v>
      </c>
      <c r="BX9" s="7" t="n">
        <v>0.4617143110246188</v>
      </c>
      <c r="BY9" s="7" t="n">
        <v>0.5771923368787061</v>
      </c>
      <c r="BZ9" s="7" t="n">
        <v>0.8429698529609987</v>
      </c>
      <c r="CA9" s="7" t="n">
        <v>0.4148466678914479</v>
      </c>
      <c r="CB9" s="7" t="n">
        <v>0.4274557910963236</v>
      </c>
      <c r="CC9" s="7" t="n">
        <v>0.3602892484247922</v>
      </c>
      <c r="CD9" s="7" t="n">
        <v>0.4530830708915727</v>
      </c>
      <c r="CE9" s="7" t="n">
        <v>0.688636383739214</v>
      </c>
      <c r="CF9" s="7" t="n">
        <v>0.6478755692913708</v>
      </c>
      <c r="CG9" s="7" t="n">
        <v>0.5431871559423955</v>
      </c>
      <c r="CH9" s="7" t="n">
        <v>0.4458557858526969</v>
      </c>
      <c r="CI9" s="7" t="n">
        <v>0.4943506068975891</v>
      </c>
      <c r="CJ9" s="7" t="n">
        <v>0.454223707055737</v>
      </c>
      <c r="CK9" s="7" t="n">
        <v>0.5568462043846915</v>
      </c>
      <c r="CL9" s="7" t="n">
        <v>0.4214211800173235</v>
      </c>
      <c r="CM9" s="7" t="n">
        <v>0.5922896194986891</v>
      </c>
      <c r="CN9" s="7" t="n">
        <v>0.4000903037658764</v>
      </c>
      <c r="CO9" s="7" t="n">
        <v>0.5701834228450182</v>
      </c>
      <c r="CP9" s="7" t="n">
        <v>0.3186954680664769</v>
      </c>
      <c r="CQ9" s="7" t="n">
        <v>0.3877417961793882</v>
      </c>
      <c r="CR9" s="7" t="n">
        <v>0.5275482944667064</v>
      </c>
      <c r="CS9" s="7" t="n">
        <v>0.4445490399276374</v>
      </c>
      <c r="CT9" s="7" t="n">
        <v>0.36047963120669</v>
      </c>
      <c r="CU9" s="7" t="n">
        <v>0.3811570355340233</v>
      </c>
      <c r="CV9" s="7" t="n">
        <v>0.3642021926604284</v>
      </c>
      <c r="CW9" s="7" t="n">
        <v>0.6031842373927819</v>
      </c>
      <c r="CX9" s="7" t="n">
        <v>0.3704670487159537</v>
      </c>
      <c r="CY9" s="7" t="n">
        <v>0.9026702036129909</v>
      </c>
      <c r="CZ9" s="7" t="n">
        <v>0.9078146938492785</v>
      </c>
      <c r="DA9" s="7" t="n">
        <v>0.3618460959933167</v>
      </c>
      <c r="DB9" s="7" t="n">
        <v>0.4821997264937782</v>
      </c>
      <c r="DC9" s="7" t="n">
        <v>0.8004416274170519</v>
      </c>
      <c r="DD9" s="7" t="n">
        <v>0.6770330765863455</v>
      </c>
      <c r="DE9" s="7" t="n">
        <v>0.3764500362056972</v>
      </c>
      <c r="DF9" s="7" t="n">
        <v>0.787057426437596</v>
      </c>
      <c r="DG9" s="7" t="n">
        <v>0.4252130340101838</v>
      </c>
      <c r="DH9" s="7" t="n">
        <v>0.6476215682857545</v>
      </c>
      <c r="DI9" s="7" t="n">
        <v>0.9471627665281248</v>
      </c>
      <c r="DJ9" s="7" t="n">
        <v>0.4058280852835497</v>
      </c>
      <c r="DK9" s="7" t="n">
        <v>0.9341263571184656</v>
      </c>
    </row>
    <row r="10">
      <c r="A10" s="6" t="inlineStr">
        <is>
          <t>000300.SH</t>
        </is>
      </c>
      <c r="B10" s="6" t="inlineStr">
        <is>
          <t>沪深300指数</t>
        </is>
      </c>
      <c r="C10" s="7" t="n">
        <v>0.9785457006127032</v>
      </c>
      <c r="D10" s="7" t="n">
        <v>0.984363855776255</v>
      </c>
      <c r="E10" s="7" t="n">
        <v>0.8193945205759783</v>
      </c>
      <c r="F10" s="7" t="n">
        <v>0.9541234292644335</v>
      </c>
      <c r="G10" s="7" t="n">
        <v>0.8858399632945445</v>
      </c>
      <c r="H10" s="7" t="n">
        <v>0.6672841199222549</v>
      </c>
      <c r="I10" s="7" t="n">
        <v>0.9133592681170224</v>
      </c>
      <c r="J10" s="7" t="n">
        <v>0.7661315519896126</v>
      </c>
      <c r="K10" s="7" t="n">
        <v>1</v>
      </c>
      <c r="L10" s="7" t="n">
        <v>0.7017316710776627</v>
      </c>
      <c r="M10" s="7" t="n">
        <v>0.7757672981317558</v>
      </c>
      <c r="N10" s="7" t="n">
        <v>0.8667136490682732</v>
      </c>
      <c r="O10" s="7" t="n">
        <v>0.8155037323737065</v>
      </c>
      <c r="P10" s="7" t="n">
        <v>0.8645217161108683</v>
      </c>
      <c r="Q10" s="7" t="n">
        <v>0.8917076590442709</v>
      </c>
      <c r="R10" s="7" t="n">
        <v>0.7315075140199866</v>
      </c>
      <c r="S10" s="7" t="n">
        <v>0.7762998114983271</v>
      </c>
      <c r="T10" s="7" t="n">
        <v>0.8573624288685668</v>
      </c>
      <c r="U10" s="7" t="n">
        <v>0.8907445848451957</v>
      </c>
      <c r="V10" s="7" t="n">
        <v>0.9963865606469717</v>
      </c>
      <c r="W10" s="7" t="n">
        <v>0.9289788144222153</v>
      </c>
      <c r="X10" s="7" t="n">
        <v>0.9930481719698664</v>
      </c>
      <c r="Y10" s="7" t="n">
        <v>0.7946359859354266</v>
      </c>
      <c r="Z10" s="7" t="n">
        <v>0.8638935799449446</v>
      </c>
      <c r="AA10" s="7" t="n">
        <v>0.6815075632957821</v>
      </c>
      <c r="AB10" s="7" t="n">
        <v>0.8179362003604914</v>
      </c>
      <c r="AC10" s="7" t="n">
        <v>0.7478631953365004</v>
      </c>
      <c r="AD10" s="7" t="n">
        <v>0.462594200200094</v>
      </c>
      <c r="AE10" s="7" t="n">
        <v>0.8128917175911243</v>
      </c>
      <c r="AF10" s="7" t="n">
        <v>0.9553584339147991</v>
      </c>
      <c r="AG10" s="7" t="n">
        <v>0.944976196836199</v>
      </c>
      <c r="AH10" s="7" t="n">
        <v>0.8905778751971509</v>
      </c>
      <c r="AI10" s="7" t="n">
        <v>0.8698480682686086</v>
      </c>
      <c r="AJ10" s="7" t="n">
        <v>0.9475938817685756</v>
      </c>
      <c r="AK10" s="7" t="n">
        <v>0.9718030426059598</v>
      </c>
      <c r="AL10" s="7" t="n">
        <v>0.117415245096282</v>
      </c>
      <c r="AM10" s="7" t="n">
        <v>0.9462935291498238</v>
      </c>
      <c r="AN10" s="7" t="n">
        <v>0.669440938271243</v>
      </c>
      <c r="AO10" s="7" t="n">
        <v>0.8152017727119011</v>
      </c>
      <c r="AP10" s="7" t="n">
        <v>0.9494139996047687</v>
      </c>
      <c r="AQ10" s="7" t="n">
        <v>0.8890719680011469</v>
      </c>
      <c r="AR10" s="7" t="n">
        <v>0.9741498452926256</v>
      </c>
      <c r="AS10" s="7" t="n">
        <v>0.7478631399754972</v>
      </c>
      <c r="AT10" s="7" t="n">
        <v>0.7071613484249267</v>
      </c>
      <c r="AU10" s="7" t="n">
        <v>0.8571852603224861</v>
      </c>
      <c r="AV10" s="7" t="n">
        <v>0.6363725060119155</v>
      </c>
      <c r="AW10" s="7" t="n">
        <v>0.9409543457528998</v>
      </c>
      <c r="AX10" s="7" t="n">
        <v>0.8743660674832244</v>
      </c>
      <c r="AY10" s="7" t="n">
        <v>0.6592983497792629</v>
      </c>
      <c r="AZ10" s="7" t="n">
        <v>0.693868863188343</v>
      </c>
      <c r="BA10" s="7" t="n">
        <v>0.8578073728026896</v>
      </c>
      <c r="BB10" s="7" t="n">
        <v>0.865387619595582</v>
      </c>
      <c r="BC10" s="7" t="n">
        <v>0.6779567161614789</v>
      </c>
      <c r="BD10" s="7" t="n">
        <v>0.9768795936260323</v>
      </c>
      <c r="BE10" s="7" t="n">
        <v>0.9819600259064604</v>
      </c>
      <c r="BF10" s="7" t="n">
        <v>0.7482474715499845</v>
      </c>
      <c r="BG10" s="7" t="n">
        <v>0.8217849057185619</v>
      </c>
      <c r="BH10" s="7" t="n">
        <v>0.7439012521019963</v>
      </c>
      <c r="BI10" s="7" t="n">
        <v>0.8256362147621656</v>
      </c>
      <c r="BJ10" s="7" t="n">
        <v>0.7210212522212273</v>
      </c>
      <c r="BK10" s="7" t="n">
        <v>0.7692580841174488</v>
      </c>
      <c r="BL10" s="7" t="n">
        <v>0.8326125178369113</v>
      </c>
      <c r="BM10" s="7" t="n">
        <v>0.8173291194945552</v>
      </c>
      <c r="BN10" s="7" t="n">
        <v>0.8726029797908013</v>
      </c>
      <c r="BO10" s="7" t="n">
        <v>0.3876790100571688</v>
      </c>
      <c r="BP10" s="7" t="n">
        <v>0.8385450661311876</v>
      </c>
      <c r="BQ10" s="7" t="n">
        <v>0.7986541313835901</v>
      </c>
      <c r="BR10" s="7" t="n">
        <v>0.7738095973966774</v>
      </c>
      <c r="BS10" s="7" t="n">
        <v>0.788398456844645</v>
      </c>
      <c r="BT10" s="7" t="n">
        <v>0.817294840923337</v>
      </c>
      <c r="BU10" s="7" t="n">
        <v>0.8479820194591552</v>
      </c>
      <c r="BV10" s="7" t="n">
        <v>0.8026271944847292</v>
      </c>
      <c r="BW10" s="7" t="n">
        <v>0.8318424904162273</v>
      </c>
      <c r="BX10" s="7" t="n">
        <v>0.8553573326425365</v>
      </c>
      <c r="BY10" s="7" t="n">
        <v>0.8734951234803803</v>
      </c>
      <c r="BZ10" s="7" t="n">
        <v>0.9147267973960158</v>
      </c>
      <c r="CA10" s="7" t="n">
        <v>0.5940653895080081</v>
      </c>
      <c r="CB10" s="7" t="n">
        <v>0.8374557917901256</v>
      </c>
      <c r="CC10" s="7" t="n">
        <v>0.7599803759771672</v>
      </c>
      <c r="CD10" s="7" t="n">
        <v>0.8731656975728862</v>
      </c>
      <c r="CE10" s="7" t="n">
        <v>0.8770638558525299</v>
      </c>
      <c r="CF10" s="7" t="n">
        <v>0.8478503836056454</v>
      </c>
      <c r="CG10" s="7" t="n">
        <v>0.7224174003810943</v>
      </c>
      <c r="CH10" s="7" t="n">
        <v>0.7893746453933674</v>
      </c>
      <c r="CI10" s="7" t="n">
        <v>0.6120099692873787</v>
      </c>
      <c r="CJ10" s="7" t="n">
        <v>0.8464776314915569</v>
      </c>
      <c r="CK10" s="7" t="n">
        <v>0.7745108862111589</v>
      </c>
      <c r="CL10" s="7" t="n">
        <v>0.6510580846424032</v>
      </c>
      <c r="CM10" s="7" t="n">
        <v>0.9345942723489074</v>
      </c>
      <c r="CN10" s="7" t="n">
        <v>0.7581511791998218</v>
      </c>
      <c r="CO10" s="7" t="n">
        <v>0.7470392273127222</v>
      </c>
      <c r="CP10" s="7" t="n">
        <v>0.7072756686878436</v>
      </c>
      <c r="CQ10" s="7" t="n">
        <v>0.7714204549722522</v>
      </c>
      <c r="CR10" s="7" t="n">
        <v>0.8293799501688799</v>
      </c>
      <c r="CS10" s="7" t="n">
        <v>0.775765337498849</v>
      </c>
      <c r="CT10" s="7" t="n">
        <v>0.7588624925214024</v>
      </c>
      <c r="CU10" s="7" t="n">
        <v>0.7933724616462795</v>
      </c>
      <c r="CV10" s="7" t="n">
        <v>0.774882713667803</v>
      </c>
      <c r="CW10" s="7" t="n">
        <v>0.8631327032537772</v>
      </c>
      <c r="CX10" s="7" t="n">
        <v>0.7669449750492987</v>
      </c>
      <c r="CY10" s="7" t="n">
        <v>0.8834093793483315</v>
      </c>
      <c r="CZ10" s="7" t="n">
        <v>0.8342005200017222</v>
      </c>
      <c r="DA10" s="7" t="n">
        <v>0.7591404435688588</v>
      </c>
      <c r="DB10" s="7" t="n">
        <v>0.8174484420970803</v>
      </c>
      <c r="DC10" s="7" t="n">
        <v>0.6555927294438095</v>
      </c>
      <c r="DD10" s="7" t="n">
        <v>0.9450998210110113</v>
      </c>
      <c r="DE10" s="7" t="n">
        <v>0.7691827731899572</v>
      </c>
      <c r="DF10" s="7" t="n">
        <v>0.6236207526927919</v>
      </c>
      <c r="DG10" s="7" t="n">
        <v>0.8238550179137807</v>
      </c>
      <c r="DH10" s="7" t="n">
        <v>0.8582509096492292</v>
      </c>
      <c r="DI10" s="7" t="n">
        <v>0.76872365997021</v>
      </c>
      <c r="DJ10" s="7" t="n">
        <v>0.8093941425532554</v>
      </c>
      <c r="DK10" s="7" t="n">
        <v>0.7610330036515163</v>
      </c>
    </row>
    <row r="11">
      <c r="A11" s="6" t="inlineStr">
        <is>
          <t>000683.SH</t>
        </is>
      </c>
      <c r="B11" s="6" t="inlineStr">
        <is>
          <t>上证科创板生物医药指数</t>
        </is>
      </c>
      <c r="C11" s="7" t="n">
        <v>0.7325678660678508</v>
      </c>
      <c r="D11" s="7" t="n">
        <v>0.6914533403163758</v>
      </c>
      <c r="E11" s="7" t="n">
        <v>0.6411040216414301</v>
      </c>
      <c r="F11" s="7" t="n">
        <v>0.6133485558001214</v>
      </c>
      <c r="G11" s="7" t="n">
        <v>0.540740746870732</v>
      </c>
      <c r="H11" s="7" t="n">
        <v>0.4241189683738608</v>
      </c>
      <c r="I11" s="7" t="n">
        <v>0.7573716867356142</v>
      </c>
      <c r="J11" s="7" t="n">
        <v>0.55765583301105</v>
      </c>
      <c r="K11" s="7" t="n">
        <v>0.7017316710776627</v>
      </c>
      <c r="L11" s="7" t="n">
        <v>1</v>
      </c>
      <c r="M11" s="7" t="n">
        <v>0.6116344008447058</v>
      </c>
      <c r="N11" s="7" t="n">
        <v>0.6898020254499235</v>
      </c>
      <c r="O11" s="7" t="n">
        <v>0.8028239315282185</v>
      </c>
      <c r="P11" s="7" t="n">
        <v>0.7817681814332795</v>
      </c>
      <c r="Q11" s="7" t="n">
        <v>0.694334794360287</v>
      </c>
      <c r="R11" s="7" t="n">
        <v>0.458041978222499</v>
      </c>
      <c r="S11" s="7" t="n">
        <v>0.6425490110773242</v>
      </c>
      <c r="T11" s="7" t="n">
        <v>0.564507127134687</v>
      </c>
      <c r="U11" s="7" t="n">
        <v>0.7311865410751944</v>
      </c>
      <c r="V11" s="7" t="n">
        <v>0.7004678756588613</v>
      </c>
      <c r="W11" s="7" t="n">
        <v>0.7482222444850398</v>
      </c>
      <c r="X11" s="7" t="n">
        <v>0.7275960562694535</v>
      </c>
      <c r="Y11" s="7" t="n">
        <v>0.8401013649632955</v>
      </c>
      <c r="Z11" s="7" t="n">
        <v>0.6975205364328906</v>
      </c>
      <c r="AA11" s="7" t="n">
        <v>0.4543250617721294</v>
      </c>
      <c r="AB11" s="7" t="n">
        <v>0.8961619927138937</v>
      </c>
      <c r="AC11" s="7" t="n">
        <v>0.5915312021181022</v>
      </c>
      <c r="AD11" s="7" t="n">
        <v>0.4385982308615314</v>
      </c>
      <c r="AE11" s="7" t="n">
        <v>0.9217423823139228</v>
      </c>
      <c r="AF11" s="7" t="n">
        <v>0.709400913584426</v>
      </c>
      <c r="AG11" s="7" t="n">
        <v>0.684535711859888</v>
      </c>
      <c r="AH11" s="7" t="n">
        <v>0.6550604403687679</v>
      </c>
      <c r="AI11" s="7" t="n">
        <v>0.7172206099056937</v>
      </c>
      <c r="AJ11" s="7" t="n">
        <v>0.6974330295494924</v>
      </c>
      <c r="AK11" s="7" t="n">
        <v>0.7107765415489596</v>
      </c>
      <c r="AL11" s="7" t="n">
        <v>0.1362983187668272</v>
      </c>
      <c r="AM11" s="7" t="n">
        <v>0.625222654187039</v>
      </c>
      <c r="AN11" s="7" t="n">
        <v>0.5577012500841355</v>
      </c>
      <c r="AO11" s="7" t="n">
        <v>0.8257944433684938</v>
      </c>
      <c r="AP11" s="7" t="n">
        <v>0.6805589251740991</v>
      </c>
      <c r="AQ11" s="7" t="n">
        <v>0.6862037893687398</v>
      </c>
      <c r="AR11" s="7" t="n">
        <v>0.7081857097167717</v>
      </c>
      <c r="AS11" s="7" t="n">
        <v>0.5915311936592608</v>
      </c>
      <c r="AT11" s="7" t="n">
        <v>0.4639208952254431</v>
      </c>
      <c r="AU11" s="7" t="n">
        <v>0.6580137505161905</v>
      </c>
      <c r="AV11" s="7" t="n">
        <v>0.408332726012949</v>
      </c>
      <c r="AW11" s="7" t="n">
        <v>0.6157800266866036</v>
      </c>
      <c r="AX11" s="7" t="n">
        <v>0.6736043270855956</v>
      </c>
      <c r="AY11" s="7" t="n">
        <v>0.4089714344023017</v>
      </c>
      <c r="AZ11" s="7" t="n">
        <v>0.3875120193915589</v>
      </c>
      <c r="BA11" s="7" t="n">
        <v>0.8231436090764694</v>
      </c>
      <c r="BB11" s="7" t="n">
        <v>0.6223654424740773</v>
      </c>
      <c r="BC11" s="7" t="n">
        <v>0.5344697482689235</v>
      </c>
      <c r="BD11" s="7" t="n">
        <v>0.6764314158292675</v>
      </c>
      <c r="BE11" s="7" t="n">
        <v>0.6727183591008632</v>
      </c>
      <c r="BF11" s="7" t="n">
        <v>0.4949988922319234</v>
      </c>
      <c r="BG11" s="7" t="n">
        <v>0.5857489774461219</v>
      </c>
      <c r="BH11" s="7" t="n">
        <v>0.5734982227112126</v>
      </c>
      <c r="BI11" s="7" t="n">
        <v>0.610711354956879</v>
      </c>
      <c r="BJ11" s="7" t="n">
        <v>0.5329364746404345</v>
      </c>
      <c r="BK11" s="7" t="n">
        <v>0.7841792303821669</v>
      </c>
      <c r="BL11" s="7" t="n">
        <v>0.6013582521682633</v>
      </c>
      <c r="BM11" s="7" t="n">
        <v>0.6134074393262776</v>
      </c>
      <c r="BN11" s="7" t="n">
        <v>0.6457173781797831</v>
      </c>
      <c r="BO11" s="7" t="n">
        <v>0.3950065809172222</v>
      </c>
      <c r="BP11" s="7" t="n">
        <v>0.6249106692955065</v>
      </c>
      <c r="BQ11" s="7" t="n">
        <v>0.6250227593140711</v>
      </c>
      <c r="BR11" s="7" t="n">
        <v>0.8527489207980423</v>
      </c>
      <c r="BS11" s="7" t="n">
        <v>0.5518653424115612</v>
      </c>
      <c r="BT11" s="7" t="n">
        <v>0.593323378369048</v>
      </c>
      <c r="BU11" s="7" t="n">
        <v>0.6476457752209662</v>
      </c>
      <c r="BV11" s="7" t="n">
        <v>0.5903520018622254</v>
      </c>
      <c r="BW11" s="7" t="n">
        <v>0.6600648004350254</v>
      </c>
      <c r="BX11" s="7" t="n">
        <v>0.5853381894588588</v>
      </c>
      <c r="BY11" s="7" t="n">
        <v>0.6712860978505579</v>
      </c>
      <c r="BZ11" s="7" t="n">
        <v>0.7192145518644742</v>
      </c>
      <c r="CA11" s="7" t="n">
        <v>0.3708455642582332</v>
      </c>
      <c r="CB11" s="7" t="n">
        <v>0.618332061804892</v>
      </c>
      <c r="CC11" s="7" t="n">
        <v>0.5330325878869525</v>
      </c>
      <c r="CD11" s="7" t="n">
        <v>0.659684724805879</v>
      </c>
      <c r="CE11" s="7" t="n">
        <v>0.60838332918441</v>
      </c>
      <c r="CF11" s="7" t="n">
        <v>0.6613927076308768</v>
      </c>
      <c r="CG11" s="7" t="n">
        <v>0.9241272275000879</v>
      </c>
      <c r="CH11" s="7" t="n">
        <v>0.5474298381391953</v>
      </c>
      <c r="CI11" s="7" t="n">
        <v>0.6542859747893062</v>
      </c>
      <c r="CJ11" s="7" t="n">
        <v>0.6002316996188233</v>
      </c>
      <c r="CK11" s="7" t="n">
        <v>0.8949394813747118</v>
      </c>
      <c r="CL11" s="7" t="n">
        <v>0.422162790713292</v>
      </c>
      <c r="CM11" s="7" t="n">
        <v>0.6985281605927811</v>
      </c>
      <c r="CN11" s="7" t="n">
        <v>0.6337956170163733</v>
      </c>
      <c r="CO11" s="7" t="n">
        <v>0.6088215441598299</v>
      </c>
      <c r="CP11" s="7" t="n">
        <v>0.554182990347544</v>
      </c>
      <c r="CQ11" s="7" t="n">
        <v>0.5798850957198761</v>
      </c>
      <c r="CR11" s="7" t="n">
        <v>0.6861930397133252</v>
      </c>
      <c r="CS11" s="7" t="n">
        <v>0.5163132323122864</v>
      </c>
      <c r="CT11" s="7" t="n">
        <v>0.5894993035179584</v>
      </c>
      <c r="CU11" s="7" t="n">
        <v>0.5923235533736279</v>
      </c>
      <c r="CV11" s="7" t="n">
        <v>0.5877094067622676</v>
      </c>
      <c r="CW11" s="7" t="n">
        <v>0.655694669054751</v>
      </c>
      <c r="CX11" s="7" t="n">
        <v>0.6066309539252496</v>
      </c>
      <c r="CY11" s="7" t="n">
        <v>0.7302884828179114</v>
      </c>
      <c r="CZ11" s="7" t="n">
        <v>0.5902073307279612</v>
      </c>
      <c r="DA11" s="7" t="n">
        <v>0.6022165219214693</v>
      </c>
      <c r="DB11" s="7" t="n">
        <v>0.6188132166681025</v>
      </c>
      <c r="DC11" s="7" t="n">
        <v>0.4023723673677593</v>
      </c>
      <c r="DD11" s="7" t="n">
        <v>0.5905918176598663</v>
      </c>
      <c r="DE11" s="7" t="n">
        <v>0.6145155536546101</v>
      </c>
      <c r="DF11" s="7" t="n">
        <v>0.5109886762265401</v>
      </c>
      <c r="DG11" s="7" t="n">
        <v>0.5966589615856296</v>
      </c>
      <c r="DH11" s="7" t="n">
        <v>0.8497807546077814</v>
      </c>
      <c r="DI11" s="7" t="n">
        <v>0.5574648212402207</v>
      </c>
      <c r="DJ11" s="7" t="n">
        <v>0.6016463243364899</v>
      </c>
      <c r="DK11" s="7" t="n">
        <v>0.5692299920556716</v>
      </c>
    </row>
    <row r="12">
      <c r="A12" s="6" t="inlineStr">
        <is>
          <t>000685.SH</t>
        </is>
      </c>
      <c r="B12" s="6" t="inlineStr">
        <is>
          <t>上证科创板芯片指数</t>
        </is>
      </c>
      <c r="C12" s="7" t="n">
        <v>0.8067034355889615</v>
      </c>
      <c r="D12" s="7" t="n">
        <v>0.7978213588554266</v>
      </c>
      <c r="E12" s="7" t="n">
        <v>0.4886253296718673</v>
      </c>
      <c r="F12" s="7" t="n">
        <v>0.7042591741529168</v>
      </c>
      <c r="G12" s="7" t="n">
        <v>0.5571116382009929</v>
      </c>
      <c r="H12" s="7" t="n">
        <v>0.4443057597392551</v>
      </c>
      <c r="I12" s="7" t="n">
        <v>0.7141269409200445</v>
      </c>
      <c r="J12" s="7" t="n">
        <v>0.4033933019055292</v>
      </c>
      <c r="K12" s="7" t="n">
        <v>0.7757672981317558</v>
      </c>
      <c r="L12" s="7" t="n">
        <v>0.6116344008447058</v>
      </c>
      <c r="M12" s="7" t="n">
        <v>1</v>
      </c>
      <c r="N12" s="7" t="n">
        <v>0.9656323941116417</v>
      </c>
      <c r="O12" s="7" t="n">
        <v>0.9200195237353618</v>
      </c>
      <c r="P12" s="7" t="n">
        <v>0.9185979892564989</v>
      </c>
      <c r="Q12" s="7" t="n">
        <v>0.6611036344417427</v>
      </c>
      <c r="R12" s="7" t="n">
        <v>0.4776769646529526</v>
      </c>
      <c r="S12" s="7" t="n">
        <v>0.6208888896826761</v>
      </c>
      <c r="T12" s="7" t="n">
        <v>0.5388369887826244</v>
      </c>
      <c r="U12" s="7" t="n">
        <v>0.8471113467262612</v>
      </c>
      <c r="V12" s="7" t="n">
        <v>0.7649899757075611</v>
      </c>
      <c r="W12" s="7" t="n">
        <v>0.832945549627926</v>
      </c>
      <c r="X12" s="7" t="n">
        <v>0.8060267959259154</v>
      </c>
      <c r="Y12" s="7" t="n">
        <v>0.6097021396089635</v>
      </c>
      <c r="Z12" s="7" t="n">
        <v>0.5464596681655088</v>
      </c>
      <c r="AA12" s="7" t="n">
        <v>0.4231282016917916</v>
      </c>
      <c r="AB12" s="7" t="n">
        <v>0.6317536594330392</v>
      </c>
      <c r="AC12" s="7" t="n">
        <v>0.6505488647343985</v>
      </c>
      <c r="AD12" s="7" t="n">
        <v>0.2114105089269723</v>
      </c>
      <c r="AE12" s="7" t="n">
        <v>0.6325906634761042</v>
      </c>
      <c r="AF12" s="7" t="n">
        <v>0.7717148122765898</v>
      </c>
      <c r="AG12" s="7" t="n">
        <v>0.7725864500833638</v>
      </c>
      <c r="AH12" s="7" t="n">
        <v>0.7996911353835843</v>
      </c>
      <c r="AI12" s="7" t="n">
        <v>0.8317603831487816</v>
      </c>
      <c r="AJ12" s="7" t="n">
        <v>0.6925730132690875</v>
      </c>
      <c r="AK12" s="7" t="n">
        <v>0.7628365467769712</v>
      </c>
      <c r="AL12" s="7" t="n">
        <v>-0.06154873716187174</v>
      </c>
      <c r="AM12" s="7" t="n">
        <v>0.7530378144278027</v>
      </c>
      <c r="AN12" s="7" t="n">
        <v>0.3954611729535735</v>
      </c>
      <c r="AO12" s="7" t="n">
        <v>0.6261945282675865</v>
      </c>
      <c r="AP12" s="7" t="n">
        <v>0.7450163515690048</v>
      </c>
      <c r="AQ12" s="7" t="n">
        <v>0.6244687472521374</v>
      </c>
      <c r="AR12" s="7" t="n">
        <v>0.7546566011917069</v>
      </c>
      <c r="AS12" s="7" t="n">
        <v>0.6505488606512579</v>
      </c>
      <c r="AT12" s="7" t="n">
        <v>0.7125899610712944</v>
      </c>
      <c r="AU12" s="7" t="n">
        <v>0.7977460048853509</v>
      </c>
      <c r="AV12" s="7" t="n">
        <v>0.6384370077062597</v>
      </c>
      <c r="AW12" s="7" t="n">
        <v>0.7705245801974927</v>
      </c>
      <c r="AX12" s="7" t="n">
        <v>0.6743306102607769</v>
      </c>
      <c r="AY12" s="7" t="n">
        <v>0.3024884961771603</v>
      </c>
      <c r="AZ12" s="7" t="n">
        <v>0.4333011812788977</v>
      </c>
      <c r="BA12" s="7" t="n">
        <v>0.7126193768540768</v>
      </c>
      <c r="BB12" s="7" t="n">
        <v>0.6368750240544487</v>
      </c>
      <c r="BC12" s="7" t="n">
        <v>0.3576790933660703</v>
      </c>
      <c r="BD12" s="7" t="n">
        <v>0.7350778928811799</v>
      </c>
      <c r="BE12" s="7" t="n">
        <v>0.7064429793970842</v>
      </c>
      <c r="BF12" s="7" t="n">
        <v>0.6388933475152743</v>
      </c>
      <c r="BG12" s="7" t="n">
        <v>0.8610345569835559</v>
      </c>
      <c r="BH12" s="7" t="n">
        <v>0.5787652143790352</v>
      </c>
      <c r="BI12" s="7" t="n">
        <v>0.6246162797977576</v>
      </c>
      <c r="BJ12" s="7" t="n">
        <v>0.6270402678078164</v>
      </c>
      <c r="BK12" s="7" t="n">
        <v>0.520543126130387</v>
      </c>
      <c r="BL12" s="7" t="n">
        <v>0.8740019644597579</v>
      </c>
      <c r="BM12" s="7" t="n">
        <v>0.9310693229740169</v>
      </c>
      <c r="BN12" s="7" t="n">
        <v>0.7553112470103563</v>
      </c>
      <c r="BO12" s="7" t="n">
        <v>0.1446902889573646</v>
      </c>
      <c r="BP12" s="7" t="n">
        <v>0.9131814855024493</v>
      </c>
      <c r="BQ12" s="7" t="n">
        <v>0.8515737101494127</v>
      </c>
      <c r="BR12" s="7" t="n">
        <v>0.6211200810347534</v>
      </c>
      <c r="BS12" s="7" t="n">
        <v>0.4778043012729384</v>
      </c>
      <c r="BT12" s="7" t="n">
        <v>0.8576203709444583</v>
      </c>
      <c r="BU12" s="7" t="n">
        <v>0.7822715709301796</v>
      </c>
      <c r="BV12" s="7" t="n">
        <v>0.8679246328921348</v>
      </c>
      <c r="BW12" s="7" t="n">
        <v>0.5031544996161869</v>
      </c>
      <c r="BX12" s="7" t="n">
        <v>0.8302092113785332</v>
      </c>
      <c r="BY12" s="7" t="n">
        <v>0.6737080210104575</v>
      </c>
      <c r="BZ12" s="7" t="n">
        <v>0.6372083804792</v>
      </c>
      <c r="CA12" s="7" t="n">
        <v>0.5836854700713731</v>
      </c>
      <c r="CB12" s="7" t="n">
        <v>0.8978806926367459</v>
      </c>
      <c r="CC12" s="7" t="n">
        <v>0.7618779817538061</v>
      </c>
      <c r="CD12" s="7" t="n">
        <v>0.9192937795562676</v>
      </c>
      <c r="CE12" s="7" t="n">
        <v>0.6148952863450401</v>
      </c>
      <c r="CF12" s="7" t="n">
        <v>0.664769362551239</v>
      </c>
      <c r="CG12" s="7" t="n">
        <v>0.5796107618030424</v>
      </c>
      <c r="CH12" s="7" t="n">
        <v>0.7556441939886699</v>
      </c>
      <c r="CI12" s="7" t="n">
        <v>0.5686183600166904</v>
      </c>
      <c r="CJ12" s="7" t="n">
        <v>0.8156843244316987</v>
      </c>
      <c r="CK12" s="7" t="n">
        <v>0.6054192714727062</v>
      </c>
      <c r="CL12" s="7" t="n">
        <v>0.662075804743223</v>
      </c>
      <c r="CM12" s="7" t="n">
        <v>0.8894222752794071</v>
      </c>
      <c r="CN12" s="7" t="n">
        <v>0.9200055983304369</v>
      </c>
      <c r="CO12" s="7" t="n">
        <v>0.6535213500714169</v>
      </c>
      <c r="CP12" s="7" t="n">
        <v>0.9297494087210089</v>
      </c>
      <c r="CQ12" s="7" t="n">
        <v>0.7822940431719531</v>
      </c>
      <c r="CR12" s="7" t="n">
        <v>0.8062566157901071</v>
      </c>
      <c r="CS12" s="7" t="n">
        <v>0.8224646906375188</v>
      </c>
      <c r="CT12" s="7" t="n">
        <v>0.9808233264034657</v>
      </c>
      <c r="CU12" s="7" t="n">
        <v>0.8338040133463049</v>
      </c>
      <c r="CV12" s="7" t="n">
        <v>0.8114078038676334</v>
      </c>
      <c r="CW12" s="7" t="n">
        <v>0.6190906293684132</v>
      </c>
      <c r="CX12" s="7" t="n">
        <v>0.9896807227345961</v>
      </c>
      <c r="CY12" s="7" t="n">
        <v>0.5988581735751493</v>
      </c>
      <c r="CZ12" s="7" t="n">
        <v>0.531633638932737</v>
      </c>
      <c r="DA12" s="7" t="n">
        <v>0.9905334136878973</v>
      </c>
      <c r="DB12" s="7" t="n">
        <v>0.7136414239186625</v>
      </c>
      <c r="DC12" s="7" t="n">
        <v>0.2993958962417433</v>
      </c>
      <c r="DD12" s="7" t="n">
        <v>0.7239510263911899</v>
      </c>
      <c r="DE12" s="7" t="n">
        <v>0.9916179037704578</v>
      </c>
      <c r="DF12" s="7" t="n">
        <v>0.3520786099584088</v>
      </c>
      <c r="DG12" s="7" t="n">
        <v>0.8506566042810993</v>
      </c>
      <c r="DH12" s="7" t="n">
        <v>0.6886484910484099</v>
      </c>
      <c r="DI12" s="7" t="n">
        <v>0.4088016053223412</v>
      </c>
      <c r="DJ12" s="7" t="n">
        <v>0.8430673328607965</v>
      </c>
      <c r="DK12" s="7" t="n">
        <v>0.422188341840812</v>
      </c>
    </row>
    <row r="13">
      <c r="A13" s="6" t="inlineStr">
        <is>
          <t>000688.SH</t>
        </is>
      </c>
      <c r="B13" s="6" t="inlineStr">
        <is>
          <t>上证科创板50成份指数</t>
        </is>
      </c>
      <c r="C13" s="7" t="n">
        <v>0.8900302220211619</v>
      </c>
      <c r="D13" s="7" t="n">
        <v>0.8949160434096687</v>
      </c>
      <c r="E13" s="7" t="n">
        <v>0.6096209306116748</v>
      </c>
      <c r="F13" s="7" t="n">
        <v>0.8008186831864017</v>
      </c>
      <c r="G13" s="7" t="n">
        <v>0.6404913286840251</v>
      </c>
      <c r="H13" s="7" t="n">
        <v>0.553946259126617</v>
      </c>
      <c r="I13" s="7" t="n">
        <v>0.814854701834732</v>
      </c>
      <c r="J13" s="7" t="n">
        <v>0.5220300780223157</v>
      </c>
      <c r="K13" s="7" t="n">
        <v>0.8667136490682732</v>
      </c>
      <c r="L13" s="7" t="n">
        <v>0.6898020254499235</v>
      </c>
      <c r="M13" s="7" t="n">
        <v>0.9656323941116417</v>
      </c>
      <c r="N13" s="7" t="n">
        <v>1</v>
      </c>
      <c r="O13" s="7" t="n">
        <v>0.9160474494530633</v>
      </c>
      <c r="P13" s="7" t="n">
        <v>0.9257977659324303</v>
      </c>
      <c r="Q13" s="7" t="n">
        <v>0.7588010232459882</v>
      </c>
      <c r="R13" s="7" t="n">
        <v>0.5893538985387746</v>
      </c>
      <c r="S13" s="7" t="n">
        <v>0.6893992818180467</v>
      </c>
      <c r="T13" s="7" t="n">
        <v>0.6519133355720227</v>
      </c>
      <c r="U13" s="7" t="n">
        <v>0.8964022047163491</v>
      </c>
      <c r="V13" s="7" t="n">
        <v>0.85611028166095</v>
      </c>
      <c r="W13" s="7" t="n">
        <v>0.9027020728472019</v>
      </c>
      <c r="X13" s="7" t="n">
        <v>0.8916761988319963</v>
      </c>
      <c r="Y13" s="7" t="n">
        <v>0.705142571764704</v>
      </c>
      <c r="Z13" s="7" t="n">
        <v>0.6675640388356927</v>
      </c>
      <c r="AA13" s="7" t="n">
        <v>0.5479063928370856</v>
      </c>
      <c r="AB13" s="7" t="n">
        <v>0.7332731644913271</v>
      </c>
      <c r="AC13" s="7" t="n">
        <v>0.7645268033224328</v>
      </c>
      <c r="AD13" s="7" t="n">
        <v>0.3569362977738377</v>
      </c>
      <c r="AE13" s="7" t="n">
        <v>0.7313462174211579</v>
      </c>
      <c r="AF13" s="7" t="n">
        <v>0.847987421284506</v>
      </c>
      <c r="AG13" s="7" t="n">
        <v>0.841371171933682</v>
      </c>
      <c r="AH13" s="7" t="n">
        <v>0.8312401588820589</v>
      </c>
      <c r="AI13" s="7" t="n">
        <v>0.8795031715509186</v>
      </c>
      <c r="AJ13" s="7" t="n">
        <v>0.7977615514935792</v>
      </c>
      <c r="AK13" s="7" t="n">
        <v>0.8407830852174342</v>
      </c>
      <c r="AL13" s="7" t="n">
        <v>0.0703550614569014</v>
      </c>
      <c r="AM13" s="7" t="n">
        <v>0.8480325861040054</v>
      </c>
      <c r="AN13" s="7" t="n">
        <v>0.5223003694663776</v>
      </c>
      <c r="AO13" s="7" t="n">
        <v>0.7290850848816633</v>
      </c>
      <c r="AP13" s="7" t="n">
        <v>0.819072222590721</v>
      </c>
      <c r="AQ13" s="7" t="n">
        <v>0.7296108017654448</v>
      </c>
      <c r="AR13" s="7" t="n">
        <v>0.837288348570786</v>
      </c>
      <c r="AS13" s="7" t="n">
        <v>0.7645267549597526</v>
      </c>
      <c r="AT13" s="7" t="n">
        <v>0.7701487472786555</v>
      </c>
      <c r="AU13" s="7" t="n">
        <v>0.8682997612999627</v>
      </c>
      <c r="AV13" s="7" t="n">
        <v>0.6974733757819903</v>
      </c>
      <c r="AW13" s="7" t="n">
        <v>0.8581237501184302</v>
      </c>
      <c r="AX13" s="7" t="n">
        <v>0.7358828321482793</v>
      </c>
      <c r="AY13" s="7" t="n">
        <v>0.3685094749302513</v>
      </c>
      <c r="AZ13" s="7" t="n">
        <v>0.5419218952801997</v>
      </c>
      <c r="BA13" s="7" t="n">
        <v>0.8043707272898283</v>
      </c>
      <c r="BB13" s="7" t="n">
        <v>0.7681905907009142</v>
      </c>
      <c r="BC13" s="7" t="n">
        <v>0.489515052317741</v>
      </c>
      <c r="BD13" s="7" t="n">
        <v>0.8185037517139909</v>
      </c>
      <c r="BE13" s="7" t="n">
        <v>0.7983364884641727</v>
      </c>
      <c r="BF13" s="7" t="n">
        <v>0.7108154950731876</v>
      </c>
      <c r="BG13" s="7" t="n">
        <v>0.9051143307513165</v>
      </c>
      <c r="BH13" s="7" t="n">
        <v>0.6577381176820557</v>
      </c>
      <c r="BI13" s="7" t="n">
        <v>0.7192783690084437</v>
      </c>
      <c r="BJ13" s="7" t="n">
        <v>0.7290291318680775</v>
      </c>
      <c r="BK13" s="7" t="n">
        <v>0.6460914563642191</v>
      </c>
      <c r="BL13" s="7" t="n">
        <v>0.9134400624733127</v>
      </c>
      <c r="BM13" s="7" t="n">
        <v>0.9194656825028819</v>
      </c>
      <c r="BN13" s="7" t="n">
        <v>0.7994241165800584</v>
      </c>
      <c r="BO13" s="7" t="n">
        <v>0.2867617537394947</v>
      </c>
      <c r="BP13" s="7" t="n">
        <v>0.9255660526419121</v>
      </c>
      <c r="BQ13" s="7" t="n">
        <v>0.8449515302464324</v>
      </c>
      <c r="BR13" s="7" t="n">
        <v>0.7061185132021274</v>
      </c>
      <c r="BS13" s="7" t="n">
        <v>0.5881794799273329</v>
      </c>
      <c r="BT13" s="7" t="n">
        <v>0.8901523355965849</v>
      </c>
      <c r="BU13" s="7" t="n">
        <v>0.8471439867902333</v>
      </c>
      <c r="BV13" s="7" t="n">
        <v>0.894551475147345</v>
      </c>
      <c r="BW13" s="7" t="n">
        <v>0.6292336371140421</v>
      </c>
      <c r="BX13" s="7" t="n">
        <v>0.8844825543939618</v>
      </c>
      <c r="BY13" s="7" t="n">
        <v>0.7345739926756462</v>
      </c>
      <c r="BZ13" s="7" t="n">
        <v>0.7428620108013987</v>
      </c>
      <c r="CA13" s="7" t="n">
        <v>0.6475266041984663</v>
      </c>
      <c r="CB13" s="7" t="n">
        <v>0.9130900579965426</v>
      </c>
      <c r="CC13" s="7" t="n">
        <v>0.7652721520476086</v>
      </c>
      <c r="CD13" s="7" t="n">
        <v>0.9407487424054234</v>
      </c>
      <c r="CE13" s="7" t="n">
        <v>0.720702496812016</v>
      </c>
      <c r="CF13" s="7" t="n">
        <v>0.7585915355538865</v>
      </c>
      <c r="CG13" s="7" t="n">
        <v>0.6531760780890434</v>
      </c>
      <c r="CH13" s="7" t="n">
        <v>0.7802779057433874</v>
      </c>
      <c r="CI13" s="7" t="n">
        <v>0.611255140683429</v>
      </c>
      <c r="CJ13" s="7" t="n">
        <v>0.8646709896809668</v>
      </c>
      <c r="CK13" s="7" t="n">
        <v>0.6988109744861868</v>
      </c>
      <c r="CL13" s="7" t="n">
        <v>0.7205350699310491</v>
      </c>
      <c r="CM13" s="7" t="n">
        <v>0.9375898015022336</v>
      </c>
      <c r="CN13" s="7" t="n">
        <v>0.927190805138283</v>
      </c>
      <c r="CO13" s="7" t="n">
        <v>0.7567745872744653</v>
      </c>
      <c r="CP13" s="7" t="n">
        <v>0.9184845369042198</v>
      </c>
      <c r="CQ13" s="7" t="n">
        <v>0.801652508406018</v>
      </c>
      <c r="CR13" s="7" t="n">
        <v>0.8499538635917279</v>
      </c>
      <c r="CS13" s="7" t="n">
        <v>0.8715878746404658</v>
      </c>
      <c r="CT13" s="7" t="n">
        <v>0.9595910467243109</v>
      </c>
      <c r="CU13" s="7" t="n">
        <v>0.8438163155748163</v>
      </c>
      <c r="CV13" s="7" t="n">
        <v>0.7915404575982321</v>
      </c>
      <c r="CW13" s="7" t="n">
        <v>0.6872449053936575</v>
      </c>
      <c r="CX13" s="7" t="n">
        <v>0.9618150104477714</v>
      </c>
      <c r="CY13" s="7" t="n">
        <v>0.711571052316075</v>
      </c>
      <c r="CZ13" s="7" t="n">
        <v>0.6644725134224597</v>
      </c>
      <c r="DA13" s="7" t="n">
        <v>0.9580289490577532</v>
      </c>
      <c r="DB13" s="7" t="n">
        <v>0.7420407954991974</v>
      </c>
      <c r="DC13" s="7" t="n">
        <v>0.3643184189360456</v>
      </c>
      <c r="DD13" s="7" t="n">
        <v>0.8141305236292228</v>
      </c>
      <c r="DE13" s="7" t="n">
        <v>0.9576879671873677</v>
      </c>
      <c r="DF13" s="7" t="n">
        <v>0.4688640931135603</v>
      </c>
      <c r="DG13" s="7" t="n">
        <v>0.9005082802442758</v>
      </c>
      <c r="DH13" s="7" t="n">
        <v>0.7985682222597408</v>
      </c>
      <c r="DI13" s="7" t="n">
        <v>0.5142241551725225</v>
      </c>
      <c r="DJ13" s="7" t="n">
        <v>0.8608322341612493</v>
      </c>
      <c r="DK13" s="7" t="n">
        <v>0.5389219664938861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0.8432178545580373</v>
      </c>
      <c r="D14" s="7" t="n">
        <v>0.8025078950188992</v>
      </c>
      <c r="E14" s="7" t="n">
        <v>0.5694001785194449</v>
      </c>
      <c r="F14" s="7" t="n">
        <v>0.6963711092935297</v>
      </c>
      <c r="G14" s="7" t="n">
        <v>0.5866443971905992</v>
      </c>
      <c r="H14" s="7" t="n">
        <v>0.3873392225472916</v>
      </c>
      <c r="I14" s="7" t="n">
        <v>0.7700655655835793</v>
      </c>
      <c r="J14" s="7" t="n">
        <v>0.4779329017593679</v>
      </c>
      <c r="K14" s="7" t="n">
        <v>0.8155037323737065</v>
      </c>
      <c r="L14" s="7" t="n">
        <v>0.8028239315282185</v>
      </c>
      <c r="M14" s="7" t="n">
        <v>0.9200195237353618</v>
      </c>
      <c r="N14" s="7" t="n">
        <v>0.9160474494530633</v>
      </c>
      <c r="O14" s="7" t="n">
        <v>1</v>
      </c>
      <c r="P14" s="7" t="n">
        <v>0.9624425745118703</v>
      </c>
      <c r="Q14" s="7" t="n">
        <v>0.7480332859167684</v>
      </c>
      <c r="R14" s="7" t="n">
        <v>0.4381572674231408</v>
      </c>
      <c r="S14" s="7" t="n">
        <v>0.7167239471808194</v>
      </c>
      <c r="T14" s="7" t="n">
        <v>0.5733456363012491</v>
      </c>
      <c r="U14" s="7" t="n">
        <v>0.8995997177363579</v>
      </c>
      <c r="V14" s="7" t="n">
        <v>0.8101647126417456</v>
      </c>
      <c r="W14" s="7" t="n">
        <v>0.8866354403450499</v>
      </c>
      <c r="X14" s="7" t="n">
        <v>0.8508880942533538</v>
      </c>
      <c r="Y14" s="7" t="n">
        <v>0.7303308684207023</v>
      </c>
      <c r="Z14" s="7" t="n">
        <v>0.6375914522600957</v>
      </c>
      <c r="AA14" s="7" t="n">
        <v>0.3845841434185203</v>
      </c>
      <c r="AB14" s="7" t="n">
        <v>0.7679120375361134</v>
      </c>
      <c r="AC14" s="7" t="n">
        <v>0.6341362687053426</v>
      </c>
      <c r="AD14" s="7" t="n">
        <v>0.2409674354298577</v>
      </c>
      <c r="AE14" s="7" t="n">
        <v>0.7806285279244215</v>
      </c>
      <c r="AF14" s="7" t="n">
        <v>0.8448450371693002</v>
      </c>
      <c r="AG14" s="7" t="n">
        <v>0.8420136273551183</v>
      </c>
      <c r="AH14" s="7" t="n">
        <v>0.8717362042490584</v>
      </c>
      <c r="AI14" s="7" t="n">
        <v>0.8877365089003949</v>
      </c>
      <c r="AJ14" s="7" t="n">
        <v>0.7652219785611091</v>
      </c>
      <c r="AK14" s="7" t="n">
        <v>0.8434807415320098</v>
      </c>
      <c r="AL14" s="7" t="n">
        <v>-0.08081642563109336</v>
      </c>
      <c r="AM14" s="7" t="n">
        <v>0.7681956252857517</v>
      </c>
      <c r="AN14" s="7" t="n">
        <v>0.4521476377875172</v>
      </c>
      <c r="AO14" s="7" t="n">
        <v>0.7409727244030175</v>
      </c>
      <c r="AP14" s="7" t="n">
        <v>0.824938142917523</v>
      </c>
      <c r="AQ14" s="7" t="n">
        <v>0.7415054099712213</v>
      </c>
      <c r="AR14" s="7" t="n">
        <v>0.8358108181680217</v>
      </c>
      <c r="AS14" s="7" t="n">
        <v>0.6341362599157625</v>
      </c>
      <c r="AT14" s="7" t="n">
        <v>0.6581476100056589</v>
      </c>
      <c r="AU14" s="7" t="n">
        <v>0.8341775746633752</v>
      </c>
      <c r="AV14" s="7" t="n">
        <v>0.5741870614160695</v>
      </c>
      <c r="AW14" s="7" t="n">
        <v>0.7776654838791719</v>
      </c>
      <c r="AX14" s="7" t="n">
        <v>0.7793698703369857</v>
      </c>
      <c r="AY14" s="7" t="n">
        <v>0.3545326395621611</v>
      </c>
      <c r="AZ14" s="7" t="n">
        <v>0.381845096051019</v>
      </c>
      <c r="BA14" s="7" t="n">
        <v>0.8133337901490589</v>
      </c>
      <c r="BB14" s="7" t="n">
        <v>0.6559359135276832</v>
      </c>
      <c r="BC14" s="7" t="n">
        <v>0.4262934563521096</v>
      </c>
      <c r="BD14" s="7" t="n">
        <v>0.7798703092132019</v>
      </c>
      <c r="BE14" s="7" t="n">
        <v>0.7636652137732479</v>
      </c>
      <c r="BF14" s="7" t="n">
        <v>0.6606767404279092</v>
      </c>
      <c r="BG14" s="7" t="n">
        <v>0.8272596447937179</v>
      </c>
      <c r="BH14" s="7" t="n">
        <v>0.6275366364420429</v>
      </c>
      <c r="BI14" s="7" t="n">
        <v>0.6841477532744347</v>
      </c>
      <c r="BJ14" s="7" t="n">
        <v>0.5749084021946302</v>
      </c>
      <c r="BK14" s="7" t="n">
        <v>0.6218287644557215</v>
      </c>
      <c r="BL14" s="7" t="n">
        <v>0.8545247222030635</v>
      </c>
      <c r="BM14" s="7" t="n">
        <v>0.9202748393647597</v>
      </c>
      <c r="BN14" s="7" t="n">
        <v>0.8408565218578291</v>
      </c>
      <c r="BO14" s="7" t="n">
        <v>0.1713479807943139</v>
      </c>
      <c r="BP14" s="7" t="n">
        <v>0.9068096751486791</v>
      </c>
      <c r="BQ14" s="7" t="n">
        <v>0.8978712664828474</v>
      </c>
      <c r="BR14" s="7" t="n">
        <v>0.7652208720620729</v>
      </c>
      <c r="BS14" s="7" t="n">
        <v>0.5052765934418371</v>
      </c>
      <c r="BT14" s="7" t="n">
        <v>0.8488954679401944</v>
      </c>
      <c r="BU14" s="7" t="n">
        <v>0.8188455883282628</v>
      </c>
      <c r="BV14" s="7" t="n">
        <v>0.8513022547113993</v>
      </c>
      <c r="BW14" s="7" t="n">
        <v>0.58297666564739</v>
      </c>
      <c r="BX14" s="7" t="n">
        <v>0.8198658504066684</v>
      </c>
      <c r="BY14" s="7" t="n">
        <v>0.7785532763035113</v>
      </c>
      <c r="BZ14" s="7" t="n">
        <v>0.7384412402275879</v>
      </c>
      <c r="CA14" s="7" t="n">
        <v>0.5154590853492232</v>
      </c>
      <c r="CB14" s="7" t="n">
        <v>0.8956485528187095</v>
      </c>
      <c r="CC14" s="7" t="n">
        <v>0.8146484187473702</v>
      </c>
      <c r="CD14" s="7" t="n">
        <v>0.9205951186101924</v>
      </c>
      <c r="CE14" s="7" t="n">
        <v>0.6437963637790936</v>
      </c>
      <c r="CF14" s="7" t="n">
        <v>0.7625784255031176</v>
      </c>
      <c r="CG14" s="7" t="n">
        <v>0.7557197422635908</v>
      </c>
      <c r="CH14" s="7" t="n">
        <v>0.8017304831389301</v>
      </c>
      <c r="CI14" s="7" t="n">
        <v>0.6563036755901647</v>
      </c>
      <c r="CJ14" s="7" t="n">
        <v>0.8318218230685683</v>
      </c>
      <c r="CK14" s="7" t="n">
        <v>0.7533021535907389</v>
      </c>
      <c r="CL14" s="7" t="n">
        <v>0.5948810115596515</v>
      </c>
      <c r="CM14" s="7" t="n">
        <v>0.9058399858220026</v>
      </c>
      <c r="CN14" s="7" t="n">
        <v>0.8484551266844753</v>
      </c>
      <c r="CO14" s="7" t="n">
        <v>0.664655186190874</v>
      </c>
      <c r="CP14" s="7" t="n">
        <v>0.8202636917117548</v>
      </c>
      <c r="CQ14" s="7" t="n">
        <v>0.827661986359616</v>
      </c>
      <c r="CR14" s="7" t="n">
        <v>0.8601228731560175</v>
      </c>
      <c r="CS14" s="7" t="n">
        <v>0.7581202478752506</v>
      </c>
      <c r="CT14" s="7" t="n">
        <v>0.8880612951300721</v>
      </c>
      <c r="CU14" s="7" t="n">
        <v>0.8677527508589783</v>
      </c>
      <c r="CV14" s="7" t="n">
        <v>0.871707343232204</v>
      </c>
      <c r="CW14" s="7" t="n">
        <v>0.7354844761980973</v>
      </c>
      <c r="CX14" s="7" t="n">
        <v>0.9065075654402239</v>
      </c>
      <c r="CY14" s="7" t="n">
        <v>0.6938508669078612</v>
      </c>
      <c r="CZ14" s="7" t="n">
        <v>0.5670072225683975</v>
      </c>
      <c r="DA14" s="7" t="n">
        <v>0.908110854131429</v>
      </c>
      <c r="DB14" s="7" t="n">
        <v>0.7923725737513817</v>
      </c>
      <c r="DC14" s="7" t="n">
        <v>0.349170694785747</v>
      </c>
      <c r="DD14" s="7" t="n">
        <v>0.7320347224004768</v>
      </c>
      <c r="DE14" s="7" t="n">
        <v>0.916996806609651</v>
      </c>
      <c r="DF14" s="7" t="n">
        <v>0.4011508532697272</v>
      </c>
      <c r="DG14" s="7" t="n">
        <v>0.8270229049566706</v>
      </c>
      <c r="DH14" s="7" t="n">
        <v>0.8039162725632614</v>
      </c>
      <c r="DI14" s="7" t="n">
        <v>0.4852853881910477</v>
      </c>
      <c r="DJ14" s="7" t="n">
        <v>0.8739418473433005</v>
      </c>
      <c r="DK14" s="7" t="n">
        <v>0.4794254053616526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0.8929233994941784</v>
      </c>
      <c r="D15" s="7" t="n">
        <v>0.8460191934387497</v>
      </c>
      <c r="E15" s="7" t="n">
        <v>0.6175090094481089</v>
      </c>
      <c r="F15" s="7" t="n">
        <v>0.7387310832029593</v>
      </c>
      <c r="G15" s="7" t="n">
        <v>0.6370539097790499</v>
      </c>
      <c r="H15" s="7" t="n">
        <v>0.4268991832261297</v>
      </c>
      <c r="I15" s="7" t="n">
        <v>0.7833356540714852</v>
      </c>
      <c r="J15" s="7" t="n">
        <v>0.5388723039649702</v>
      </c>
      <c r="K15" s="7" t="n">
        <v>0.8645217161108683</v>
      </c>
      <c r="L15" s="7" t="n">
        <v>0.7817681814332795</v>
      </c>
      <c r="M15" s="7" t="n">
        <v>0.9185979892564989</v>
      </c>
      <c r="N15" s="7" t="n">
        <v>0.9257977659324303</v>
      </c>
      <c r="O15" s="7" t="n">
        <v>0.9624425745118703</v>
      </c>
      <c r="P15" s="7" t="n">
        <v>1</v>
      </c>
      <c r="Q15" s="7" t="n">
        <v>0.8280535461723519</v>
      </c>
      <c r="R15" s="7" t="n">
        <v>0.4839468208546225</v>
      </c>
      <c r="S15" s="7" t="n">
        <v>0.7540530560157013</v>
      </c>
      <c r="T15" s="7" t="n">
        <v>0.6346218460475661</v>
      </c>
      <c r="U15" s="7" t="n">
        <v>0.9507398775016552</v>
      </c>
      <c r="V15" s="7" t="n">
        <v>0.8566856238923554</v>
      </c>
      <c r="W15" s="7" t="n">
        <v>0.9404574445347924</v>
      </c>
      <c r="X15" s="7" t="n">
        <v>0.9022207143533407</v>
      </c>
      <c r="Y15" s="7" t="n">
        <v>0.7235836485027612</v>
      </c>
      <c r="Z15" s="7" t="n">
        <v>0.6899218126369987</v>
      </c>
      <c r="AA15" s="7" t="n">
        <v>0.4340869634656221</v>
      </c>
      <c r="AB15" s="7" t="n">
        <v>0.775347302567221</v>
      </c>
      <c r="AC15" s="7" t="n">
        <v>0.673696723172205</v>
      </c>
      <c r="AD15" s="7" t="n">
        <v>0.2924034967576022</v>
      </c>
      <c r="AE15" s="7" t="n">
        <v>0.7866396658223331</v>
      </c>
      <c r="AF15" s="7" t="n">
        <v>0.9118484684422157</v>
      </c>
      <c r="AG15" s="7" t="n">
        <v>0.9072446018406251</v>
      </c>
      <c r="AH15" s="7" t="n">
        <v>0.9260921162322856</v>
      </c>
      <c r="AI15" s="7" t="n">
        <v>0.9385998703444755</v>
      </c>
      <c r="AJ15" s="7" t="n">
        <v>0.8004612990524679</v>
      </c>
      <c r="AK15" s="7" t="n">
        <v>0.8910185408107235</v>
      </c>
      <c r="AL15" s="7" t="n">
        <v>-0.05915067404400361</v>
      </c>
      <c r="AM15" s="7" t="n">
        <v>0.8137030040051</v>
      </c>
      <c r="AN15" s="7" t="n">
        <v>0.5168521134485349</v>
      </c>
      <c r="AO15" s="7" t="n">
        <v>0.7708414695393114</v>
      </c>
      <c r="AP15" s="7" t="n">
        <v>0.8902886365355192</v>
      </c>
      <c r="AQ15" s="7" t="n">
        <v>0.8211836141237532</v>
      </c>
      <c r="AR15" s="7" t="n">
        <v>0.878461760226001</v>
      </c>
      <c r="AS15" s="7" t="n">
        <v>0.6736967232974563</v>
      </c>
      <c r="AT15" s="7" t="n">
        <v>0.7448351931295885</v>
      </c>
      <c r="AU15" s="7" t="n">
        <v>0.8769261122459289</v>
      </c>
      <c r="AV15" s="7" t="n">
        <v>0.6656815154096366</v>
      </c>
      <c r="AW15" s="7" t="n">
        <v>0.8241480580120496</v>
      </c>
      <c r="AX15" s="7" t="n">
        <v>0.8536555902383781</v>
      </c>
      <c r="AY15" s="7" t="n">
        <v>0.4010068600339113</v>
      </c>
      <c r="AZ15" s="7" t="n">
        <v>0.440126251265992</v>
      </c>
      <c r="BA15" s="7" t="n">
        <v>0.8409829580941731</v>
      </c>
      <c r="BB15" s="7" t="n">
        <v>0.7301956921437385</v>
      </c>
      <c r="BC15" s="7" t="n">
        <v>0.5093987084805705</v>
      </c>
      <c r="BD15" s="7" t="n">
        <v>0.8121452925253064</v>
      </c>
      <c r="BE15" s="7" t="n">
        <v>0.8052542929286434</v>
      </c>
      <c r="BF15" s="7" t="n">
        <v>0.747186086962362</v>
      </c>
      <c r="BG15" s="7" t="n">
        <v>0.8845352165574764</v>
      </c>
      <c r="BH15" s="7" t="n">
        <v>0.7177780140638534</v>
      </c>
      <c r="BI15" s="7" t="n">
        <v>0.7795960188669325</v>
      </c>
      <c r="BJ15" s="7" t="n">
        <v>0.6243824101974507</v>
      </c>
      <c r="BK15" s="7" t="n">
        <v>0.6637104170664154</v>
      </c>
      <c r="BL15" s="7" t="n">
        <v>0.9020078149622441</v>
      </c>
      <c r="BM15" s="7" t="n">
        <v>0.9309787766447613</v>
      </c>
      <c r="BN15" s="7" t="n">
        <v>0.8554673231211116</v>
      </c>
      <c r="BO15" s="7" t="n">
        <v>0.2196629359338676</v>
      </c>
      <c r="BP15" s="7" t="n">
        <v>0.9348489540610765</v>
      </c>
      <c r="BQ15" s="7" t="n">
        <v>0.9214270589538971</v>
      </c>
      <c r="BR15" s="7" t="n">
        <v>0.7505065861222848</v>
      </c>
      <c r="BS15" s="7" t="n">
        <v>0.549429802513105</v>
      </c>
      <c r="BT15" s="7" t="n">
        <v>0.9030897433948303</v>
      </c>
      <c r="BU15" s="7" t="n">
        <v>0.8703989197320899</v>
      </c>
      <c r="BV15" s="7" t="n">
        <v>0.9010372380742365</v>
      </c>
      <c r="BW15" s="7" t="n">
        <v>0.632664357420731</v>
      </c>
      <c r="BX15" s="7" t="n">
        <v>0.8572846250952439</v>
      </c>
      <c r="BY15" s="7" t="n">
        <v>0.8526245762011456</v>
      </c>
      <c r="BZ15" s="7" t="n">
        <v>0.8011076316851791</v>
      </c>
      <c r="CA15" s="7" t="n">
        <v>0.6050973062181666</v>
      </c>
      <c r="CB15" s="7" t="n">
        <v>0.9278096840150577</v>
      </c>
      <c r="CC15" s="7" t="n">
        <v>0.8337545771161546</v>
      </c>
      <c r="CD15" s="7" t="n">
        <v>0.9312888528489233</v>
      </c>
      <c r="CE15" s="7" t="n">
        <v>0.6650098454660388</v>
      </c>
      <c r="CF15" s="7" t="n">
        <v>0.8212027717137204</v>
      </c>
      <c r="CG15" s="7" t="n">
        <v>0.7406984623181323</v>
      </c>
      <c r="CH15" s="7" t="n">
        <v>0.8370537558317013</v>
      </c>
      <c r="CI15" s="7" t="n">
        <v>0.6323858343033464</v>
      </c>
      <c r="CJ15" s="7" t="n">
        <v>0.8852539239498682</v>
      </c>
      <c r="CK15" s="7" t="n">
        <v>0.7448521288426241</v>
      </c>
      <c r="CL15" s="7" t="n">
        <v>0.6862116186431515</v>
      </c>
      <c r="CM15" s="7" t="n">
        <v>0.9488869291370926</v>
      </c>
      <c r="CN15" s="7" t="n">
        <v>0.8587498161632876</v>
      </c>
      <c r="CO15" s="7" t="n">
        <v>0.694959580140474</v>
      </c>
      <c r="CP15" s="7" t="n">
        <v>0.8150525677608194</v>
      </c>
      <c r="CQ15" s="7" t="n">
        <v>0.8649887000067147</v>
      </c>
      <c r="CR15" s="7" t="n">
        <v>0.9090943104228303</v>
      </c>
      <c r="CS15" s="7" t="n">
        <v>0.823354708272004</v>
      </c>
      <c r="CT15" s="7" t="n">
        <v>0.8862500010608519</v>
      </c>
      <c r="CU15" s="7" t="n">
        <v>0.8996174415423802</v>
      </c>
      <c r="CV15" s="7" t="n">
        <v>0.8889133339799377</v>
      </c>
      <c r="CW15" s="7" t="n">
        <v>0.8121962889322782</v>
      </c>
      <c r="CX15" s="7" t="n">
        <v>0.9086863085327045</v>
      </c>
      <c r="CY15" s="7" t="n">
        <v>0.7465277368389854</v>
      </c>
      <c r="CZ15" s="7" t="n">
        <v>0.6299465461624034</v>
      </c>
      <c r="DA15" s="7" t="n">
        <v>0.9059099056729861</v>
      </c>
      <c r="DB15" s="7" t="n">
        <v>0.8217432296633672</v>
      </c>
      <c r="DC15" s="7" t="n">
        <v>0.3961351669773581</v>
      </c>
      <c r="DD15" s="7" t="n">
        <v>0.7749573590321186</v>
      </c>
      <c r="DE15" s="7" t="n">
        <v>0.9222340915125249</v>
      </c>
      <c r="DF15" s="7" t="n">
        <v>0.4726100211557753</v>
      </c>
      <c r="DG15" s="7" t="n">
        <v>0.8847278947034591</v>
      </c>
      <c r="DH15" s="7" t="n">
        <v>0.8448414704147642</v>
      </c>
      <c r="DI15" s="7" t="n">
        <v>0.5359032166431528</v>
      </c>
      <c r="DJ15" s="7" t="n">
        <v>0.9005129433244159</v>
      </c>
      <c r="DK15" s="7" t="n">
        <v>0.5213147240113351</v>
      </c>
    </row>
    <row r="16">
      <c r="A16" s="6" t="inlineStr">
        <is>
          <t>000813.CSI</t>
        </is>
      </c>
      <c r="B16" s="6" t="inlineStr">
        <is>
          <t>中证细分化工产业主题指数</t>
        </is>
      </c>
      <c r="C16" s="7" t="n">
        <v>0.9093538758921165</v>
      </c>
      <c r="D16" s="7" t="n">
        <v>0.8655934466276825</v>
      </c>
      <c r="E16" s="7" t="n">
        <v>0.7853071309246283</v>
      </c>
      <c r="F16" s="7" t="n">
        <v>0.773656274690437</v>
      </c>
      <c r="G16" s="7" t="n">
        <v>0.7091646192895464</v>
      </c>
      <c r="H16" s="7" t="n">
        <v>0.5200247111014007</v>
      </c>
      <c r="I16" s="7" t="n">
        <v>0.8034588130425395</v>
      </c>
      <c r="J16" s="7" t="n">
        <v>0.7418911496731401</v>
      </c>
      <c r="K16" s="7" t="n">
        <v>0.8917076590442709</v>
      </c>
      <c r="L16" s="7" t="n">
        <v>0.694334794360287</v>
      </c>
      <c r="M16" s="7" t="n">
        <v>0.6611036344417427</v>
      </c>
      <c r="N16" s="7" t="n">
        <v>0.7588010232459882</v>
      </c>
      <c r="O16" s="7" t="n">
        <v>0.7480332859167684</v>
      </c>
      <c r="P16" s="7" t="n">
        <v>0.8280535461723519</v>
      </c>
      <c r="Q16" s="7" t="n">
        <v>1</v>
      </c>
      <c r="R16" s="7" t="n">
        <v>0.573471748133736</v>
      </c>
      <c r="S16" s="7" t="n">
        <v>0.8103352875614362</v>
      </c>
      <c r="T16" s="7" t="n">
        <v>0.800630362146344</v>
      </c>
      <c r="U16" s="7" t="n">
        <v>0.8947088884292435</v>
      </c>
      <c r="V16" s="7" t="n">
        <v>0.8818114732734436</v>
      </c>
      <c r="W16" s="7" t="n">
        <v>0.9251127894836768</v>
      </c>
      <c r="X16" s="7" t="n">
        <v>0.9163458244825536</v>
      </c>
      <c r="Y16" s="7" t="n">
        <v>0.7383027166905335</v>
      </c>
      <c r="Z16" s="7" t="n">
        <v>0.8426040854700301</v>
      </c>
      <c r="AA16" s="7" t="n">
        <v>0.5495630961088384</v>
      </c>
      <c r="AB16" s="7" t="n">
        <v>0.7941599786494736</v>
      </c>
      <c r="AC16" s="7" t="n">
        <v>0.7226873712688426</v>
      </c>
      <c r="AD16" s="7" t="n">
        <v>0.4988972844241436</v>
      </c>
      <c r="AE16" s="7" t="n">
        <v>0.7942660509465309</v>
      </c>
      <c r="AF16" s="7" t="n">
        <v>0.9247222318474521</v>
      </c>
      <c r="AG16" s="7" t="n">
        <v>0.912573113032111</v>
      </c>
      <c r="AH16" s="7" t="n">
        <v>0.8728837211586636</v>
      </c>
      <c r="AI16" s="7" t="n">
        <v>0.882927019397005</v>
      </c>
      <c r="AJ16" s="7" t="n">
        <v>0.8401354454935163</v>
      </c>
      <c r="AK16" s="7" t="n">
        <v>0.9055071200391083</v>
      </c>
      <c r="AL16" s="7" t="n">
        <v>0.1333168227085931</v>
      </c>
      <c r="AM16" s="7" t="n">
        <v>0.8503309778070449</v>
      </c>
      <c r="AN16" s="7" t="n">
        <v>0.6524668636674793</v>
      </c>
      <c r="AO16" s="7" t="n">
        <v>0.8111952574612411</v>
      </c>
      <c r="AP16" s="7" t="n">
        <v>0.9133019244428486</v>
      </c>
      <c r="AQ16" s="7" t="n">
        <v>0.9373122339392521</v>
      </c>
      <c r="AR16" s="7" t="n">
        <v>0.8980090893999482</v>
      </c>
      <c r="AS16" s="7" t="n">
        <v>0.7226872739903081</v>
      </c>
      <c r="AT16" s="7" t="n">
        <v>0.7372394332587976</v>
      </c>
      <c r="AU16" s="7" t="n">
        <v>0.7923442554400592</v>
      </c>
      <c r="AV16" s="7" t="n">
        <v>0.6755628187344935</v>
      </c>
      <c r="AW16" s="7" t="n">
        <v>0.8460098357955689</v>
      </c>
      <c r="AX16" s="7" t="n">
        <v>0.8943777285833555</v>
      </c>
      <c r="AY16" s="7" t="n">
        <v>0.4998096455332666</v>
      </c>
      <c r="AZ16" s="7" t="n">
        <v>0.5616924774046878</v>
      </c>
      <c r="BA16" s="7" t="n">
        <v>0.8623917904133735</v>
      </c>
      <c r="BB16" s="7" t="n">
        <v>0.8617813766141752</v>
      </c>
      <c r="BC16" s="7" t="n">
        <v>0.7445487196353585</v>
      </c>
      <c r="BD16" s="7" t="n">
        <v>0.835781586724675</v>
      </c>
      <c r="BE16" s="7" t="n">
        <v>0.8522219165194632</v>
      </c>
      <c r="BF16" s="7" t="n">
        <v>0.8204012881780551</v>
      </c>
      <c r="BG16" s="7" t="n">
        <v>0.7532402176959437</v>
      </c>
      <c r="BH16" s="7" t="n">
        <v>0.8340122547372344</v>
      </c>
      <c r="BI16" s="7" t="n">
        <v>0.9169141859270747</v>
      </c>
      <c r="BJ16" s="7" t="n">
        <v>0.6917622046180575</v>
      </c>
      <c r="BK16" s="7" t="n">
        <v>0.7778859433294832</v>
      </c>
      <c r="BL16" s="7" t="n">
        <v>0.7588469436933644</v>
      </c>
      <c r="BM16" s="7" t="n">
        <v>0.7474682820027039</v>
      </c>
      <c r="BN16" s="7" t="n">
        <v>0.8224620203566136</v>
      </c>
      <c r="BO16" s="7" t="n">
        <v>0.4108381387498285</v>
      </c>
      <c r="BP16" s="7" t="n">
        <v>0.7586433049477577</v>
      </c>
      <c r="BQ16" s="7" t="n">
        <v>0.7674499489560496</v>
      </c>
      <c r="BR16" s="7" t="n">
        <v>0.7357264827913208</v>
      </c>
      <c r="BS16" s="7" t="n">
        <v>0.6437410659031151</v>
      </c>
      <c r="BT16" s="7" t="n">
        <v>0.7558061207567943</v>
      </c>
      <c r="BU16" s="7" t="n">
        <v>0.7694284685569686</v>
      </c>
      <c r="BV16" s="7" t="n">
        <v>0.7368737762348699</v>
      </c>
      <c r="BW16" s="7" t="n">
        <v>0.792666450263397</v>
      </c>
      <c r="BX16" s="7" t="n">
        <v>0.7641888622596458</v>
      </c>
      <c r="BY16" s="7" t="n">
        <v>0.8930431325541177</v>
      </c>
      <c r="BZ16" s="7" t="n">
        <v>0.9391205224354116</v>
      </c>
      <c r="CA16" s="7" t="n">
        <v>0.6271213137480729</v>
      </c>
      <c r="CB16" s="7" t="n">
        <v>0.7586750901817256</v>
      </c>
      <c r="CC16" s="7" t="n">
        <v>0.7235637845293913</v>
      </c>
      <c r="CD16" s="7" t="n">
        <v>0.7790220111512168</v>
      </c>
      <c r="CE16" s="7" t="n">
        <v>0.7161836424891702</v>
      </c>
      <c r="CF16" s="7" t="n">
        <v>0.8939746895002285</v>
      </c>
      <c r="CG16" s="7" t="n">
        <v>0.7018926114504397</v>
      </c>
      <c r="CH16" s="7" t="n">
        <v>0.7552945013843424</v>
      </c>
      <c r="CI16" s="7" t="n">
        <v>0.535001574449938</v>
      </c>
      <c r="CJ16" s="7" t="n">
        <v>0.7842152674693582</v>
      </c>
      <c r="CK16" s="7" t="n">
        <v>0.7418166178096329</v>
      </c>
      <c r="CL16" s="7" t="n">
        <v>0.6747801550534245</v>
      </c>
      <c r="CM16" s="7" t="n">
        <v>0.8644322586911967</v>
      </c>
      <c r="CN16" s="7" t="n">
        <v>0.6851711559337557</v>
      </c>
      <c r="CO16" s="7" t="n">
        <v>0.7410746119967747</v>
      </c>
      <c r="CP16" s="7" t="n">
        <v>0.5962689345698547</v>
      </c>
      <c r="CQ16" s="7" t="n">
        <v>0.7767530271458361</v>
      </c>
      <c r="CR16" s="7" t="n">
        <v>0.854844046889539</v>
      </c>
      <c r="CS16" s="7" t="n">
        <v>0.7447579102188832</v>
      </c>
      <c r="CT16" s="7" t="n">
        <v>0.6371500648721438</v>
      </c>
      <c r="CU16" s="7" t="n">
        <v>0.7773416953549224</v>
      </c>
      <c r="CV16" s="7" t="n">
        <v>0.7538545861042046</v>
      </c>
      <c r="CW16" s="7" t="n">
        <v>0.8824807490605606</v>
      </c>
      <c r="CX16" s="7" t="n">
        <v>0.657673411407045</v>
      </c>
      <c r="CY16" s="7" t="n">
        <v>0.8692458700366816</v>
      </c>
      <c r="CZ16" s="7" t="n">
        <v>0.7712578801957424</v>
      </c>
      <c r="DA16" s="7" t="n">
        <v>0.6463308694803233</v>
      </c>
      <c r="DB16" s="7" t="n">
        <v>0.7744948885153687</v>
      </c>
      <c r="DC16" s="7" t="n">
        <v>0.494737421921421</v>
      </c>
      <c r="DD16" s="7" t="n">
        <v>0.808726617660092</v>
      </c>
      <c r="DE16" s="7" t="n">
        <v>0.6676467119188676</v>
      </c>
      <c r="DF16" s="7" t="n">
        <v>0.6112032878699292</v>
      </c>
      <c r="DG16" s="7" t="n">
        <v>0.7602829041017551</v>
      </c>
      <c r="DH16" s="7" t="n">
        <v>0.8872626097152411</v>
      </c>
      <c r="DI16" s="7" t="n">
        <v>0.6808137499329231</v>
      </c>
      <c r="DJ16" s="7" t="n">
        <v>0.7798982171242126</v>
      </c>
      <c r="DK16" s="7" t="n">
        <v>0.6445007059229593</v>
      </c>
    </row>
    <row r="17">
      <c r="A17" s="6" t="inlineStr">
        <is>
          <t>000815.CSI</t>
        </is>
      </c>
      <c r="B17" s="6" t="inlineStr">
        <is>
          <t>中证细分食品饮料产业主题指数</t>
        </is>
      </c>
      <c r="C17" s="7" t="n">
        <v>0.6908931768155726</v>
      </c>
      <c r="D17" s="7" t="n">
        <v>0.7672122134218667</v>
      </c>
      <c r="E17" s="7" t="n">
        <v>0.6348006218734515</v>
      </c>
      <c r="F17" s="7" t="n">
        <v>0.8311625492625835</v>
      </c>
      <c r="G17" s="7" t="n">
        <v>0.6863925365877018</v>
      </c>
      <c r="H17" s="7" t="n">
        <v>0.9807577398920426</v>
      </c>
      <c r="I17" s="7" t="n">
        <v>0.832779681756982</v>
      </c>
      <c r="J17" s="7" t="n">
        <v>0.5610567796415629</v>
      </c>
      <c r="K17" s="7" t="n">
        <v>0.7315075140199866</v>
      </c>
      <c r="L17" s="7" t="n">
        <v>0.458041978222499</v>
      </c>
      <c r="M17" s="7" t="n">
        <v>0.4776769646529526</v>
      </c>
      <c r="N17" s="7" t="n">
        <v>0.5893538985387746</v>
      </c>
      <c r="O17" s="7" t="n">
        <v>0.4381572674231408</v>
      </c>
      <c r="P17" s="7" t="n">
        <v>0.4839468208546225</v>
      </c>
      <c r="Q17" s="7" t="n">
        <v>0.573471748133736</v>
      </c>
      <c r="R17" s="7" t="n">
        <v>1</v>
      </c>
      <c r="S17" s="7" t="n">
        <v>0.3861294085473733</v>
      </c>
      <c r="T17" s="7" t="n">
        <v>0.6584777571652684</v>
      </c>
      <c r="U17" s="7" t="n">
        <v>0.5077868741565371</v>
      </c>
      <c r="V17" s="7" t="n">
        <v>0.7288286968974703</v>
      </c>
      <c r="W17" s="7" t="n">
        <v>0.568977511527883</v>
      </c>
      <c r="X17" s="7" t="n">
        <v>0.6910618237019108</v>
      </c>
      <c r="Y17" s="7" t="n">
        <v>0.6272724416094229</v>
      </c>
      <c r="Z17" s="7" t="n">
        <v>0.6470484520658591</v>
      </c>
      <c r="AA17" s="7" t="n">
        <v>0.9759035922870215</v>
      </c>
      <c r="AB17" s="7" t="n">
        <v>0.6079136248343869</v>
      </c>
      <c r="AC17" s="7" t="n">
        <v>0.6538786040920984</v>
      </c>
      <c r="AD17" s="7" t="n">
        <v>0.6216429869906783</v>
      </c>
      <c r="AE17" s="7" t="n">
        <v>0.5928238185288612</v>
      </c>
      <c r="AF17" s="7" t="n">
        <v>0.5819285896186785</v>
      </c>
      <c r="AG17" s="7" t="n">
        <v>0.5567528393563536</v>
      </c>
      <c r="AH17" s="7" t="n">
        <v>0.4699698586900944</v>
      </c>
      <c r="AI17" s="7" t="n">
        <v>0.4818327920456948</v>
      </c>
      <c r="AJ17" s="7" t="n">
        <v>0.7458125337485944</v>
      </c>
      <c r="AK17" s="7" t="n">
        <v>0.6194215605605179</v>
      </c>
      <c r="AL17" s="7" t="n">
        <v>0.4026167795984319</v>
      </c>
      <c r="AM17" s="7" t="n">
        <v>0.6855566910963713</v>
      </c>
      <c r="AN17" s="7" t="n">
        <v>0.5121461638907443</v>
      </c>
      <c r="AO17" s="7" t="n">
        <v>0.5857955281932501</v>
      </c>
      <c r="AP17" s="7" t="n">
        <v>0.5652094556366046</v>
      </c>
      <c r="AQ17" s="7" t="n">
        <v>0.516616235218298</v>
      </c>
      <c r="AR17" s="7" t="n">
        <v>0.6436264335480109</v>
      </c>
      <c r="AS17" s="7" t="n">
        <v>0.6538786154554794</v>
      </c>
      <c r="AT17" s="7" t="n">
        <v>0.4502123909073757</v>
      </c>
      <c r="AU17" s="7" t="n">
        <v>0.540259489363897</v>
      </c>
      <c r="AV17" s="7" t="n">
        <v>0.4237487619316703</v>
      </c>
      <c r="AW17" s="7" t="n">
        <v>0.6661319862290319</v>
      </c>
      <c r="AX17" s="7" t="n">
        <v>0.4761756198613473</v>
      </c>
      <c r="AY17" s="7" t="n">
        <v>0.4940346901338815</v>
      </c>
      <c r="AZ17" s="7" t="n">
        <v>0.9703302049853968</v>
      </c>
      <c r="BA17" s="7" t="n">
        <v>0.5637802634312772</v>
      </c>
      <c r="BB17" s="7" t="n">
        <v>0.656293475070437</v>
      </c>
      <c r="BC17" s="7" t="n">
        <v>0.4749143420819326</v>
      </c>
      <c r="BD17" s="7" t="n">
        <v>0.7310693640505335</v>
      </c>
      <c r="BE17" s="7" t="n">
        <v>0.7519047362331494</v>
      </c>
      <c r="BF17" s="7" t="n">
        <v>0.4745193767398716</v>
      </c>
      <c r="BG17" s="7" t="n">
        <v>0.512379972651905</v>
      </c>
      <c r="BH17" s="7" t="n">
        <v>0.3929599721761953</v>
      </c>
      <c r="BI17" s="7" t="n">
        <v>0.5245246262798935</v>
      </c>
      <c r="BJ17" s="7" t="n">
        <v>0.7099186173669021</v>
      </c>
      <c r="BK17" s="7" t="n">
        <v>0.6659255168943933</v>
      </c>
      <c r="BL17" s="7" t="n">
        <v>0.5050784248596701</v>
      </c>
      <c r="BM17" s="7" t="n">
        <v>0.4186453460416964</v>
      </c>
      <c r="BN17" s="7" t="n">
        <v>0.4778767643929901</v>
      </c>
      <c r="BO17" s="7" t="n">
        <v>0.5862332824559908</v>
      </c>
      <c r="BP17" s="7" t="n">
        <v>0.4476291481322446</v>
      </c>
      <c r="BQ17" s="7" t="n">
        <v>0.3507004664738398</v>
      </c>
      <c r="BR17" s="7" t="n">
        <v>0.5265295205734115</v>
      </c>
      <c r="BS17" s="7" t="n">
        <v>0.6762565373027409</v>
      </c>
      <c r="BT17" s="7" t="n">
        <v>0.4638350395716965</v>
      </c>
      <c r="BU17" s="7" t="n">
        <v>0.5512348168796408</v>
      </c>
      <c r="BV17" s="7" t="n">
        <v>0.4665060067729743</v>
      </c>
      <c r="BW17" s="7" t="n">
        <v>0.6726690062476179</v>
      </c>
      <c r="BX17" s="7" t="n">
        <v>0.5566747227180886</v>
      </c>
      <c r="BY17" s="7" t="n">
        <v>0.4749221741389004</v>
      </c>
      <c r="BZ17" s="7" t="n">
        <v>0.5962071184480126</v>
      </c>
      <c r="CA17" s="7" t="n">
        <v>0.4145391771472118</v>
      </c>
      <c r="CB17" s="7" t="n">
        <v>0.4435689548454422</v>
      </c>
      <c r="CC17" s="7" t="n">
        <v>0.3085985611662375</v>
      </c>
      <c r="CD17" s="7" t="n">
        <v>0.5087112181973311</v>
      </c>
      <c r="CE17" s="7" t="n">
        <v>0.901859563653174</v>
      </c>
      <c r="CF17" s="7" t="n">
        <v>0.4905315818492471</v>
      </c>
      <c r="CG17" s="7" t="n">
        <v>0.4743576799155889</v>
      </c>
      <c r="CH17" s="7" t="n">
        <v>0.3454095731544103</v>
      </c>
      <c r="CI17" s="7" t="n">
        <v>0.3134343937371765</v>
      </c>
      <c r="CJ17" s="7" t="n">
        <v>0.4916147974667655</v>
      </c>
      <c r="CK17" s="7" t="n">
        <v>0.5747875849011325</v>
      </c>
      <c r="CL17" s="7" t="n">
        <v>0.4328765628908679</v>
      </c>
      <c r="CM17" s="7" t="n">
        <v>0.5597070692232254</v>
      </c>
      <c r="CN17" s="7" t="n">
        <v>0.5357453975446503</v>
      </c>
      <c r="CO17" s="7" t="n">
        <v>0.605129716102919</v>
      </c>
      <c r="CP17" s="7" t="n">
        <v>0.4964481615692975</v>
      </c>
      <c r="CQ17" s="7" t="n">
        <v>0.3627085811793199</v>
      </c>
      <c r="CR17" s="7" t="n">
        <v>0.4429566430994746</v>
      </c>
      <c r="CS17" s="7" t="n">
        <v>0.4952877783300769</v>
      </c>
      <c r="CT17" s="7" t="n">
        <v>0.4720919666012901</v>
      </c>
      <c r="CU17" s="7" t="n">
        <v>0.3762145839649421</v>
      </c>
      <c r="CV17" s="7" t="n">
        <v>0.315709673337664</v>
      </c>
      <c r="CW17" s="7" t="n">
        <v>0.4707776685638359</v>
      </c>
      <c r="CX17" s="7" t="n">
        <v>0.4645985357189082</v>
      </c>
      <c r="CY17" s="7" t="n">
        <v>0.598569929711715</v>
      </c>
      <c r="CZ17" s="7" t="n">
        <v>0.7130777001865068</v>
      </c>
      <c r="DA17" s="7" t="n">
        <v>0.4561647763757135</v>
      </c>
      <c r="DB17" s="7" t="n">
        <v>0.431138019379024</v>
      </c>
      <c r="DC17" s="7" t="n">
        <v>0.494676923919586</v>
      </c>
      <c r="DD17" s="7" t="n">
        <v>0.7240679786689951</v>
      </c>
      <c r="DE17" s="7" t="n">
        <v>0.4538841906339245</v>
      </c>
      <c r="DF17" s="7" t="n">
        <v>0.4773488228465133</v>
      </c>
      <c r="DG17" s="7" t="n">
        <v>0.5103982505676884</v>
      </c>
      <c r="DH17" s="7" t="n">
        <v>0.5827342969374714</v>
      </c>
      <c r="DI17" s="7" t="n">
        <v>0.5801030369768956</v>
      </c>
      <c r="DJ17" s="7" t="n">
        <v>0.4012425514086956</v>
      </c>
      <c r="DK17" s="7" t="n">
        <v>0.6445514974210237</v>
      </c>
    </row>
    <row r="18">
      <c r="A18" s="6" t="inlineStr">
        <is>
          <t>000819.SH</t>
        </is>
      </c>
      <c r="B18" s="6" t="inlineStr">
        <is>
          <t>中证申万有色金属指数</t>
        </is>
      </c>
      <c r="C18" s="7" t="n">
        <v>0.7788201225560426</v>
      </c>
      <c r="D18" s="7" t="n">
        <v>0.7558738732116198</v>
      </c>
      <c r="E18" s="7" t="n">
        <v>0.6269061004201723</v>
      </c>
      <c r="F18" s="7" t="n">
        <v>0.6587831248042852</v>
      </c>
      <c r="G18" s="7" t="n">
        <v>0.5732600810024758</v>
      </c>
      <c r="H18" s="7" t="n">
        <v>0.3166043116131418</v>
      </c>
      <c r="I18" s="7" t="n">
        <v>0.6599347386682708</v>
      </c>
      <c r="J18" s="7" t="n">
        <v>0.5856537676238529</v>
      </c>
      <c r="K18" s="7" t="n">
        <v>0.7762998114983271</v>
      </c>
      <c r="L18" s="7" t="n">
        <v>0.6425490110773242</v>
      </c>
      <c r="M18" s="7" t="n">
        <v>0.6208888896826761</v>
      </c>
      <c r="N18" s="7" t="n">
        <v>0.6893992818180467</v>
      </c>
      <c r="O18" s="7" t="n">
        <v>0.7167239471808194</v>
      </c>
      <c r="P18" s="7" t="n">
        <v>0.7540530560157013</v>
      </c>
      <c r="Q18" s="7" t="n">
        <v>0.8103352875614362</v>
      </c>
      <c r="R18" s="7" t="n">
        <v>0.3861294085473733</v>
      </c>
      <c r="S18" s="7" t="n">
        <v>1</v>
      </c>
      <c r="T18" s="7" t="n">
        <v>0.632404605408971</v>
      </c>
      <c r="U18" s="7" t="n">
        <v>0.8030666450961896</v>
      </c>
      <c r="V18" s="7" t="n">
        <v>0.7756708085766827</v>
      </c>
      <c r="W18" s="7" t="n">
        <v>0.8293293476765479</v>
      </c>
      <c r="X18" s="7" t="n">
        <v>0.8051851397610699</v>
      </c>
      <c r="Y18" s="7" t="n">
        <v>0.6287873860197389</v>
      </c>
      <c r="Z18" s="7" t="n">
        <v>0.6782674042076602</v>
      </c>
      <c r="AA18" s="7" t="n">
        <v>0.343818535535259</v>
      </c>
      <c r="AB18" s="7" t="n">
        <v>0.6758391325192665</v>
      </c>
      <c r="AC18" s="7" t="n">
        <v>0.5171325181723058</v>
      </c>
      <c r="AD18" s="7" t="n">
        <v>0.281249447638319</v>
      </c>
      <c r="AE18" s="7" t="n">
        <v>0.6877475507008688</v>
      </c>
      <c r="AF18" s="7" t="n">
        <v>0.7973492804026107</v>
      </c>
      <c r="AG18" s="7" t="n">
        <v>0.7928480496629727</v>
      </c>
      <c r="AH18" s="7" t="n">
        <v>0.7931696309309737</v>
      </c>
      <c r="AI18" s="7" t="n">
        <v>0.7877965875016044</v>
      </c>
      <c r="AJ18" s="7" t="n">
        <v>0.7437915480991312</v>
      </c>
      <c r="AK18" s="7" t="n">
        <v>0.8024841597806891</v>
      </c>
      <c r="AL18" s="7" t="n">
        <v>0.004241040812263086</v>
      </c>
      <c r="AM18" s="7" t="n">
        <v>0.7026236835541458</v>
      </c>
      <c r="AN18" s="7" t="n">
        <v>0.5484147468227641</v>
      </c>
      <c r="AO18" s="7" t="n">
        <v>0.6711331109687878</v>
      </c>
      <c r="AP18" s="7" t="n">
        <v>0.7913317795227659</v>
      </c>
      <c r="AQ18" s="7" t="n">
        <v>0.8021613362210283</v>
      </c>
      <c r="AR18" s="7" t="n">
        <v>0.783019361196246</v>
      </c>
      <c r="AS18" s="7" t="n">
        <v>0.5171324356166991</v>
      </c>
      <c r="AT18" s="7" t="n">
        <v>0.6355596357137077</v>
      </c>
      <c r="AU18" s="7" t="n">
        <v>0.7584961072633968</v>
      </c>
      <c r="AV18" s="7" t="n">
        <v>0.5963171627207984</v>
      </c>
      <c r="AW18" s="7" t="n">
        <v>0.7068983517058386</v>
      </c>
      <c r="AX18" s="7" t="n">
        <v>0.8066963749615038</v>
      </c>
      <c r="AY18" s="7" t="n">
        <v>0.3860290759440888</v>
      </c>
      <c r="AZ18" s="7" t="n">
        <v>0.3674997388673092</v>
      </c>
      <c r="BA18" s="7" t="n">
        <v>0.7408184675466143</v>
      </c>
      <c r="BB18" s="7" t="n">
        <v>0.6418580318097696</v>
      </c>
      <c r="BC18" s="7" t="n">
        <v>0.6497599968180755</v>
      </c>
      <c r="BD18" s="7" t="n">
        <v>0.7602101528224637</v>
      </c>
      <c r="BE18" s="7" t="n">
        <v>0.7468148862182825</v>
      </c>
      <c r="BF18" s="7" t="n">
        <v>0.749150890975234</v>
      </c>
      <c r="BG18" s="7" t="n">
        <v>0.6877678995267174</v>
      </c>
      <c r="BH18" s="7" t="n">
        <v>0.7443897883282155</v>
      </c>
      <c r="BI18" s="7" t="n">
        <v>0.8737150104276672</v>
      </c>
      <c r="BJ18" s="7" t="n">
        <v>0.5760062102468998</v>
      </c>
      <c r="BK18" s="7" t="n">
        <v>0.5985567682628172</v>
      </c>
      <c r="BL18" s="7" t="n">
        <v>0.7071504567895508</v>
      </c>
      <c r="BM18" s="7" t="n">
        <v>0.7315996207393917</v>
      </c>
      <c r="BN18" s="7" t="n">
        <v>0.7375354384709912</v>
      </c>
      <c r="BO18" s="7" t="n">
        <v>0.2083707655679747</v>
      </c>
      <c r="BP18" s="7" t="n">
        <v>0.7263783157975179</v>
      </c>
      <c r="BQ18" s="7" t="n">
        <v>0.7253390605265343</v>
      </c>
      <c r="BR18" s="7" t="n">
        <v>0.6600106787481793</v>
      </c>
      <c r="BS18" s="7" t="n">
        <v>0.4646768041886487</v>
      </c>
      <c r="BT18" s="7" t="n">
        <v>0.705357367688437</v>
      </c>
      <c r="BU18" s="7" t="n">
        <v>0.7080326027134184</v>
      </c>
      <c r="BV18" s="7" t="n">
        <v>0.6860435320723286</v>
      </c>
      <c r="BW18" s="7" t="n">
        <v>0.5850928366387639</v>
      </c>
      <c r="BX18" s="7" t="n">
        <v>0.6964593312494203</v>
      </c>
      <c r="BY18" s="7" t="n">
        <v>0.8064219301316282</v>
      </c>
      <c r="BZ18" s="7" t="n">
        <v>0.8031955773306568</v>
      </c>
      <c r="CA18" s="7" t="n">
        <v>0.5516700203762479</v>
      </c>
      <c r="CB18" s="7" t="n">
        <v>0.7281880507195488</v>
      </c>
      <c r="CC18" s="7" t="n">
        <v>0.7054077693580222</v>
      </c>
      <c r="CD18" s="7" t="n">
        <v>0.7399939049726535</v>
      </c>
      <c r="CE18" s="7" t="n">
        <v>0.5487058052886037</v>
      </c>
      <c r="CF18" s="7" t="n">
        <v>0.7622365142860595</v>
      </c>
      <c r="CG18" s="7" t="n">
        <v>0.6426674053326406</v>
      </c>
      <c r="CH18" s="7" t="n">
        <v>0.7070380916363012</v>
      </c>
      <c r="CI18" s="7" t="n">
        <v>0.8337542850876078</v>
      </c>
      <c r="CJ18" s="7" t="n">
        <v>0.7184177200230425</v>
      </c>
      <c r="CK18" s="7" t="n">
        <v>0.6597097744733943</v>
      </c>
      <c r="CL18" s="7" t="n">
        <v>0.5801377192971837</v>
      </c>
      <c r="CM18" s="7" t="n">
        <v>0.7761129950594445</v>
      </c>
      <c r="CN18" s="7" t="n">
        <v>0.6187570712093697</v>
      </c>
      <c r="CO18" s="7" t="n">
        <v>0.5446930263813576</v>
      </c>
      <c r="CP18" s="7" t="n">
        <v>0.564723695327029</v>
      </c>
      <c r="CQ18" s="7" t="n">
        <v>0.7226733257859136</v>
      </c>
      <c r="CR18" s="7" t="n">
        <v>0.7583176876532051</v>
      </c>
      <c r="CS18" s="7" t="n">
        <v>0.6729371709802836</v>
      </c>
      <c r="CT18" s="7" t="n">
        <v>0.6203438833523962</v>
      </c>
      <c r="CU18" s="7" t="n">
        <v>0.7106963302028122</v>
      </c>
      <c r="CV18" s="7" t="n">
        <v>0.7338046964490725</v>
      </c>
      <c r="CW18" s="7" t="n">
        <v>0.7950481645988243</v>
      </c>
      <c r="CX18" s="7" t="n">
        <v>0.630554031107697</v>
      </c>
      <c r="CY18" s="7" t="n">
        <v>0.7474576767293492</v>
      </c>
      <c r="CZ18" s="7" t="n">
        <v>0.5480426324379473</v>
      </c>
      <c r="DA18" s="7" t="n">
        <v>0.6227684264649433</v>
      </c>
      <c r="DB18" s="7" t="n">
        <v>0.7383076044363995</v>
      </c>
      <c r="DC18" s="7" t="n">
        <v>0.3844312141709661</v>
      </c>
      <c r="DD18" s="7" t="n">
        <v>0.6695329381441649</v>
      </c>
      <c r="DE18" s="7" t="n">
        <v>0.634941294295301</v>
      </c>
      <c r="DF18" s="7" t="n">
        <v>0.4989657517956956</v>
      </c>
      <c r="DG18" s="7" t="n">
        <v>0.6904695461603213</v>
      </c>
      <c r="DH18" s="7" t="n">
        <v>0.7409421035520325</v>
      </c>
      <c r="DI18" s="7" t="n">
        <v>0.519764870067275</v>
      </c>
      <c r="DJ18" s="7" t="n">
        <v>0.7151387499270832</v>
      </c>
      <c r="DK18" s="7" t="n">
        <v>0.4839701313288172</v>
      </c>
    </row>
    <row r="19">
      <c r="A19" s="6" t="inlineStr">
        <is>
          <t>000825.CSI</t>
        </is>
      </c>
      <c r="B19" s="6" t="inlineStr">
        <is>
          <t>中证中央企业红利指数</t>
        </is>
      </c>
      <c r="C19" s="7" t="n">
        <v>0.8814421695398472</v>
      </c>
      <c r="D19" s="7" t="n">
        <v>0.8673603551559711</v>
      </c>
      <c r="E19" s="7" t="n">
        <v>0.9574344457351788</v>
      </c>
      <c r="F19" s="7" t="n">
        <v>0.8671050017431483</v>
      </c>
      <c r="G19" s="7" t="n">
        <v>0.8848491749753991</v>
      </c>
      <c r="H19" s="7" t="n">
        <v>0.6256960752725799</v>
      </c>
      <c r="I19" s="7" t="n">
        <v>0.7281499681216219</v>
      </c>
      <c r="J19" s="7" t="n">
        <v>0.9545362014242768</v>
      </c>
      <c r="K19" s="7" t="n">
        <v>0.8573624288685668</v>
      </c>
      <c r="L19" s="7" t="n">
        <v>0.564507127134687</v>
      </c>
      <c r="M19" s="7" t="n">
        <v>0.5388369887826244</v>
      </c>
      <c r="N19" s="7" t="n">
        <v>0.6519133355720227</v>
      </c>
      <c r="O19" s="7" t="n">
        <v>0.5733456363012491</v>
      </c>
      <c r="P19" s="7" t="n">
        <v>0.6346218460475661</v>
      </c>
      <c r="Q19" s="7" t="n">
        <v>0.800630362146344</v>
      </c>
      <c r="R19" s="7" t="n">
        <v>0.6584777571652684</v>
      </c>
      <c r="S19" s="7" t="n">
        <v>0.632404605408971</v>
      </c>
      <c r="T19" s="7" t="n">
        <v>1</v>
      </c>
      <c r="U19" s="7" t="n">
        <v>0.6955680466487806</v>
      </c>
      <c r="V19" s="7" t="n">
        <v>0.8378533019757657</v>
      </c>
      <c r="W19" s="7" t="n">
        <v>0.7458945757881715</v>
      </c>
      <c r="X19" s="7" t="n">
        <v>0.8354843419520895</v>
      </c>
      <c r="Y19" s="7" t="n">
        <v>0.6161578287611784</v>
      </c>
      <c r="Z19" s="7" t="n">
        <v>0.9598005662619532</v>
      </c>
      <c r="AA19" s="7" t="n">
        <v>0.6593547534657594</v>
      </c>
      <c r="AB19" s="7" t="n">
        <v>0.6473762342905419</v>
      </c>
      <c r="AC19" s="7" t="n">
        <v>0.6781475845625757</v>
      </c>
      <c r="AD19" s="7" t="n">
        <v>0.5739538066802697</v>
      </c>
      <c r="AE19" s="7" t="n">
        <v>0.6488149447728537</v>
      </c>
      <c r="AF19" s="7" t="n">
        <v>0.7550352735299527</v>
      </c>
      <c r="AG19" s="7" t="n">
        <v>0.7324512491058003</v>
      </c>
      <c r="AH19" s="7" t="n">
        <v>0.6560690894344523</v>
      </c>
      <c r="AI19" s="7" t="n">
        <v>0.6758740171945881</v>
      </c>
      <c r="AJ19" s="7" t="n">
        <v>0.8509977144019725</v>
      </c>
      <c r="AK19" s="7" t="n">
        <v>0.7682414389962062</v>
      </c>
      <c r="AL19" s="7" t="n">
        <v>0.2181212884188442</v>
      </c>
      <c r="AM19" s="7" t="n">
        <v>0.7845644602664904</v>
      </c>
      <c r="AN19" s="7" t="n">
        <v>0.7835337090715631</v>
      </c>
      <c r="AO19" s="7" t="n">
        <v>0.6397379844825775</v>
      </c>
      <c r="AP19" s="7" t="n">
        <v>0.7452884556569209</v>
      </c>
      <c r="AQ19" s="7" t="n">
        <v>0.7548783530863947</v>
      </c>
      <c r="AR19" s="7" t="n">
        <v>0.7744552573153046</v>
      </c>
      <c r="AS19" s="7" t="n">
        <v>0.6781476005642145</v>
      </c>
      <c r="AT19" s="7" t="n">
        <v>0.5659611375666082</v>
      </c>
      <c r="AU19" s="7" t="n">
        <v>0.6483984093011298</v>
      </c>
      <c r="AV19" s="7" t="n">
        <v>0.5114050721461568</v>
      </c>
      <c r="AW19" s="7" t="n">
        <v>0.7693214275224634</v>
      </c>
      <c r="AX19" s="7" t="n">
        <v>0.6434386421527539</v>
      </c>
      <c r="AY19" s="7" t="n">
        <v>0.8155992794235195</v>
      </c>
      <c r="AZ19" s="7" t="n">
        <v>0.6282801916291175</v>
      </c>
      <c r="BA19" s="7" t="n">
        <v>0.6465441453237948</v>
      </c>
      <c r="BB19" s="7" t="n">
        <v>0.8705477784608545</v>
      </c>
      <c r="BC19" s="7" t="n">
        <v>0.8029146431000562</v>
      </c>
      <c r="BD19" s="7" t="n">
        <v>0.8356664175434491</v>
      </c>
      <c r="BE19" s="7" t="n">
        <v>0.8210793500495464</v>
      </c>
      <c r="BF19" s="7" t="n">
        <v>0.5538605087119501</v>
      </c>
      <c r="BG19" s="7" t="n">
        <v>0.5557777277846945</v>
      </c>
      <c r="BH19" s="7" t="n">
        <v>0.7912414906990215</v>
      </c>
      <c r="BI19" s="7" t="n">
        <v>0.6702367439746363</v>
      </c>
      <c r="BJ19" s="7" t="n">
        <v>0.7086197895168411</v>
      </c>
      <c r="BK19" s="7" t="n">
        <v>0.7545719112367634</v>
      </c>
      <c r="BL19" s="7" t="n">
        <v>0.5587427717586864</v>
      </c>
      <c r="BM19" s="7" t="n">
        <v>0.5217504181622281</v>
      </c>
      <c r="BN19" s="7" t="n">
        <v>0.6678397340389715</v>
      </c>
      <c r="BO19" s="7" t="n">
        <v>0.5034050586441882</v>
      </c>
      <c r="BP19" s="7" t="n">
        <v>0.5626387152051976</v>
      </c>
      <c r="BQ19" s="7" t="n">
        <v>0.5103054049146009</v>
      </c>
      <c r="BR19" s="7" t="n">
        <v>0.558435463432706</v>
      </c>
      <c r="BS19" s="7" t="n">
        <v>0.9237096645528883</v>
      </c>
      <c r="BT19" s="7" t="n">
        <v>0.5478867475671753</v>
      </c>
      <c r="BU19" s="7" t="n">
        <v>0.6371479240356175</v>
      </c>
      <c r="BV19" s="7" t="n">
        <v>0.5342924636533528</v>
      </c>
      <c r="BW19" s="7" t="n">
        <v>0.9631862370111892</v>
      </c>
      <c r="BX19" s="7" t="n">
        <v>0.601946176671606</v>
      </c>
      <c r="BY19" s="7" t="n">
        <v>0.6418864691121997</v>
      </c>
      <c r="BZ19" s="7" t="n">
        <v>0.8862281519525229</v>
      </c>
      <c r="CA19" s="7" t="n">
        <v>0.4986893959683653</v>
      </c>
      <c r="CB19" s="7" t="n">
        <v>0.5613154470716648</v>
      </c>
      <c r="CC19" s="7" t="n">
        <v>0.4735601390531111</v>
      </c>
      <c r="CD19" s="7" t="n">
        <v>0.5850273996204407</v>
      </c>
      <c r="CE19" s="7" t="n">
        <v>0.7776379392948167</v>
      </c>
      <c r="CF19" s="7" t="n">
        <v>0.6994601072958854</v>
      </c>
      <c r="CG19" s="7" t="n">
        <v>0.5619840670915387</v>
      </c>
      <c r="CH19" s="7" t="n">
        <v>0.5507385760363023</v>
      </c>
      <c r="CI19" s="7" t="n">
        <v>0.5231749206751578</v>
      </c>
      <c r="CJ19" s="7" t="n">
        <v>0.5874172392065555</v>
      </c>
      <c r="CK19" s="7" t="n">
        <v>0.5902590346266564</v>
      </c>
      <c r="CL19" s="7" t="n">
        <v>0.5229563329952676</v>
      </c>
      <c r="CM19" s="7" t="n">
        <v>0.69953071623355</v>
      </c>
      <c r="CN19" s="7" t="n">
        <v>0.5388817617352099</v>
      </c>
      <c r="CO19" s="7" t="n">
        <v>0.6593910612480456</v>
      </c>
      <c r="CP19" s="7" t="n">
        <v>0.4691857210259955</v>
      </c>
      <c r="CQ19" s="7" t="n">
        <v>0.5135603698998562</v>
      </c>
      <c r="CR19" s="7" t="n">
        <v>0.6393262301636227</v>
      </c>
      <c r="CS19" s="7" t="n">
        <v>0.5679592630175191</v>
      </c>
      <c r="CT19" s="7" t="n">
        <v>0.5032621367152202</v>
      </c>
      <c r="CU19" s="7" t="n">
        <v>0.508366573726466</v>
      </c>
      <c r="CV19" s="7" t="n">
        <v>0.4763208003237196</v>
      </c>
      <c r="CW19" s="7" t="n">
        <v>0.6520937116232535</v>
      </c>
      <c r="CX19" s="7" t="n">
        <v>0.5108475287133222</v>
      </c>
      <c r="CY19" s="7" t="n">
        <v>0.9278403378414549</v>
      </c>
      <c r="CZ19" s="7" t="n">
        <v>0.9426502953171303</v>
      </c>
      <c r="DA19" s="7" t="n">
        <v>0.5021094221357745</v>
      </c>
      <c r="DB19" s="7" t="n">
        <v>0.5594381026174485</v>
      </c>
      <c r="DC19" s="7" t="n">
        <v>0.8112385166777465</v>
      </c>
      <c r="DD19" s="7" t="n">
        <v>0.7858050586980178</v>
      </c>
      <c r="DE19" s="7" t="n">
        <v>0.5154732723495136</v>
      </c>
      <c r="DF19" s="7" t="n">
        <v>0.7657447435154464</v>
      </c>
      <c r="DG19" s="7" t="n">
        <v>0.5681225347524035</v>
      </c>
      <c r="DH19" s="7" t="n">
        <v>0.6973076213962006</v>
      </c>
      <c r="DI19" s="7" t="n">
        <v>0.9448434368098395</v>
      </c>
      <c r="DJ19" s="7" t="n">
        <v>0.5370965813208717</v>
      </c>
      <c r="DK19" s="7" t="n">
        <v>0.9293826742937074</v>
      </c>
    </row>
    <row r="20">
      <c r="A20" s="6" t="inlineStr">
        <is>
          <t>000852.SH</t>
        </is>
      </c>
      <c r="B20" s="6" t="inlineStr">
        <is>
          <t>中证1000指数</t>
        </is>
      </c>
      <c r="C20" s="7" t="n">
        <v>0.9305089307492103</v>
      </c>
      <c r="D20" s="7" t="n">
        <v>0.8653463933999396</v>
      </c>
      <c r="E20" s="7" t="n">
        <v>0.6660257292128631</v>
      </c>
      <c r="F20" s="7" t="n">
        <v>0.7481597275471832</v>
      </c>
      <c r="G20" s="7" t="n">
        <v>0.6612312857266324</v>
      </c>
      <c r="H20" s="7" t="n">
        <v>0.4414721687543618</v>
      </c>
      <c r="I20" s="7" t="n">
        <v>0.7912050719343549</v>
      </c>
      <c r="J20" s="7" t="n">
        <v>0.5901102782000408</v>
      </c>
      <c r="K20" s="7" t="n">
        <v>0.8907445848451957</v>
      </c>
      <c r="L20" s="7" t="n">
        <v>0.7311865410751944</v>
      </c>
      <c r="M20" s="7" t="n">
        <v>0.8471113467262612</v>
      </c>
      <c r="N20" s="7" t="n">
        <v>0.8964022047163491</v>
      </c>
      <c r="O20" s="7" t="n">
        <v>0.8995997177363579</v>
      </c>
      <c r="P20" s="7" t="n">
        <v>0.9507398775016552</v>
      </c>
      <c r="Q20" s="7" t="n">
        <v>0.8947088884292435</v>
      </c>
      <c r="R20" s="7" t="n">
        <v>0.5077868741565371</v>
      </c>
      <c r="S20" s="7" t="n">
        <v>0.8030666450961896</v>
      </c>
      <c r="T20" s="7" t="n">
        <v>0.6955680466487806</v>
      </c>
      <c r="U20" s="7" t="n">
        <v>1</v>
      </c>
      <c r="V20" s="7" t="n">
        <v>0.8742321007824354</v>
      </c>
      <c r="W20" s="7" t="n">
        <v>0.9873493415232576</v>
      </c>
      <c r="X20" s="7" t="n">
        <v>0.9354201605871472</v>
      </c>
      <c r="Y20" s="7" t="n">
        <v>0.7268938380453259</v>
      </c>
      <c r="Z20" s="7" t="n">
        <v>0.742334408335698</v>
      </c>
      <c r="AA20" s="7" t="n">
        <v>0.4549470758468433</v>
      </c>
      <c r="AB20" s="7" t="n">
        <v>0.7798993795723868</v>
      </c>
      <c r="AC20" s="7" t="n">
        <v>0.7156679931372092</v>
      </c>
      <c r="AD20" s="7" t="n">
        <v>0.3545920243640647</v>
      </c>
      <c r="AE20" s="7" t="n">
        <v>0.7847931108816841</v>
      </c>
      <c r="AF20" s="7" t="n">
        <v>0.9445414347284313</v>
      </c>
      <c r="AG20" s="7" t="n">
        <v>0.9418341862647451</v>
      </c>
      <c r="AH20" s="7" t="n">
        <v>0.9440359404776806</v>
      </c>
      <c r="AI20" s="7" t="n">
        <v>0.9968378613020688</v>
      </c>
      <c r="AJ20" s="7" t="n">
        <v>0.8311118375636433</v>
      </c>
      <c r="AK20" s="7" t="n">
        <v>0.9233171825264622</v>
      </c>
      <c r="AL20" s="7" t="n">
        <v>0.02048792898651495</v>
      </c>
      <c r="AM20" s="7" t="n">
        <v>0.8695634241696101</v>
      </c>
      <c r="AN20" s="7" t="n">
        <v>0.5972515651286782</v>
      </c>
      <c r="AO20" s="7" t="n">
        <v>0.8086160484646752</v>
      </c>
      <c r="AP20" s="7" t="n">
        <v>0.9267527589538085</v>
      </c>
      <c r="AQ20" s="7" t="n">
        <v>0.886153091953061</v>
      </c>
      <c r="AR20" s="7" t="n">
        <v>0.9125555441785517</v>
      </c>
      <c r="AS20" s="7" t="n">
        <v>0.7156679836510802</v>
      </c>
      <c r="AT20" s="7" t="n">
        <v>0.8101245598232431</v>
      </c>
      <c r="AU20" s="7" t="n">
        <v>0.9248552243800944</v>
      </c>
      <c r="AV20" s="7" t="n">
        <v>0.7316796042541932</v>
      </c>
      <c r="AW20" s="7" t="n">
        <v>0.8847444820184622</v>
      </c>
      <c r="AX20" s="7" t="n">
        <v>0.8832591732274799</v>
      </c>
      <c r="AY20" s="7" t="n">
        <v>0.4052875032345289</v>
      </c>
      <c r="AZ20" s="7" t="n">
        <v>0.4789879847329143</v>
      </c>
      <c r="BA20" s="7" t="n">
        <v>0.8708300913245797</v>
      </c>
      <c r="BB20" s="7" t="n">
        <v>0.8210976072167775</v>
      </c>
      <c r="BC20" s="7" t="n">
        <v>0.5937262272221336</v>
      </c>
      <c r="BD20" s="7" t="n">
        <v>0.8248882713358405</v>
      </c>
      <c r="BE20" s="7" t="n">
        <v>0.8241654270522183</v>
      </c>
      <c r="BF20" s="7" t="n">
        <v>0.8335154332964271</v>
      </c>
      <c r="BG20" s="7" t="n">
        <v>0.9029041746745292</v>
      </c>
      <c r="BH20" s="7" t="n">
        <v>0.8101426717875452</v>
      </c>
      <c r="BI20" s="7" t="n">
        <v>0.8617290354415069</v>
      </c>
      <c r="BJ20" s="7" t="n">
        <v>0.6710302754257101</v>
      </c>
      <c r="BK20" s="7" t="n">
        <v>0.7055886163739997</v>
      </c>
      <c r="BL20" s="7" t="n">
        <v>0.9216050280221421</v>
      </c>
      <c r="BM20" s="7" t="n">
        <v>0.9203437536055923</v>
      </c>
      <c r="BN20" s="7" t="n">
        <v>0.8957836841918134</v>
      </c>
      <c r="BO20" s="7" t="n">
        <v>0.2854632548551844</v>
      </c>
      <c r="BP20" s="7" t="n">
        <v>0.9344991640554314</v>
      </c>
      <c r="BQ20" s="7" t="n">
        <v>0.9263735528757272</v>
      </c>
      <c r="BR20" s="7" t="n">
        <v>0.7608973180646906</v>
      </c>
      <c r="BS20" s="7" t="n">
        <v>0.5484733637686114</v>
      </c>
      <c r="BT20" s="7" t="n">
        <v>0.9261778035354988</v>
      </c>
      <c r="BU20" s="7" t="n">
        <v>0.899395271927528</v>
      </c>
      <c r="BV20" s="7" t="n">
        <v>0.9220234357766421</v>
      </c>
      <c r="BW20" s="7" t="n">
        <v>0.6792987426200249</v>
      </c>
      <c r="BX20" s="7" t="n">
        <v>0.9132183872471259</v>
      </c>
      <c r="BY20" s="7" t="n">
        <v>0.8820008949832124</v>
      </c>
      <c r="BZ20" s="7" t="n">
        <v>0.8737338884443681</v>
      </c>
      <c r="CA20" s="7" t="n">
        <v>0.6745098866697988</v>
      </c>
      <c r="CB20" s="7" t="n">
        <v>0.9344117655470343</v>
      </c>
      <c r="CC20" s="7" t="n">
        <v>0.8822549124678928</v>
      </c>
      <c r="CD20" s="7" t="n">
        <v>0.9327125732813593</v>
      </c>
      <c r="CE20" s="7" t="n">
        <v>0.6776932905580101</v>
      </c>
      <c r="CF20" s="7" t="n">
        <v>0.8974667688534257</v>
      </c>
      <c r="CG20" s="7" t="n">
        <v>0.7164181950837358</v>
      </c>
      <c r="CH20" s="7" t="n">
        <v>0.9051295820695545</v>
      </c>
      <c r="CI20" s="7" t="n">
        <v>0.6204261418116472</v>
      </c>
      <c r="CJ20" s="7" t="n">
        <v>0.9195918771246351</v>
      </c>
      <c r="CK20" s="7" t="n">
        <v>0.7368143192282605</v>
      </c>
      <c r="CL20" s="7" t="n">
        <v>0.7474074420470389</v>
      </c>
      <c r="CM20" s="7" t="n">
        <v>0.9481588149651772</v>
      </c>
      <c r="CN20" s="7" t="n">
        <v>0.8176664050502995</v>
      </c>
      <c r="CO20" s="7" t="n">
        <v>0.7676270680819297</v>
      </c>
      <c r="CP20" s="7" t="n">
        <v>0.7604089831509209</v>
      </c>
      <c r="CQ20" s="7" t="n">
        <v>0.9197738266756238</v>
      </c>
      <c r="CR20" s="7" t="n">
        <v>0.9824244092682984</v>
      </c>
      <c r="CS20" s="7" t="n">
        <v>0.8723769207887118</v>
      </c>
      <c r="CT20" s="7" t="n">
        <v>0.8284463846031799</v>
      </c>
      <c r="CU20" s="7" t="n">
        <v>0.9276256634962883</v>
      </c>
      <c r="CV20" s="7" t="n">
        <v>0.890082967311644</v>
      </c>
      <c r="CW20" s="7" t="n">
        <v>0.8452314945052696</v>
      </c>
      <c r="CX20" s="7" t="n">
        <v>0.8479446828497126</v>
      </c>
      <c r="CY20" s="7" t="n">
        <v>0.8182972185374746</v>
      </c>
      <c r="CZ20" s="7" t="n">
        <v>0.6698626115030294</v>
      </c>
      <c r="DA20" s="7" t="n">
        <v>0.8402344661039975</v>
      </c>
      <c r="DB20" s="7" t="n">
        <v>0.8247101088993716</v>
      </c>
      <c r="DC20" s="7" t="n">
        <v>0.3995625398578265</v>
      </c>
      <c r="DD20" s="7" t="n">
        <v>0.8264665632631455</v>
      </c>
      <c r="DE20" s="7" t="n">
        <v>0.8595543044637279</v>
      </c>
      <c r="DF20" s="7" t="n">
        <v>0.5395114161551687</v>
      </c>
      <c r="DG20" s="7" t="n">
        <v>0.9070610277301885</v>
      </c>
      <c r="DH20" s="7" t="n">
        <v>0.8835375648945738</v>
      </c>
      <c r="DI20" s="7" t="n">
        <v>0.5764637121790516</v>
      </c>
      <c r="DJ20" s="7" t="n">
        <v>0.9316618766908281</v>
      </c>
      <c r="DK20" s="7" t="n">
        <v>0.5333011450059709</v>
      </c>
    </row>
    <row r="21">
      <c r="A21" s="6" t="inlineStr">
        <is>
          <t>000903.SH</t>
        </is>
      </c>
      <c r="B21" s="6" t="inlineStr">
        <is>
          <t>中证A100指数</t>
        </is>
      </c>
      <c r="C21" s="7" t="n">
        <v>0.9648687624524153</v>
      </c>
      <c r="D21" s="7" t="n">
        <v>0.9783107515553078</v>
      </c>
      <c r="E21" s="7" t="n">
        <v>0.8017431188437827</v>
      </c>
      <c r="F21" s="7" t="n">
        <v>0.9555669102504081</v>
      </c>
      <c r="G21" s="7" t="n">
        <v>0.8825790554776417</v>
      </c>
      <c r="H21" s="7" t="n">
        <v>0.6645723686988274</v>
      </c>
      <c r="I21" s="7" t="n">
        <v>0.9140611744324709</v>
      </c>
      <c r="J21" s="7" t="n">
        <v>0.7485428034011025</v>
      </c>
      <c r="K21" s="7" t="n">
        <v>0.9963865606469717</v>
      </c>
      <c r="L21" s="7" t="n">
        <v>0.7004678756588613</v>
      </c>
      <c r="M21" s="7" t="n">
        <v>0.7649899757075611</v>
      </c>
      <c r="N21" s="7" t="n">
        <v>0.85611028166095</v>
      </c>
      <c r="O21" s="7" t="n">
        <v>0.8101647126417456</v>
      </c>
      <c r="P21" s="7" t="n">
        <v>0.8566856238923554</v>
      </c>
      <c r="Q21" s="7" t="n">
        <v>0.8818114732734436</v>
      </c>
      <c r="R21" s="7" t="n">
        <v>0.7288286968974703</v>
      </c>
      <c r="S21" s="7" t="n">
        <v>0.7756708085766827</v>
      </c>
      <c r="T21" s="7" t="n">
        <v>0.8378533019757657</v>
      </c>
      <c r="U21" s="7" t="n">
        <v>0.8742321007824354</v>
      </c>
      <c r="V21" s="7" t="n">
        <v>1</v>
      </c>
      <c r="W21" s="7" t="n">
        <v>0.9136497360930073</v>
      </c>
      <c r="X21" s="7" t="n">
        <v>0.9856380714874593</v>
      </c>
      <c r="Y21" s="7" t="n">
        <v>0.7970308803323193</v>
      </c>
      <c r="Z21" s="7" t="n">
        <v>0.8477704322259292</v>
      </c>
      <c r="AA21" s="7" t="n">
        <v>0.6779450195753202</v>
      </c>
      <c r="AB21" s="7" t="n">
        <v>0.8174744443342518</v>
      </c>
      <c r="AC21" s="7" t="n">
        <v>0.7315490273767744</v>
      </c>
      <c r="AD21" s="7" t="n">
        <v>0.4559322631070371</v>
      </c>
      <c r="AE21" s="7" t="n">
        <v>0.8119834372321457</v>
      </c>
      <c r="AF21" s="7" t="n">
        <v>0.9513668824742657</v>
      </c>
      <c r="AG21" s="7" t="n">
        <v>0.9399570648455665</v>
      </c>
      <c r="AH21" s="7" t="n">
        <v>0.883670755924359</v>
      </c>
      <c r="AI21" s="7" t="n">
        <v>0.8515353641690293</v>
      </c>
      <c r="AJ21" s="7" t="n">
        <v>0.944029978014896</v>
      </c>
      <c r="AK21" s="7" t="n">
        <v>0.9708211320172815</v>
      </c>
      <c r="AL21" s="7" t="n">
        <v>0.116464576718502</v>
      </c>
      <c r="AM21" s="7" t="n">
        <v>0.9356015498874707</v>
      </c>
      <c r="AN21" s="7" t="n">
        <v>0.6576231542342164</v>
      </c>
      <c r="AO21" s="7" t="n">
        <v>0.8122346940715576</v>
      </c>
      <c r="AP21" s="7" t="n">
        <v>0.9471346844798488</v>
      </c>
      <c r="AQ21" s="7" t="n">
        <v>0.8833078561901117</v>
      </c>
      <c r="AR21" s="7" t="n">
        <v>0.9743082177700121</v>
      </c>
      <c r="AS21" s="7" t="n">
        <v>0.7315489509336883</v>
      </c>
      <c r="AT21" s="7" t="n">
        <v>0.6874818020867921</v>
      </c>
      <c r="AU21" s="7" t="n">
        <v>0.8410701404695305</v>
      </c>
      <c r="AV21" s="7" t="n">
        <v>0.6179897491376594</v>
      </c>
      <c r="AW21" s="7" t="n">
        <v>0.9284270608415343</v>
      </c>
      <c r="AX21" s="7" t="n">
        <v>0.878200755537255</v>
      </c>
      <c r="AY21" s="7" t="n">
        <v>0.6563357784560451</v>
      </c>
      <c r="AZ21" s="7" t="n">
        <v>0.6885545124880974</v>
      </c>
      <c r="BA21" s="7" t="n">
        <v>0.8554080416829325</v>
      </c>
      <c r="BB21" s="7" t="n">
        <v>0.844783085888687</v>
      </c>
      <c r="BC21" s="7" t="n">
        <v>0.6643316137301832</v>
      </c>
      <c r="BD21" s="7" t="n">
        <v>0.9823024249084579</v>
      </c>
      <c r="BE21" s="7" t="n">
        <v>0.989577704586179</v>
      </c>
      <c r="BF21" s="7" t="n">
        <v>0.7400558516431215</v>
      </c>
      <c r="BG21" s="7" t="n">
        <v>0.8113249614079246</v>
      </c>
      <c r="BH21" s="7" t="n">
        <v>0.7178883240908902</v>
      </c>
      <c r="BI21" s="7" t="n">
        <v>0.8183817842722741</v>
      </c>
      <c r="BJ21" s="7" t="n">
        <v>0.7013257334859292</v>
      </c>
      <c r="BK21" s="7" t="n">
        <v>0.7540533119673434</v>
      </c>
      <c r="BL21" s="7" t="n">
        <v>0.8214153056152677</v>
      </c>
      <c r="BM21" s="7" t="n">
        <v>0.8063328154643038</v>
      </c>
      <c r="BN21" s="7" t="n">
        <v>0.8665028956928312</v>
      </c>
      <c r="BO21" s="7" t="n">
        <v>0.3844415209560397</v>
      </c>
      <c r="BP21" s="7" t="n">
        <v>0.8269667821675672</v>
      </c>
      <c r="BQ21" s="7" t="n">
        <v>0.7885564780836128</v>
      </c>
      <c r="BR21" s="7" t="n">
        <v>0.7767762620478668</v>
      </c>
      <c r="BS21" s="7" t="n">
        <v>0.7783269942324189</v>
      </c>
      <c r="BT21" s="7" t="n">
        <v>0.8042824059531959</v>
      </c>
      <c r="BU21" s="7" t="n">
        <v>0.8311176570510987</v>
      </c>
      <c r="BV21" s="7" t="n">
        <v>0.7883094957064757</v>
      </c>
      <c r="BW21" s="7" t="n">
        <v>0.8149536900542512</v>
      </c>
      <c r="BX21" s="7" t="n">
        <v>0.8396655314514048</v>
      </c>
      <c r="BY21" s="7" t="n">
        <v>0.8776888734549551</v>
      </c>
      <c r="BZ21" s="7" t="n">
        <v>0.8999241532037813</v>
      </c>
      <c r="CA21" s="7" t="n">
        <v>0.5745458724177032</v>
      </c>
      <c r="CB21" s="7" t="n">
        <v>0.8249572524364711</v>
      </c>
      <c r="CC21" s="7" t="n">
        <v>0.7473946379593036</v>
      </c>
      <c r="CD21" s="7" t="n">
        <v>0.8638799433064106</v>
      </c>
      <c r="CE21" s="7" t="n">
        <v>0.8792183928809415</v>
      </c>
      <c r="CF21" s="7" t="n">
        <v>0.834077686523356</v>
      </c>
      <c r="CG21" s="7" t="n">
        <v>0.722171923941071</v>
      </c>
      <c r="CH21" s="7" t="n">
        <v>0.7698157291068827</v>
      </c>
      <c r="CI21" s="7" t="n">
        <v>0.613316888540838</v>
      </c>
      <c r="CJ21" s="7" t="n">
        <v>0.8384946771012323</v>
      </c>
      <c r="CK21" s="7" t="n">
        <v>0.7780271223880094</v>
      </c>
      <c r="CL21" s="7" t="n">
        <v>0.6318700915502317</v>
      </c>
      <c r="CM21" s="7" t="n">
        <v>0.9296671303435645</v>
      </c>
      <c r="CN21" s="7" t="n">
        <v>0.7468202203780339</v>
      </c>
      <c r="CO21" s="7" t="n">
        <v>0.7278696233960309</v>
      </c>
      <c r="CP21" s="7" t="n">
        <v>0.6969843077179523</v>
      </c>
      <c r="CQ21" s="7" t="n">
        <v>0.7568954008911313</v>
      </c>
      <c r="CR21" s="7" t="n">
        <v>0.8078810763411797</v>
      </c>
      <c r="CS21" s="7" t="n">
        <v>0.7589870345051686</v>
      </c>
      <c r="CT21" s="7" t="n">
        <v>0.7488627326752385</v>
      </c>
      <c r="CU21" s="7" t="n">
        <v>0.7827918896134676</v>
      </c>
      <c r="CV21" s="7" t="n">
        <v>0.7686468393620196</v>
      </c>
      <c r="CW21" s="7" t="n">
        <v>0.869699747390014</v>
      </c>
      <c r="CX21" s="7" t="n">
        <v>0.7557799731086052</v>
      </c>
      <c r="CY21" s="7" t="n">
        <v>0.8661527186852944</v>
      </c>
      <c r="CZ21" s="7" t="n">
        <v>0.8197237776296571</v>
      </c>
      <c r="DA21" s="7" t="n">
        <v>0.7485684739676592</v>
      </c>
      <c r="DB21" s="7" t="n">
        <v>0.8199407395625767</v>
      </c>
      <c r="DC21" s="7" t="n">
        <v>0.6530609518943868</v>
      </c>
      <c r="DD21" s="7" t="n">
        <v>0.9374281608788435</v>
      </c>
      <c r="DE21" s="7" t="n">
        <v>0.7580773510175124</v>
      </c>
      <c r="DF21" s="7" t="n">
        <v>0.612001922112907</v>
      </c>
      <c r="DG21" s="7" t="n">
        <v>0.8133736194506285</v>
      </c>
      <c r="DH21" s="7" t="n">
        <v>0.851000127657959</v>
      </c>
      <c r="DI21" s="7" t="n">
        <v>0.7526839398596864</v>
      </c>
      <c r="DJ21" s="7" t="n">
        <v>0.7976934557273347</v>
      </c>
      <c r="DK21" s="7" t="n">
        <v>0.749425182515927</v>
      </c>
    </row>
    <row r="22">
      <c r="A22" s="6" t="inlineStr">
        <is>
          <t>000905.SH</t>
        </is>
      </c>
      <c r="B22" s="6" t="inlineStr">
        <is>
          <t>中证小盘500指数</t>
        </is>
      </c>
      <c r="C22" s="7" t="n">
        <v>0.9551224027224269</v>
      </c>
      <c r="D22" s="7" t="n">
        <v>0.907994605740623</v>
      </c>
      <c r="E22" s="7" t="n">
        <v>0.7205176594319788</v>
      </c>
      <c r="F22" s="7" t="n">
        <v>0.7996992508738837</v>
      </c>
      <c r="G22" s="7" t="n">
        <v>0.7121324444129717</v>
      </c>
      <c r="H22" s="7" t="n">
        <v>0.5054567561537678</v>
      </c>
      <c r="I22" s="7" t="n">
        <v>0.833846410936926</v>
      </c>
      <c r="J22" s="7" t="n">
        <v>0.6485125486708906</v>
      </c>
      <c r="K22" s="7" t="n">
        <v>0.9289788144222153</v>
      </c>
      <c r="L22" s="7" t="n">
        <v>0.7482222444850398</v>
      </c>
      <c r="M22" s="7" t="n">
        <v>0.832945549627926</v>
      </c>
      <c r="N22" s="7" t="n">
        <v>0.9027020728472019</v>
      </c>
      <c r="O22" s="7" t="n">
        <v>0.8866354403450499</v>
      </c>
      <c r="P22" s="7" t="n">
        <v>0.9404574445347924</v>
      </c>
      <c r="Q22" s="7" t="n">
        <v>0.9251127894836768</v>
      </c>
      <c r="R22" s="7" t="n">
        <v>0.568977511527883</v>
      </c>
      <c r="S22" s="7" t="n">
        <v>0.8293293476765479</v>
      </c>
      <c r="T22" s="7" t="n">
        <v>0.7458945757881715</v>
      </c>
      <c r="U22" s="7" t="n">
        <v>0.9873493415232576</v>
      </c>
      <c r="V22" s="7" t="n">
        <v>0.9136497360930073</v>
      </c>
      <c r="W22" s="7" t="n">
        <v>1</v>
      </c>
      <c r="X22" s="7" t="n">
        <v>0.9660860348869375</v>
      </c>
      <c r="Y22" s="7" t="n">
        <v>0.7644576180563676</v>
      </c>
      <c r="Z22" s="7" t="n">
        <v>0.7907534102357208</v>
      </c>
      <c r="AA22" s="7" t="n">
        <v>0.5206249254528124</v>
      </c>
      <c r="AB22" s="7" t="n">
        <v>0.8165672474920491</v>
      </c>
      <c r="AC22" s="7" t="n">
        <v>0.758720400795426</v>
      </c>
      <c r="AD22" s="7" t="n">
        <v>0.3978978529668254</v>
      </c>
      <c r="AE22" s="7" t="n">
        <v>0.8185274191170681</v>
      </c>
      <c r="AF22" s="7" t="n">
        <v>0.9644663612669876</v>
      </c>
      <c r="AG22" s="7" t="n">
        <v>0.9598429732830727</v>
      </c>
      <c r="AH22" s="7" t="n">
        <v>0.9434777993023532</v>
      </c>
      <c r="AI22" s="7" t="n">
        <v>0.9799053934117083</v>
      </c>
      <c r="AJ22" s="7" t="n">
        <v>0.8736719307668767</v>
      </c>
      <c r="AK22" s="7" t="n">
        <v>0.9486698919039943</v>
      </c>
      <c r="AL22" s="7" t="n">
        <v>0.05488646445592233</v>
      </c>
      <c r="AM22" s="7" t="n">
        <v>0.9066080699678384</v>
      </c>
      <c r="AN22" s="7" t="n">
        <v>0.6350379669629027</v>
      </c>
      <c r="AO22" s="7" t="n">
        <v>0.8431433369252137</v>
      </c>
      <c r="AP22" s="7" t="n">
        <v>0.9478300198445202</v>
      </c>
      <c r="AQ22" s="7" t="n">
        <v>0.9171754219524999</v>
      </c>
      <c r="AR22" s="7" t="n">
        <v>0.9393246581131962</v>
      </c>
      <c r="AS22" s="7" t="n">
        <v>0.7587203725234181</v>
      </c>
      <c r="AT22" s="7" t="n">
        <v>0.8125294761593868</v>
      </c>
      <c r="AU22" s="7" t="n">
        <v>0.9260852640434033</v>
      </c>
      <c r="AV22" s="7" t="n">
        <v>0.7373146458568941</v>
      </c>
      <c r="AW22" s="7" t="n">
        <v>0.915737892019</v>
      </c>
      <c r="AX22" s="7" t="n">
        <v>0.8991475519596253</v>
      </c>
      <c r="AY22" s="7" t="n">
        <v>0.4539231692827126</v>
      </c>
      <c r="AZ22" s="7" t="n">
        <v>0.5420247600681657</v>
      </c>
      <c r="BA22" s="7" t="n">
        <v>0.8982852317438242</v>
      </c>
      <c r="BB22" s="7" t="n">
        <v>0.8566031037036979</v>
      </c>
      <c r="BC22" s="7" t="n">
        <v>0.6418783139544106</v>
      </c>
      <c r="BD22" s="7" t="n">
        <v>0.86353612229219</v>
      </c>
      <c r="BE22" s="7" t="n">
        <v>0.8685591617071495</v>
      </c>
      <c r="BF22" s="7" t="n">
        <v>0.8396683988748005</v>
      </c>
      <c r="BG22" s="7" t="n">
        <v>0.8971344091159892</v>
      </c>
      <c r="BH22" s="7" t="n">
        <v>0.8268572281684278</v>
      </c>
      <c r="BI22" s="7" t="n">
        <v>0.8901995033851514</v>
      </c>
      <c r="BJ22" s="7" t="n">
        <v>0.7195445905298068</v>
      </c>
      <c r="BK22" s="7" t="n">
        <v>0.7526459551572157</v>
      </c>
      <c r="BL22" s="7" t="n">
        <v>0.9126030320876514</v>
      </c>
      <c r="BM22" s="7" t="n">
        <v>0.9067365605354314</v>
      </c>
      <c r="BN22" s="7" t="n">
        <v>0.9005698528651579</v>
      </c>
      <c r="BO22" s="7" t="n">
        <v>0.3219121305040671</v>
      </c>
      <c r="BP22" s="7" t="n">
        <v>0.9192647225035135</v>
      </c>
      <c r="BQ22" s="7" t="n">
        <v>0.9002322837652937</v>
      </c>
      <c r="BR22" s="7" t="n">
        <v>0.787687423706711</v>
      </c>
      <c r="BS22" s="7" t="n">
        <v>0.6114366213079949</v>
      </c>
      <c r="BT22" s="7" t="n">
        <v>0.9092190456673537</v>
      </c>
      <c r="BU22" s="7" t="n">
        <v>0.904003662721019</v>
      </c>
      <c r="BV22" s="7" t="n">
        <v>0.9010784552120819</v>
      </c>
      <c r="BW22" s="7" t="n">
        <v>0.7329482857736682</v>
      </c>
      <c r="BX22" s="7" t="n">
        <v>0.9078648517048132</v>
      </c>
      <c r="BY22" s="7" t="n">
        <v>0.8975022553811349</v>
      </c>
      <c r="BZ22" s="7" t="n">
        <v>0.9085819392032904</v>
      </c>
      <c r="CA22" s="7" t="n">
        <v>0.6842363626691108</v>
      </c>
      <c r="CB22" s="7" t="n">
        <v>0.9188166458689651</v>
      </c>
      <c r="CC22" s="7" t="n">
        <v>0.860937308355991</v>
      </c>
      <c r="CD22" s="7" t="n">
        <v>0.9282325824076734</v>
      </c>
      <c r="CE22" s="7" t="n">
        <v>0.7318763934270582</v>
      </c>
      <c r="CF22" s="7" t="n">
        <v>0.9153247589449319</v>
      </c>
      <c r="CG22" s="7" t="n">
        <v>0.7415082377596913</v>
      </c>
      <c r="CH22" s="7" t="n">
        <v>0.8869723344858679</v>
      </c>
      <c r="CI22" s="7" t="n">
        <v>0.6333725091677294</v>
      </c>
      <c r="CJ22" s="7" t="n">
        <v>0.9116833353976115</v>
      </c>
      <c r="CK22" s="7" t="n">
        <v>0.7736856008441658</v>
      </c>
      <c r="CL22" s="7" t="n">
        <v>0.7499823908959627</v>
      </c>
      <c r="CM22" s="7" t="n">
        <v>0.9580077173098254</v>
      </c>
      <c r="CN22" s="7" t="n">
        <v>0.8189175678732954</v>
      </c>
      <c r="CO22" s="7" t="n">
        <v>0.7921135870794984</v>
      </c>
      <c r="CP22" s="7" t="n">
        <v>0.7587706997311732</v>
      </c>
      <c r="CQ22" s="7" t="n">
        <v>0.8882743131850844</v>
      </c>
      <c r="CR22" s="7" t="n">
        <v>0.9586581447314457</v>
      </c>
      <c r="CS22" s="7" t="n">
        <v>0.8692309026531791</v>
      </c>
      <c r="CT22" s="7" t="n">
        <v>0.8192780503601795</v>
      </c>
      <c r="CU22" s="7" t="n">
        <v>0.8979159890542863</v>
      </c>
      <c r="CV22" s="7" t="n">
        <v>0.8719909706500438</v>
      </c>
      <c r="CW22" s="7" t="n">
        <v>0.8665993818985293</v>
      </c>
      <c r="CX22" s="7" t="n">
        <v>0.8363434133998827</v>
      </c>
      <c r="CY22" s="7" t="n">
        <v>0.8544054574408194</v>
      </c>
      <c r="CZ22" s="7" t="n">
        <v>0.7193261295000993</v>
      </c>
      <c r="DA22" s="7" t="n">
        <v>0.8271687171336448</v>
      </c>
      <c r="DB22" s="7" t="n">
        <v>0.8217665532667821</v>
      </c>
      <c r="DC22" s="7" t="n">
        <v>0.4484667029159201</v>
      </c>
      <c r="DD22" s="7" t="n">
        <v>0.8658661521324122</v>
      </c>
      <c r="DE22" s="7" t="n">
        <v>0.8432319360244435</v>
      </c>
      <c r="DF22" s="7" t="n">
        <v>0.5800080486630301</v>
      </c>
      <c r="DG22" s="7" t="n">
        <v>0.8989740988326238</v>
      </c>
      <c r="DH22" s="7" t="n">
        <v>0.9048739260533237</v>
      </c>
      <c r="DI22" s="7" t="n">
        <v>0.6297451114728629</v>
      </c>
      <c r="DJ22" s="7" t="n">
        <v>0.9068318564565054</v>
      </c>
      <c r="DK22" s="7" t="n">
        <v>0.5989736669920622</v>
      </c>
    </row>
    <row r="23">
      <c r="A23" s="6" t="inlineStr">
        <is>
          <t>000906.SH</t>
        </is>
      </c>
      <c r="B23" s="6" t="inlineStr">
        <is>
          <t>中证800指数</t>
        </is>
      </c>
      <c r="C23" s="7" t="n">
        <v>0.9864394020407242</v>
      </c>
      <c r="D23" s="7" t="n">
        <v>0.9754504615821514</v>
      </c>
      <c r="E23" s="7" t="n">
        <v>0.8009752930089703</v>
      </c>
      <c r="F23" s="7" t="n">
        <v>0.919893777449366</v>
      </c>
      <c r="G23" s="7" t="n">
        <v>0.8444965766902091</v>
      </c>
      <c r="H23" s="7" t="n">
        <v>0.6260329430873891</v>
      </c>
      <c r="I23" s="7" t="n">
        <v>0.9022975349733845</v>
      </c>
      <c r="J23" s="7" t="n">
        <v>0.7409815173332528</v>
      </c>
      <c r="K23" s="7" t="n">
        <v>0.9930481719698664</v>
      </c>
      <c r="L23" s="7" t="n">
        <v>0.7275960562694535</v>
      </c>
      <c r="M23" s="7" t="n">
        <v>0.8060267959259154</v>
      </c>
      <c r="N23" s="7" t="n">
        <v>0.8916761988319963</v>
      </c>
      <c r="O23" s="7" t="n">
        <v>0.8508880942533538</v>
      </c>
      <c r="P23" s="7" t="n">
        <v>0.9022207143533407</v>
      </c>
      <c r="Q23" s="7" t="n">
        <v>0.9163458244825536</v>
      </c>
      <c r="R23" s="7" t="n">
        <v>0.6910618237019108</v>
      </c>
      <c r="S23" s="7" t="n">
        <v>0.8051851397610699</v>
      </c>
      <c r="T23" s="7" t="n">
        <v>0.8354843419520895</v>
      </c>
      <c r="U23" s="7" t="n">
        <v>0.9354201605871472</v>
      </c>
      <c r="V23" s="7" t="n">
        <v>0.9856380714874593</v>
      </c>
      <c r="W23" s="7" t="n">
        <v>0.9660860348869375</v>
      </c>
      <c r="X23" s="7" t="n">
        <v>1</v>
      </c>
      <c r="Y23" s="7" t="n">
        <v>0.7975889440977425</v>
      </c>
      <c r="Z23" s="7" t="n">
        <v>0.8543550664540377</v>
      </c>
      <c r="AA23" s="7" t="n">
        <v>0.6408928413241741</v>
      </c>
      <c r="AB23" s="7" t="n">
        <v>0.8304324120663733</v>
      </c>
      <c r="AC23" s="7" t="n">
        <v>0.7629478459295866</v>
      </c>
      <c r="AD23" s="7" t="n">
        <v>0.4494055895608259</v>
      </c>
      <c r="AE23" s="7" t="n">
        <v>0.8275390614969489</v>
      </c>
      <c r="AF23" s="7" t="n">
        <v>0.973238835785181</v>
      </c>
      <c r="AG23" s="7" t="n">
        <v>0.9645144278437322</v>
      </c>
      <c r="AH23" s="7" t="n">
        <v>0.9213272773153603</v>
      </c>
      <c r="AI23" s="7" t="n">
        <v>0.9184763376654298</v>
      </c>
      <c r="AJ23" s="7" t="n">
        <v>0.9389241126665161</v>
      </c>
      <c r="AK23" s="7" t="n">
        <v>0.9796497825288224</v>
      </c>
      <c r="AL23" s="7" t="n">
        <v>0.09931566260578829</v>
      </c>
      <c r="AM23" s="7" t="n">
        <v>0.948459021953033</v>
      </c>
      <c r="AN23" s="7" t="n">
        <v>0.6690076621057269</v>
      </c>
      <c r="AO23" s="7" t="n">
        <v>0.8369778022848121</v>
      </c>
      <c r="AP23" s="7" t="n">
        <v>0.9637909357995684</v>
      </c>
      <c r="AQ23" s="7" t="n">
        <v>0.9119940227689622</v>
      </c>
      <c r="AR23" s="7" t="n">
        <v>0.9783122372813072</v>
      </c>
      <c r="AS23" s="7" t="n">
        <v>0.7629477983230586</v>
      </c>
      <c r="AT23" s="7" t="n">
        <v>0.751672939115461</v>
      </c>
      <c r="AU23" s="7" t="n">
        <v>0.8924850820446764</v>
      </c>
      <c r="AV23" s="7" t="n">
        <v>0.6783504155277006</v>
      </c>
      <c r="AW23" s="7" t="n">
        <v>0.9476254513195067</v>
      </c>
      <c r="AX23" s="7" t="n">
        <v>0.8959219025838876</v>
      </c>
      <c r="AY23" s="7" t="n">
        <v>0.6044414012793811</v>
      </c>
      <c r="AZ23" s="7" t="n">
        <v>0.6562645637277847</v>
      </c>
      <c r="BA23" s="7" t="n">
        <v>0.8842122739598751</v>
      </c>
      <c r="BB23" s="7" t="n">
        <v>0.8762007937130196</v>
      </c>
      <c r="BC23" s="7" t="n">
        <v>0.6772861257561585</v>
      </c>
      <c r="BD23" s="7" t="n">
        <v>0.9560654795573021</v>
      </c>
      <c r="BE23" s="7" t="n">
        <v>0.9611875668269456</v>
      </c>
      <c r="BF23" s="7" t="n">
        <v>0.7890526120447587</v>
      </c>
      <c r="BG23" s="7" t="n">
        <v>0.8585120486186706</v>
      </c>
      <c r="BH23" s="7" t="n">
        <v>0.7820645676516063</v>
      </c>
      <c r="BI23" s="7" t="n">
        <v>0.8590669489722794</v>
      </c>
      <c r="BJ23" s="7" t="n">
        <v>0.7315859325374653</v>
      </c>
      <c r="BK23" s="7" t="n">
        <v>0.7761422249257088</v>
      </c>
      <c r="BL23" s="7" t="n">
        <v>0.8709757881068909</v>
      </c>
      <c r="BM23" s="7" t="n">
        <v>0.858438597318112</v>
      </c>
      <c r="BN23" s="7" t="n">
        <v>0.8951502017847452</v>
      </c>
      <c r="BO23" s="7" t="n">
        <v>0.3729707138276586</v>
      </c>
      <c r="BP23" s="7" t="n">
        <v>0.8773074497950053</v>
      </c>
      <c r="BQ23" s="7" t="n">
        <v>0.8434465536431239</v>
      </c>
      <c r="BR23" s="7" t="n">
        <v>0.7904263328801601</v>
      </c>
      <c r="BS23" s="7" t="n">
        <v>0.7446379658489316</v>
      </c>
      <c r="BT23" s="7" t="n">
        <v>0.8592459368434433</v>
      </c>
      <c r="BU23" s="7" t="n">
        <v>0.8790215308329501</v>
      </c>
      <c r="BV23" s="7" t="n">
        <v>0.8464127307255261</v>
      </c>
      <c r="BW23" s="7" t="n">
        <v>0.8136439145920118</v>
      </c>
      <c r="BX23" s="7" t="n">
        <v>0.8853019157017363</v>
      </c>
      <c r="BY23" s="7" t="n">
        <v>0.894791671671358</v>
      </c>
      <c r="BZ23" s="7" t="n">
        <v>0.927199962991024</v>
      </c>
      <c r="CA23" s="7" t="n">
        <v>0.6319581937819755</v>
      </c>
      <c r="CB23" s="7" t="n">
        <v>0.8763973580544133</v>
      </c>
      <c r="CC23" s="7" t="n">
        <v>0.8039044165776654</v>
      </c>
      <c r="CD23" s="7" t="n">
        <v>0.9042561132488041</v>
      </c>
      <c r="CE23" s="7" t="n">
        <v>0.8444904525966382</v>
      </c>
      <c r="CF23" s="7" t="n">
        <v>0.882642028162483</v>
      </c>
      <c r="CG23" s="7" t="n">
        <v>0.7399516043765603</v>
      </c>
      <c r="CH23" s="7" t="n">
        <v>0.832745730997424</v>
      </c>
      <c r="CI23" s="7" t="n">
        <v>0.6282595706185112</v>
      </c>
      <c r="CJ23" s="7" t="n">
        <v>0.8804522961778755</v>
      </c>
      <c r="CK23" s="7" t="n">
        <v>0.786489282595685</v>
      </c>
      <c r="CL23" s="7" t="n">
        <v>0.6926306564586296</v>
      </c>
      <c r="CM23" s="7" t="n">
        <v>0.9566630392162789</v>
      </c>
      <c r="CN23" s="7" t="n">
        <v>0.789117516008744</v>
      </c>
      <c r="CO23" s="7" t="n">
        <v>0.7729821462526238</v>
      </c>
      <c r="CP23" s="7" t="n">
        <v>0.7344640959513714</v>
      </c>
      <c r="CQ23" s="7" t="n">
        <v>0.8206622971981861</v>
      </c>
      <c r="CR23" s="7" t="n">
        <v>0.8834820692991761</v>
      </c>
      <c r="CS23" s="7" t="n">
        <v>0.8175374277896468</v>
      </c>
      <c r="CT23" s="7" t="n">
        <v>0.7898096449683559</v>
      </c>
      <c r="CU23" s="7" t="n">
        <v>0.8390243370116739</v>
      </c>
      <c r="CV23" s="7" t="n">
        <v>0.8178048296501085</v>
      </c>
      <c r="CW23" s="7" t="n">
        <v>0.877733441514958</v>
      </c>
      <c r="CX23" s="7" t="n">
        <v>0.8009055380491331</v>
      </c>
      <c r="CY23" s="7" t="n">
        <v>0.8881469247063671</v>
      </c>
      <c r="CZ23" s="7" t="n">
        <v>0.8109311251746772</v>
      </c>
      <c r="DA23" s="7" t="n">
        <v>0.7925404885032867</v>
      </c>
      <c r="DB23" s="7" t="n">
        <v>0.8315998141213774</v>
      </c>
      <c r="DC23" s="7" t="n">
        <v>0.6001073329181036</v>
      </c>
      <c r="DD23" s="7" t="n">
        <v>0.9346457452480107</v>
      </c>
      <c r="DE23" s="7" t="n">
        <v>0.8046688945676351</v>
      </c>
      <c r="DF23" s="7" t="n">
        <v>0.6195645002360183</v>
      </c>
      <c r="DG23" s="7" t="n">
        <v>0.8605748383713107</v>
      </c>
      <c r="DH23" s="7" t="n">
        <v>0.8866326463918852</v>
      </c>
      <c r="DI23" s="7" t="n">
        <v>0.736770729124286</v>
      </c>
      <c r="DJ23" s="7" t="n">
        <v>0.8530423986844404</v>
      </c>
      <c r="DK23" s="7" t="n">
        <v>0.7215696101397366</v>
      </c>
    </row>
    <row r="24">
      <c r="A24" s="6" t="inlineStr">
        <is>
          <t>000913.SH</t>
        </is>
      </c>
      <c r="B24" s="6" t="inlineStr">
        <is>
          <t>沪深300医药卫生指数</t>
        </is>
      </c>
      <c r="C24" s="7" t="n">
        <v>0.7830957864412232</v>
      </c>
      <c r="D24" s="7" t="n">
        <v>0.7826977842665287</v>
      </c>
      <c r="E24" s="7" t="n">
        <v>0.6382486904369956</v>
      </c>
      <c r="F24" s="7" t="n">
        <v>0.7398757891426493</v>
      </c>
      <c r="G24" s="7" t="n">
        <v>0.6434804111504574</v>
      </c>
      <c r="H24" s="7" t="n">
        <v>0.5818821003089912</v>
      </c>
      <c r="I24" s="7" t="n">
        <v>0.8969037343635334</v>
      </c>
      <c r="J24" s="7" t="n">
        <v>0.5753047378336053</v>
      </c>
      <c r="K24" s="7" t="n">
        <v>0.7946359859354266</v>
      </c>
      <c r="L24" s="7" t="n">
        <v>0.8401013649632955</v>
      </c>
      <c r="M24" s="7" t="n">
        <v>0.6097021396089635</v>
      </c>
      <c r="N24" s="7" t="n">
        <v>0.705142571764704</v>
      </c>
      <c r="O24" s="7" t="n">
        <v>0.7303308684207023</v>
      </c>
      <c r="P24" s="7" t="n">
        <v>0.7235836485027612</v>
      </c>
      <c r="Q24" s="7" t="n">
        <v>0.7383027166905335</v>
      </c>
      <c r="R24" s="7" t="n">
        <v>0.6272724416094229</v>
      </c>
      <c r="S24" s="7" t="n">
        <v>0.6287873860197389</v>
      </c>
      <c r="T24" s="7" t="n">
        <v>0.6161578287611784</v>
      </c>
      <c r="U24" s="7" t="n">
        <v>0.7268938380453259</v>
      </c>
      <c r="V24" s="7" t="n">
        <v>0.7970308803323193</v>
      </c>
      <c r="W24" s="7" t="n">
        <v>0.7644576180563676</v>
      </c>
      <c r="X24" s="7" t="n">
        <v>0.7975889440977425</v>
      </c>
      <c r="Y24" s="7" t="n">
        <v>1</v>
      </c>
      <c r="Z24" s="7" t="n">
        <v>0.6943743179373716</v>
      </c>
      <c r="AA24" s="7" t="n">
        <v>0.5874383437151039</v>
      </c>
      <c r="AB24" s="7" t="n">
        <v>0.98273726622544</v>
      </c>
      <c r="AC24" s="7" t="n">
        <v>0.5964236089382849</v>
      </c>
      <c r="AD24" s="7" t="n">
        <v>0.3986664608291663</v>
      </c>
      <c r="AE24" s="7" t="n">
        <v>0.9745464642248438</v>
      </c>
      <c r="AF24" s="7" t="n">
        <v>0.7700377247952667</v>
      </c>
      <c r="AG24" s="7" t="n">
        <v>0.753476680290507</v>
      </c>
      <c r="AH24" s="7" t="n">
        <v>0.6776298689110752</v>
      </c>
      <c r="AI24" s="7" t="n">
        <v>0.7169159545186952</v>
      </c>
      <c r="AJ24" s="7" t="n">
        <v>0.7362395776414394</v>
      </c>
      <c r="AK24" s="7" t="n">
        <v>0.7915966893900412</v>
      </c>
      <c r="AL24" s="7" t="n">
        <v>0.1420785169384561</v>
      </c>
      <c r="AM24" s="7" t="n">
        <v>0.7240241332484026</v>
      </c>
      <c r="AN24" s="7" t="n">
        <v>0.5468422968419365</v>
      </c>
      <c r="AO24" s="7" t="n">
        <v>0.9164329589580159</v>
      </c>
      <c r="AP24" s="7" t="n">
        <v>0.757867668519837</v>
      </c>
      <c r="AQ24" s="7" t="n">
        <v>0.7331283957351049</v>
      </c>
      <c r="AR24" s="7" t="n">
        <v>0.7972523791367935</v>
      </c>
      <c r="AS24" s="7" t="n">
        <v>0.5964235545547552</v>
      </c>
      <c r="AT24" s="7" t="n">
        <v>0.4722276549712344</v>
      </c>
      <c r="AU24" s="7" t="n">
        <v>0.6627151740997064</v>
      </c>
      <c r="AV24" s="7" t="n">
        <v>0.424915218704208</v>
      </c>
      <c r="AW24" s="7" t="n">
        <v>0.7159947977720917</v>
      </c>
      <c r="AX24" s="7" t="n">
        <v>0.7367221019853291</v>
      </c>
      <c r="AY24" s="7" t="n">
        <v>0.4337531550168343</v>
      </c>
      <c r="AZ24" s="7" t="n">
        <v>0.5708534184479007</v>
      </c>
      <c r="BA24" s="7" t="n">
        <v>0.9106707167609509</v>
      </c>
      <c r="BB24" s="7" t="n">
        <v>0.6521251249036285</v>
      </c>
      <c r="BC24" s="7" t="n">
        <v>0.5751686766480857</v>
      </c>
      <c r="BD24" s="7" t="n">
        <v>0.7896605074736394</v>
      </c>
      <c r="BE24" s="7" t="n">
        <v>0.7992622665022537</v>
      </c>
      <c r="BF24" s="7" t="n">
        <v>0.5894347997890045</v>
      </c>
      <c r="BG24" s="7" t="n">
        <v>0.6173472979706169</v>
      </c>
      <c r="BH24" s="7" t="n">
        <v>0.5684550604156038</v>
      </c>
      <c r="BI24" s="7" t="n">
        <v>0.6716702389639296</v>
      </c>
      <c r="BJ24" s="7" t="n">
        <v>0.5360267995707051</v>
      </c>
      <c r="BK24" s="7" t="n">
        <v>0.7982710647343958</v>
      </c>
      <c r="BL24" s="7" t="n">
        <v>0.624767163869541</v>
      </c>
      <c r="BM24" s="7" t="n">
        <v>0.6464029016486154</v>
      </c>
      <c r="BN24" s="7" t="n">
        <v>0.6887037318008705</v>
      </c>
      <c r="BO24" s="7" t="n">
        <v>0.3528593394653464</v>
      </c>
      <c r="BP24" s="7" t="n">
        <v>0.6607543094686922</v>
      </c>
      <c r="BQ24" s="7" t="n">
        <v>0.6455949808759602</v>
      </c>
      <c r="BR24" s="7" t="n">
        <v>0.961986685051281</v>
      </c>
      <c r="BS24" s="7" t="n">
        <v>0.5853193447607347</v>
      </c>
      <c r="BT24" s="7" t="n">
        <v>0.6189618274727968</v>
      </c>
      <c r="BU24" s="7" t="n">
        <v>0.6527830294575222</v>
      </c>
      <c r="BV24" s="7" t="n">
        <v>0.6045469096093966</v>
      </c>
      <c r="BW24" s="7" t="n">
        <v>0.6677681666323556</v>
      </c>
      <c r="BX24" s="7" t="n">
        <v>0.6379165135712661</v>
      </c>
      <c r="BY24" s="7" t="n">
        <v>0.7346496206179535</v>
      </c>
      <c r="BZ24" s="7" t="n">
        <v>0.7578446019653403</v>
      </c>
      <c r="CA24" s="7" t="n">
        <v>0.3884923997425038</v>
      </c>
      <c r="CB24" s="7" t="n">
        <v>0.6556422533433344</v>
      </c>
      <c r="CC24" s="7" t="n">
        <v>0.5945620614785556</v>
      </c>
      <c r="CD24" s="7" t="n">
        <v>0.7234583459670705</v>
      </c>
      <c r="CE24" s="7" t="n">
        <v>0.7022195675039856</v>
      </c>
      <c r="CF24" s="7" t="n">
        <v>0.6982263329978428</v>
      </c>
      <c r="CG24" s="7" t="n">
        <v>0.9413152018793464</v>
      </c>
      <c r="CH24" s="7" t="n">
        <v>0.6006748899852175</v>
      </c>
      <c r="CI24" s="7" t="n">
        <v>0.5333854355992268</v>
      </c>
      <c r="CJ24" s="7" t="n">
        <v>0.663086636029605</v>
      </c>
      <c r="CK24" s="7" t="n">
        <v>0.9815099925506559</v>
      </c>
      <c r="CL24" s="7" t="n">
        <v>0.4345449519328453</v>
      </c>
      <c r="CM24" s="7" t="n">
        <v>0.7648519213929964</v>
      </c>
      <c r="CN24" s="7" t="n">
        <v>0.6434765027624973</v>
      </c>
      <c r="CO24" s="7" t="n">
        <v>0.6204924184351708</v>
      </c>
      <c r="CP24" s="7" t="n">
        <v>0.5803514333659323</v>
      </c>
      <c r="CQ24" s="7" t="n">
        <v>0.6237071114780598</v>
      </c>
      <c r="CR24" s="7" t="n">
        <v>0.695161779430046</v>
      </c>
      <c r="CS24" s="7" t="n">
        <v>0.5511477884167715</v>
      </c>
      <c r="CT24" s="7" t="n">
        <v>0.6020279929368949</v>
      </c>
      <c r="CU24" s="7" t="n">
        <v>0.6289135712961815</v>
      </c>
      <c r="CV24" s="7" t="n">
        <v>0.6169289499288043</v>
      </c>
      <c r="CW24" s="7" t="n">
        <v>0.7271468743462018</v>
      </c>
      <c r="CX24" s="7" t="n">
        <v>0.6075229204812126</v>
      </c>
      <c r="CY24" s="7" t="n">
        <v>0.7317796822266175</v>
      </c>
      <c r="CZ24" s="7" t="n">
        <v>0.6373423007714928</v>
      </c>
      <c r="DA24" s="7" t="n">
        <v>0.603369079808815</v>
      </c>
      <c r="DB24" s="7" t="n">
        <v>0.7037766563740449</v>
      </c>
      <c r="DC24" s="7" t="n">
        <v>0.4299355065696261</v>
      </c>
      <c r="DD24" s="7" t="n">
        <v>0.7292039143705196</v>
      </c>
      <c r="DE24" s="7" t="n">
        <v>0.6071062653523717</v>
      </c>
      <c r="DF24" s="7" t="n">
        <v>0.5002988254318764</v>
      </c>
      <c r="DG24" s="7" t="n">
        <v>0.6207780155019695</v>
      </c>
      <c r="DH24" s="7" t="n">
        <v>0.8652802316700428</v>
      </c>
      <c r="DI24" s="7" t="n">
        <v>0.5604192964543512</v>
      </c>
      <c r="DJ24" s="7" t="n">
        <v>0.6465654826405822</v>
      </c>
      <c r="DK24" s="7" t="n">
        <v>0.5835210191307085</v>
      </c>
    </row>
    <row r="25">
      <c r="A25" s="6" t="inlineStr">
        <is>
          <t>000922.CSI</t>
        </is>
      </c>
      <c r="B25" s="6" t="inlineStr">
        <is>
          <t>中证红利指数</t>
        </is>
      </c>
      <c r="C25" s="7" t="n">
        <v>0.8952293793692172</v>
      </c>
      <c r="D25" s="7" t="n">
        <v>0.8651392353528125</v>
      </c>
      <c r="E25" s="7" t="n">
        <v>0.9873573421380469</v>
      </c>
      <c r="F25" s="7" t="n">
        <v>0.8413892990666717</v>
      </c>
      <c r="G25" s="7" t="n">
        <v>0.8351685063664038</v>
      </c>
      <c r="H25" s="7" t="n">
        <v>0.6158750936375178</v>
      </c>
      <c r="I25" s="7" t="n">
        <v>0.7732924364120329</v>
      </c>
      <c r="J25" s="7" t="n">
        <v>0.9599964341207714</v>
      </c>
      <c r="K25" s="7" t="n">
        <v>0.8638935799449446</v>
      </c>
      <c r="L25" s="7" t="n">
        <v>0.6975205364328906</v>
      </c>
      <c r="M25" s="7" t="n">
        <v>0.5464596681655088</v>
      </c>
      <c r="N25" s="7" t="n">
        <v>0.6675640388356927</v>
      </c>
      <c r="O25" s="7" t="n">
        <v>0.6375914522600957</v>
      </c>
      <c r="P25" s="7" t="n">
        <v>0.6899218126369987</v>
      </c>
      <c r="Q25" s="7" t="n">
        <v>0.8426040854700301</v>
      </c>
      <c r="R25" s="7" t="n">
        <v>0.6470484520658591</v>
      </c>
      <c r="S25" s="7" t="n">
        <v>0.6782674042076602</v>
      </c>
      <c r="T25" s="7" t="n">
        <v>0.9598005662619532</v>
      </c>
      <c r="U25" s="7" t="n">
        <v>0.742334408335698</v>
      </c>
      <c r="V25" s="7" t="n">
        <v>0.8477704322259292</v>
      </c>
      <c r="W25" s="7" t="n">
        <v>0.7907534102357208</v>
      </c>
      <c r="X25" s="7" t="n">
        <v>0.8543550664540377</v>
      </c>
      <c r="Y25" s="7" t="n">
        <v>0.6943743179373716</v>
      </c>
      <c r="Z25" s="7" t="n">
        <v>1</v>
      </c>
      <c r="AA25" s="7" t="n">
        <v>0.6567884624312336</v>
      </c>
      <c r="AB25" s="7" t="n">
        <v>0.7397235987585871</v>
      </c>
      <c r="AC25" s="7" t="n">
        <v>0.6939931755859636</v>
      </c>
      <c r="AD25" s="7" t="n">
        <v>0.6061663173986832</v>
      </c>
      <c r="AE25" s="7" t="n">
        <v>0.7488464787505057</v>
      </c>
      <c r="AF25" s="7" t="n">
        <v>0.7921795289985804</v>
      </c>
      <c r="AG25" s="7" t="n">
        <v>0.766707406050274</v>
      </c>
      <c r="AH25" s="7" t="n">
        <v>0.6960388708607947</v>
      </c>
      <c r="AI25" s="7" t="n">
        <v>0.722976558368017</v>
      </c>
      <c r="AJ25" s="7" t="n">
        <v>0.8662305018206123</v>
      </c>
      <c r="AK25" s="7" t="n">
        <v>0.7985280654611834</v>
      </c>
      <c r="AL25" s="7" t="n">
        <v>0.2242904474998546</v>
      </c>
      <c r="AM25" s="7" t="n">
        <v>0.7789635461744009</v>
      </c>
      <c r="AN25" s="7" t="n">
        <v>0.8119402608240823</v>
      </c>
      <c r="AO25" s="7" t="n">
        <v>0.72007558663895</v>
      </c>
      <c r="AP25" s="7" t="n">
        <v>0.7778608697189315</v>
      </c>
      <c r="AQ25" s="7" t="n">
        <v>0.8120079770714679</v>
      </c>
      <c r="AR25" s="7" t="n">
        <v>0.8049213216903122</v>
      </c>
      <c r="AS25" s="7" t="n">
        <v>0.6939932065829579</v>
      </c>
      <c r="AT25" s="7" t="n">
        <v>0.5932388915288102</v>
      </c>
      <c r="AU25" s="7" t="n">
        <v>0.6645008327040501</v>
      </c>
      <c r="AV25" s="7" t="n">
        <v>0.5376146859969637</v>
      </c>
      <c r="AW25" s="7" t="n">
        <v>0.7631879384913138</v>
      </c>
      <c r="AX25" s="7" t="n">
        <v>0.7019582269013557</v>
      </c>
      <c r="AY25" s="7" t="n">
        <v>0.7618137562887132</v>
      </c>
      <c r="AZ25" s="7" t="n">
        <v>0.6104076891086263</v>
      </c>
      <c r="BA25" s="7" t="n">
        <v>0.7217071503723994</v>
      </c>
      <c r="BB25" s="7" t="n">
        <v>0.8771656385507014</v>
      </c>
      <c r="BC25" s="7" t="n">
        <v>0.8588232041809046</v>
      </c>
      <c r="BD25" s="7" t="n">
        <v>0.8368822946856246</v>
      </c>
      <c r="BE25" s="7" t="n">
        <v>0.8254387526740952</v>
      </c>
      <c r="BF25" s="7" t="n">
        <v>0.5844589010385304</v>
      </c>
      <c r="BG25" s="7" t="n">
        <v>0.5585166945545116</v>
      </c>
      <c r="BH25" s="7" t="n">
        <v>0.8003066805678716</v>
      </c>
      <c r="BI25" s="7" t="n">
        <v>0.7189562519975643</v>
      </c>
      <c r="BJ25" s="7" t="n">
        <v>0.720243875947388</v>
      </c>
      <c r="BK25" s="7" t="n">
        <v>0.8327319563712349</v>
      </c>
      <c r="BL25" s="7" t="n">
        <v>0.5682104543005568</v>
      </c>
      <c r="BM25" s="7" t="n">
        <v>0.5428377359735455</v>
      </c>
      <c r="BN25" s="7" t="n">
        <v>0.7099996680139483</v>
      </c>
      <c r="BO25" s="7" t="n">
        <v>0.5411147571144311</v>
      </c>
      <c r="BP25" s="7" t="n">
        <v>0.5818796244891546</v>
      </c>
      <c r="BQ25" s="7" t="n">
        <v>0.5480713101057645</v>
      </c>
      <c r="BR25" s="7" t="n">
        <v>0.6392931632320999</v>
      </c>
      <c r="BS25" s="7" t="n">
        <v>0.8976981974132719</v>
      </c>
      <c r="BT25" s="7" t="n">
        <v>0.5593836674506769</v>
      </c>
      <c r="BU25" s="7" t="n">
        <v>0.6531775421579772</v>
      </c>
      <c r="BV25" s="7" t="n">
        <v>0.545010340969873</v>
      </c>
      <c r="BW25" s="7" t="n">
        <v>0.9806882335096992</v>
      </c>
      <c r="BX25" s="7" t="n">
        <v>0.5995908633911702</v>
      </c>
      <c r="BY25" s="7" t="n">
        <v>0.7002126326016539</v>
      </c>
      <c r="BZ25" s="7" t="n">
        <v>0.9260301033569905</v>
      </c>
      <c r="CA25" s="7" t="n">
        <v>0.5233730144435665</v>
      </c>
      <c r="CB25" s="7" t="n">
        <v>0.5795580934801969</v>
      </c>
      <c r="CC25" s="7" t="n">
        <v>0.5032826954811599</v>
      </c>
      <c r="CD25" s="7" t="n">
        <v>0.6058450202674426</v>
      </c>
      <c r="CE25" s="7" t="n">
        <v>0.7864617472575186</v>
      </c>
      <c r="CF25" s="7" t="n">
        <v>0.7595342642610411</v>
      </c>
      <c r="CG25" s="7" t="n">
        <v>0.6665049012598785</v>
      </c>
      <c r="CH25" s="7" t="n">
        <v>0.5770148163308461</v>
      </c>
      <c r="CI25" s="7" t="n">
        <v>0.5661347439365602</v>
      </c>
      <c r="CJ25" s="7" t="n">
        <v>0.5963004380748654</v>
      </c>
      <c r="CK25" s="7" t="n">
        <v>0.6903781440721485</v>
      </c>
      <c r="CL25" s="7" t="n">
        <v>0.545551219416712</v>
      </c>
      <c r="CM25" s="7" t="n">
        <v>0.726712030641622</v>
      </c>
      <c r="CN25" s="7" t="n">
        <v>0.5375192811575472</v>
      </c>
      <c r="CO25" s="7" t="n">
        <v>0.6857739719523995</v>
      </c>
      <c r="CP25" s="7" t="n">
        <v>0.4554059823972834</v>
      </c>
      <c r="CQ25" s="7" t="n">
        <v>0.5573556759875458</v>
      </c>
      <c r="CR25" s="7" t="n">
        <v>0.6858732367655129</v>
      </c>
      <c r="CS25" s="7" t="n">
        <v>0.586654721521248</v>
      </c>
      <c r="CT25" s="7" t="n">
        <v>0.5078315721973315</v>
      </c>
      <c r="CU25" s="7" t="n">
        <v>0.5561321956575261</v>
      </c>
      <c r="CV25" s="7" t="n">
        <v>0.5120518852713176</v>
      </c>
      <c r="CW25" s="7" t="n">
        <v>0.7046466399120752</v>
      </c>
      <c r="CX25" s="7" t="n">
        <v>0.5205217531052959</v>
      </c>
      <c r="CY25" s="7" t="n">
        <v>0.9581321455842496</v>
      </c>
      <c r="CZ25" s="7" t="n">
        <v>0.9265534960574829</v>
      </c>
      <c r="DA25" s="7" t="n">
        <v>0.5113809331400866</v>
      </c>
      <c r="DB25" s="7" t="n">
        <v>0.6022635487934893</v>
      </c>
      <c r="DC25" s="7" t="n">
        <v>0.7552747560838383</v>
      </c>
      <c r="DD25" s="7" t="n">
        <v>0.7618709840810917</v>
      </c>
      <c r="DE25" s="7" t="n">
        <v>0.5271207523363478</v>
      </c>
      <c r="DF25" s="7" t="n">
        <v>0.7925020465443868</v>
      </c>
      <c r="DG25" s="7" t="n">
        <v>0.5690407423521338</v>
      </c>
      <c r="DH25" s="7" t="n">
        <v>0.7916087393802294</v>
      </c>
      <c r="DI25" s="7" t="n">
        <v>0.925734623114868</v>
      </c>
      <c r="DJ25" s="7" t="n">
        <v>0.578669289342112</v>
      </c>
      <c r="DK25" s="7" t="n">
        <v>0.9175915131094268</v>
      </c>
    </row>
    <row r="26">
      <c r="A26" s="6" t="inlineStr">
        <is>
          <t>000932.SH</t>
        </is>
      </c>
      <c r="B26" s="6" t="inlineStr">
        <is>
          <t>中证主要消费指数</t>
        </is>
      </c>
      <c r="C26" s="7" t="n">
        <v>0.6522624449641327</v>
      </c>
      <c r="D26" s="7" t="n">
        <v>0.7345378002226003</v>
      </c>
      <c r="E26" s="7" t="n">
        <v>0.6579501977824372</v>
      </c>
      <c r="F26" s="7" t="n">
        <v>0.7935832564792757</v>
      </c>
      <c r="G26" s="7" t="n">
        <v>0.640485802530993</v>
      </c>
      <c r="H26" s="7" t="n">
        <v>0.9744680838279275</v>
      </c>
      <c r="I26" s="7" t="n">
        <v>0.7886306202039794</v>
      </c>
      <c r="J26" s="7" t="n">
        <v>0.5863238461999372</v>
      </c>
      <c r="K26" s="7" t="n">
        <v>0.6815075632957821</v>
      </c>
      <c r="L26" s="7" t="n">
        <v>0.4543250617721294</v>
      </c>
      <c r="M26" s="7" t="n">
        <v>0.4231282016917916</v>
      </c>
      <c r="N26" s="7" t="n">
        <v>0.5479063928370856</v>
      </c>
      <c r="O26" s="7" t="n">
        <v>0.3845841434185203</v>
      </c>
      <c r="P26" s="7" t="n">
        <v>0.4340869634656221</v>
      </c>
      <c r="Q26" s="7" t="n">
        <v>0.5495630961088384</v>
      </c>
      <c r="R26" s="7" t="n">
        <v>0.9759035922870215</v>
      </c>
      <c r="S26" s="7" t="n">
        <v>0.343818535535259</v>
      </c>
      <c r="T26" s="7" t="n">
        <v>0.6593547534657594</v>
      </c>
      <c r="U26" s="7" t="n">
        <v>0.4549470758468433</v>
      </c>
      <c r="V26" s="7" t="n">
        <v>0.6779450195753202</v>
      </c>
      <c r="W26" s="7" t="n">
        <v>0.5206249254528124</v>
      </c>
      <c r="X26" s="7" t="n">
        <v>0.6408928413241741</v>
      </c>
      <c r="Y26" s="7" t="n">
        <v>0.5874383437151039</v>
      </c>
      <c r="Z26" s="7" t="n">
        <v>0.6567884624312336</v>
      </c>
      <c r="AA26" s="7" t="n">
        <v>1</v>
      </c>
      <c r="AB26" s="7" t="n">
        <v>0.5762758910702426</v>
      </c>
      <c r="AC26" s="7" t="n">
        <v>0.6716005618522882</v>
      </c>
      <c r="AD26" s="7" t="n">
        <v>0.7522300332851678</v>
      </c>
      <c r="AE26" s="7" t="n">
        <v>0.5643327326873353</v>
      </c>
      <c r="AF26" s="7" t="n">
        <v>0.5265723980726197</v>
      </c>
      <c r="AG26" s="7" t="n">
        <v>0.4911085174672183</v>
      </c>
      <c r="AH26" s="7" t="n">
        <v>0.3997642008185034</v>
      </c>
      <c r="AI26" s="7" t="n">
        <v>0.4261154967597311</v>
      </c>
      <c r="AJ26" s="7" t="n">
        <v>0.7116442627613004</v>
      </c>
      <c r="AK26" s="7" t="n">
        <v>0.5519718204629903</v>
      </c>
      <c r="AL26" s="7" t="n">
        <v>0.541224611176776</v>
      </c>
      <c r="AM26" s="7" t="n">
        <v>0.6411768831196284</v>
      </c>
      <c r="AN26" s="7" t="n">
        <v>0.5363085837453992</v>
      </c>
      <c r="AO26" s="7" t="n">
        <v>0.547774641207032</v>
      </c>
      <c r="AP26" s="7" t="n">
        <v>0.4998312332418919</v>
      </c>
      <c r="AQ26" s="7" t="n">
        <v>0.4776034742178402</v>
      </c>
      <c r="AR26" s="7" t="n">
        <v>0.5780450463659224</v>
      </c>
      <c r="AS26" s="7" t="n">
        <v>0.6716005620332859</v>
      </c>
      <c r="AT26" s="7" t="n">
        <v>0.436919259168743</v>
      </c>
      <c r="AU26" s="7" t="n">
        <v>0.4929403977848032</v>
      </c>
      <c r="AV26" s="7" t="n">
        <v>0.4178380901665136</v>
      </c>
      <c r="AW26" s="7" t="n">
        <v>0.6155215438608779</v>
      </c>
      <c r="AX26" s="7" t="n">
        <v>0.410933712013924</v>
      </c>
      <c r="AY26" s="7" t="n">
        <v>0.4677659796175291</v>
      </c>
      <c r="AZ26" s="7" t="n">
        <v>0.9386958686283954</v>
      </c>
      <c r="BA26" s="7" t="n">
        <v>0.5217943720973258</v>
      </c>
      <c r="BB26" s="7" t="n">
        <v>0.6570249354077591</v>
      </c>
      <c r="BC26" s="7" t="n">
        <v>0.500417938885343</v>
      </c>
      <c r="BD26" s="7" t="n">
        <v>0.6702895463553777</v>
      </c>
      <c r="BE26" s="7" t="n">
        <v>0.6921946171756793</v>
      </c>
      <c r="BF26" s="7" t="n">
        <v>0.4542395060011634</v>
      </c>
      <c r="BG26" s="7" t="n">
        <v>0.4602112095803259</v>
      </c>
      <c r="BH26" s="7" t="n">
        <v>0.374730062596912</v>
      </c>
      <c r="BI26" s="7" t="n">
        <v>0.5028559768694619</v>
      </c>
      <c r="BJ26" s="7" t="n">
        <v>0.7231086279588611</v>
      </c>
      <c r="BK26" s="7" t="n">
        <v>0.6665757196344376</v>
      </c>
      <c r="BL26" s="7" t="n">
        <v>0.4463112800042473</v>
      </c>
      <c r="BM26" s="7" t="n">
        <v>0.3311953960262204</v>
      </c>
      <c r="BN26" s="7" t="n">
        <v>0.4036491068753535</v>
      </c>
      <c r="BO26" s="7" t="n">
        <v>0.7236580600312961</v>
      </c>
      <c r="BP26" s="7" t="n">
        <v>0.3744387546909487</v>
      </c>
      <c r="BQ26" s="7" t="n">
        <v>0.2679923721042891</v>
      </c>
      <c r="BR26" s="7" t="n">
        <v>0.4712683765305598</v>
      </c>
      <c r="BS26" s="7" t="n">
        <v>0.6944548232492502</v>
      </c>
      <c r="BT26" s="7" t="n">
        <v>0.399959265292464</v>
      </c>
      <c r="BU26" s="7" t="n">
        <v>0.5035669154637905</v>
      </c>
      <c r="BV26" s="7" t="n">
        <v>0.4084385566580156</v>
      </c>
      <c r="BW26" s="7" t="n">
        <v>0.6908554670054339</v>
      </c>
      <c r="BX26" s="7" t="n">
        <v>0.4935043974529022</v>
      </c>
      <c r="BY26" s="7" t="n">
        <v>0.4095580534209373</v>
      </c>
      <c r="BZ26" s="7" t="n">
        <v>0.5635151020989173</v>
      </c>
      <c r="CA26" s="7" t="n">
        <v>0.4168834991260347</v>
      </c>
      <c r="CB26" s="7" t="n">
        <v>0.3669377149974512</v>
      </c>
      <c r="CC26" s="7" t="n">
        <v>0.1972260133090845</v>
      </c>
      <c r="CD26" s="7" t="n">
        <v>0.4265175169733676</v>
      </c>
      <c r="CE26" s="7" t="n">
        <v>0.870502293186971</v>
      </c>
      <c r="CF26" s="7" t="n">
        <v>0.449543170635961</v>
      </c>
      <c r="CG26" s="7" t="n">
        <v>0.4346378373519888</v>
      </c>
      <c r="CH26" s="7" t="n">
        <v>0.2447970154252478</v>
      </c>
      <c r="CI26" s="7" t="n">
        <v>0.289896831058199</v>
      </c>
      <c r="CJ26" s="7" t="n">
        <v>0.4216423955283531</v>
      </c>
      <c r="CK26" s="7" t="n">
        <v>0.538462737935023</v>
      </c>
      <c r="CL26" s="7" t="n">
        <v>0.4285821831355751</v>
      </c>
      <c r="CM26" s="7" t="n">
        <v>0.4943166868490499</v>
      </c>
      <c r="CN26" s="7" t="n">
        <v>0.4853770520809952</v>
      </c>
      <c r="CO26" s="7" t="n">
        <v>0.601052173040311</v>
      </c>
      <c r="CP26" s="7" t="n">
        <v>0.4422514201559467</v>
      </c>
      <c r="CQ26" s="7" t="n">
        <v>0.283719535816664</v>
      </c>
      <c r="CR26" s="7" t="n">
        <v>0.3853469420997158</v>
      </c>
      <c r="CS26" s="7" t="n">
        <v>0.4598414677242097</v>
      </c>
      <c r="CT26" s="7" t="n">
        <v>0.4142807084871494</v>
      </c>
      <c r="CU26" s="7" t="n">
        <v>0.3001018456865688</v>
      </c>
      <c r="CV26" s="7" t="n">
        <v>0.2139224978200877</v>
      </c>
      <c r="CW26" s="7" t="n">
        <v>0.4012934840336724</v>
      </c>
      <c r="CX26" s="7" t="n">
        <v>0.408116111330804</v>
      </c>
      <c r="CY26" s="7" t="n">
        <v>0.5838332603651405</v>
      </c>
      <c r="CZ26" s="7" t="n">
        <v>0.7311476192374522</v>
      </c>
      <c r="DA26" s="7" t="n">
        <v>0.3989093556571826</v>
      </c>
      <c r="DB26" s="7" t="n">
        <v>0.3437494277274579</v>
      </c>
      <c r="DC26" s="7" t="n">
        <v>0.467643650122897</v>
      </c>
      <c r="DD26" s="7" t="n">
        <v>0.6726126068193919</v>
      </c>
      <c r="DE26" s="7" t="n">
        <v>0.397173010139051</v>
      </c>
      <c r="DF26" s="7" t="n">
        <v>0.5010493767223934</v>
      </c>
      <c r="DG26" s="7" t="n">
        <v>0.4616529125133823</v>
      </c>
      <c r="DH26" s="7" t="n">
        <v>0.5621541143221235</v>
      </c>
      <c r="DI26" s="7" t="n">
        <v>0.5841873602247727</v>
      </c>
      <c r="DJ26" s="7" t="n">
        <v>0.3282819668357262</v>
      </c>
      <c r="DK26" s="7" t="n">
        <v>0.6651337770198</v>
      </c>
    </row>
    <row r="27">
      <c r="A27" s="6" t="inlineStr">
        <is>
          <t>000933.SH</t>
        </is>
      </c>
      <c r="B27" s="6" t="inlineStr">
        <is>
          <t>中证医药卫生指数</t>
        </is>
      </c>
      <c r="C27" s="7" t="n">
        <v>0.8187164004369348</v>
      </c>
      <c r="D27" s="7" t="n">
        <v>0.801805775218118</v>
      </c>
      <c r="E27" s="7" t="n">
        <v>0.6763354187666788</v>
      </c>
      <c r="F27" s="7" t="n">
        <v>0.741518848589973</v>
      </c>
      <c r="G27" s="7" t="n">
        <v>0.6558294622366626</v>
      </c>
      <c r="H27" s="7" t="n">
        <v>0.5592234902330071</v>
      </c>
      <c r="I27" s="7" t="n">
        <v>0.8929806620817178</v>
      </c>
      <c r="J27" s="7" t="n">
        <v>0.6096769359447588</v>
      </c>
      <c r="K27" s="7" t="n">
        <v>0.8179362003604914</v>
      </c>
      <c r="L27" s="7" t="n">
        <v>0.8961619927138937</v>
      </c>
      <c r="M27" s="7" t="n">
        <v>0.6317536594330392</v>
      </c>
      <c r="N27" s="7" t="n">
        <v>0.7332731644913271</v>
      </c>
      <c r="O27" s="7" t="n">
        <v>0.7679120375361134</v>
      </c>
      <c r="P27" s="7" t="n">
        <v>0.775347302567221</v>
      </c>
      <c r="Q27" s="7" t="n">
        <v>0.7941599786494736</v>
      </c>
      <c r="R27" s="7" t="n">
        <v>0.6079136248343869</v>
      </c>
      <c r="S27" s="7" t="n">
        <v>0.6758391325192665</v>
      </c>
      <c r="T27" s="7" t="n">
        <v>0.6473762342905419</v>
      </c>
      <c r="U27" s="7" t="n">
        <v>0.7798993795723868</v>
      </c>
      <c r="V27" s="7" t="n">
        <v>0.8174744443342518</v>
      </c>
      <c r="W27" s="7" t="n">
        <v>0.8165672474920491</v>
      </c>
      <c r="X27" s="7" t="n">
        <v>0.8304324120663733</v>
      </c>
      <c r="Y27" s="7" t="n">
        <v>0.98273726622544</v>
      </c>
      <c r="Z27" s="7" t="n">
        <v>0.7397235987585871</v>
      </c>
      <c r="AA27" s="7" t="n">
        <v>0.5762758910702426</v>
      </c>
      <c r="AB27" s="7" t="n">
        <v>1</v>
      </c>
      <c r="AC27" s="7" t="n">
        <v>0.6497593762686908</v>
      </c>
      <c r="AD27" s="7" t="n">
        <v>0.4459805500090979</v>
      </c>
      <c r="AE27" s="7" t="n">
        <v>0.9973360891816453</v>
      </c>
      <c r="AF27" s="7" t="n">
        <v>0.8119644470507809</v>
      </c>
      <c r="AG27" s="7" t="n">
        <v>0.7919592008419337</v>
      </c>
      <c r="AH27" s="7" t="n">
        <v>0.7205777554550017</v>
      </c>
      <c r="AI27" s="7" t="n">
        <v>0.7705105265286902</v>
      </c>
      <c r="AJ27" s="7" t="n">
        <v>0.7716393326012815</v>
      </c>
      <c r="AK27" s="7" t="n">
        <v>0.8230240640110615</v>
      </c>
      <c r="AL27" s="7" t="n">
        <v>0.1544634429393757</v>
      </c>
      <c r="AM27" s="7" t="n">
        <v>0.7514067535653752</v>
      </c>
      <c r="AN27" s="7" t="n">
        <v>0.5884228298742974</v>
      </c>
      <c r="AO27" s="7" t="n">
        <v>0.9459768510064959</v>
      </c>
      <c r="AP27" s="7" t="n">
        <v>0.7945244691972667</v>
      </c>
      <c r="AQ27" s="7" t="n">
        <v>0.7901181612881896</v>
      </c>
      <c r="AR27" s="7" t="n">
        <v>0.824458021914161</v>
      </c>
      <c r="AS27" s="7" t="n">
        <v>0.6497593251798585</v>
      </c>
      <c r="AT27" s="7" t="n">
        <v>0.5249424061557154</v>
      </c>
      <c r="AU27" s="7" t="n">
        <v>0.7092618232939492</v>
      </c>
      <c r="AV27" s="7" t="n">
        <v>0.4721760415001684</v>
      </c>
      <c r="AW27" s="7" t="n">
        <v>0.7428762521666396</v>
      </c>
      <c r="AX27" s="7" t="n">
        <v>0.7809166059540864</v>
      </c>
      <c r="AY27" s="7" t="n">
        <v>0.4526105427350587</v>
      </c>
      <c r="AZ27" s="7" t="n">
        <v>0.5505840015984278</v>
      </c>
      <c r="BA27" s="7" t="n">
        <v>0.9455238056062933</v>
      </c>
      <c r="BB27" s="7" t="n">
        <v>0.7057616271825495</v>
      </c>
      <c r="BC27" s="7" t="n">
        <v>0.6096986382287513</v>
      </c>
      <c r="BD27" s="7" t="n">
        <v>0.7970278143349653</v>
      </c>
      <c r="BE27" s="7" t="n">
        <v>0.8087409014020263</v>
      </c>
      <c r="BF27" s="7" t="n">
        <v>0.6265657798738097</v>
      </c>
      <c r="BG27" s="7" t="n">
        <v>0.6522464569641246</v>
      </c>
      <c r="BH27" s="7" t="n">
        <v>0.6277147263226334</v>
      </c>
      <c r="BI27" s="7" t="n">
        <v>0.727968303059306</v>
      </c>
      <c r="BJ27" s="7" t="n">
        <v>0.5783327469800384</v>
      </c>
      <c r="BK27" s="7" t="n">
        <v>0.8559715451507481</v>
      </c>
      <c r="BL27" s="7" t="n">
        <v>0.6600509256914396</v>
      </c>
      <c r="BM27" s="7" t="n">
        <v>0.6708982130035966</v>
      </c>
      <c r="BN27" s="7" t="n">
        <v>0.7214792271544399</v>
      </c>
      <c r="BO27" s="7" t="n">
        <v>0.3958516548739721</v>
      </c>
      <c r="BP27" s="7" t="n">
        <v>0.6848740234844287</v>
      </c>
      <c r="BQ27" s="7" t="n">
        <v>0.6799578025200111</v>
      </c>
      <c r="BR27" s="7" t="n">
        <v>0.9639929615095337</v>
      </c>
      <c r="BS27" s="7" t="n">
        <v>0.6063493592857455</v>
      </c>
      <c r="BT27" s="7" t="n">
        <v>0.6513322740438956</v>
      </c>
      <c r="BU27" s="7" t="n">
        <v>0.6981796579246461</v>
      </c>
      <c r="BV27" s="7" t="n">
        <v>0.6380076322986034</v>
      </c>
      <c r="BW27" s="7" t="n">
        <v>0.7103532448757912</v>
      </c>
      <c r="BX27" s="7" t="n">
        <v>0.666370860355014</v>
      </c>
      <c r="BY27" s="7" t="n">
        <v>0.7785270281122444</v>
      </c>
      <c r="BZ27" s="7" t="n">
        <v>0.8098547206261395</v>
      </c>
      <c r="CA27" s="7" t="n">
        <v>0.4338777480472563</v>
      </c>
      <c r="CB27" s="7" t="n">
        <v>0.6802518593992583</v>
      </c>
      <c r="CC27" s="7" t="n">
        <v>0.6145996325277455</v>
      </c>
      <c r="CD27" s="7" t="n">
        <v>0.7426864345599768</v>
      </c>
      <c r="CE27" s="7" t="n">
        <v>0.7080527535676693</v>
      </c>
      <c r="CF27" s="7" t="n">
        <v>0.7541718641016125</v>
      </c>
      <c r="CG27" s="7" t="n">
        <v>0.9602358684446481</v>
      </c>
      <c r="CH27" s="7" t="n">
        <v>0.6296620207857332</v>
      </c>
      <c r="CI27" s="7" t="n">
        <v>0.571460893244859</v>
      </c>
      <c r="CJ27" s="7" t="n">
        <v>0.6905621277391182</v>
      </c>
      <c r="CK27" s="7" t="n">
        <v>0.9864712106465614</v>
      </c>
      <c r="CL27" s="7" t="n">
        <v>0.4828478630982443</v>
      </c>
      <c r="CM27" s="7" t="n">
        <v>0.7936324807702964</v>
      </c>
      <c r="CN27" s="7" t="n">
        <v>0.670556185708129</v>
      </c>
      <c r="CO27" s="7" t="n">
        <v>0.668774190304489</v>
      </c>
      <c r="CP27" s="7" t="n">
        <v>0.5956658209092234</v>
      </c>
      <c r="CQ27" s="7" t="n">
        <v>0.6597987220927635</v>
      </c>
      <c r="CR27" s="7" t="n">
        <v>0.7467682380942413</v>
      </c>
      <c r="CS27" s="7" t="n">
        <v>0.5907513941489352</v>
      </c>
      <c r="CT27" s="7" t="n">
        <v>0.6213728813689247</v>
      </c>
      <c r="CU27" s="7" t="n">
        <v>0.6640860905965934</v>
      </c>
      <c r="CV27" s="7" t="n">
        <v>0.6463928160016573</v>
      </c>
      <c r="CW27" s="7" t="n">
        <v>0.7683657282049242</v>
      </c>
      <c r="CX27" s="7" t="n">
        <v>0.6318719067878761</v>
      </c>
      <c r="CY27" s="7" t="n">
        <v>0.7830818444033206</v>
      </c>
      <c r="CZ27" s="7" t="n">
        <v>0.6616754863398375</v>
      </c>
      <c r="DA27" s="7" t="n">
        <v>0.6256059789945223</v>
      </c>
      <c r="DB27" s="7" t="n">
        <v>0.7238405226660164</v>
      </c>
      <c r="DC27" s="7" t="n">
        <v>0.4482198609350559</v>
      </c>
      <c r="DD27" s="7" t="n">
        <v>0.7402703425734882</v>
      </c>
      <c r="DE27" s="7" t="n">
        <v>0.6342865851610757</v>
      </c>
      <c r="DF27" s="7" t="n">
        <v>0.5393692689803846</v>
      </c>
      <c r="DG27" s="7" t="n">
        <v>0.6572816021003801</v>
      </c>
      <c r="DH27" s="7" t="n">
        <v>0.9227742669452103</v>
      </c>
      <c r="DI27" s="7" t="n">
        <v>0.5988136535974878</v>
      </c>
      <c r="DJ27" s="7" t="n">
        <v>0.6786457925650341</v>
      </c>
      <c r="DK27" s="7" t="n">
        <v>0.605978120232061</v>
      </c>
    </row>
    <row r="28">
      <c r="A28" s="6" t="inlineStr">
        <is>
          <t>000948.CSI</t>
        </is>
      </c>
      <c r="B28" s="6" t="inlineStr">
        <is>
          <t>中证内地地产主题指数</t>
        </is>
      </c>
      <c r="C28" s="7" t="n">
        <v>0.7841604563016938</v>
      </c>
      <c r="D28" s="7" t="n">
        <v>0.7898261339962801</v>
      </c>
      <c r="E28" s="7" t="n">
        <v>0.6586141684732135</v>
      </c>
      <c r="F28" s="7" t="n">
        <v>0.7155433613734105</v>
      </c>
      <c r="G28" s="7" t="n">
        <v>0.5748139140571816</v>
      </c>
      <c r="H28" s="7" t="n">
        <v>0.6487439211889089</v>
      </c>
      <c r="I28" s="7" t="n">
        <v>0.7260028185513897</v>
      </c>
      <c r="J28" s="7" t="n">
        <v>0.5915064174790805</v>
      </c>
      <c r="K28" s="7" t="n">
        <v>0.7478631953365004</v>
      </c>
      <c r="L28" s="7" t="n">
        <v>0.5915312021181022</v>
      </c>
      <c r="M28" s="7" t="n">
        <v>0.6505488647343985</v>
      </c>
      <c r="N28" s="7" t="n">
        <v>0.7645268033224328</v>
      </c>
      <c r="O28" s="7" t="n">
        <v>0.6341362687053426</v>
      </c>
      <c r="P28" s="7" t="n">
        <v>0.673696723172205</v>
      </c>
      <c r="Q28" s="7" t="n">
        <v>0.7226873712688426</v>
      </c>
      <c r="R28" s="7" t="n">
        <v>0.6538786040920984</v>
      </c>
      <c r="S28" s="7" t="n">
        <v>0.5171325181723058</v>
      </c>
      <c r="T28" s="7" t="n">
        <v>0.6781475845625757</v>
      </c>
      <c r="U28" s="7" t="n">
        <v>0.7156679931372092</v>
      </c>
      <c r="V28" s="7" t="n">
        <v>0.7315490273767744</v>
      </c>
      <c r="W28" s="7" t="n">
        <v>0.758720400795426</v>
      </c>
      <c r="X28" s="7" t="n">
        <v>0.7629478459295866</v>
      </c>
      <c r="Y28" s="7" t="n">
        <v>0.5964236089382849</v>
      </c>
      <c r="Z28" s="7" t="n">
        <v>0.6939931755859636</v>
      </c>
      <c r="AA28" s="7" t="n">
        <v>0.6716005618522882</v>
      </c>
      <c r="AB28" s="7" t="n">
        <v>0.6497593762686908</v>
      </c>
      <c r="AC28" s="7" t="n">
        <v>1</v>
      </c>
      <c r="AD28" s="7" t="n">
        <v>0.6157789240526147</v>
      </c>
      <c r="AE28" s="7" t="n">
        <v>0.6441687810488711</v>
      </c>
      <c r="AF28" s="7" t="n">
        <v>0.7091989159426078</v>
      </c>
      <c r="AG28" s="7" t="n">
        <v>0.6865049590438332</v>
      </c>
      <c r="AH28" s="7" t="n">
        <v>0.6082944332858554</v>
      </c>
      <c r="AI28" s="7" t="n">
        <v>0.7118530625916575</v>
      </c>
      <c r="AJ28" s="7" t="n">
        <v>0.7059055656393894</v>
      </c>
      <c r="AK28" s="7" t="n">
        <v>0.6904846662300608</v>
      </c>
      <c r="AL28" s="7" t="n">
        <v>0.3533085488203521</v>
      </c>
      <c r="AM28" s="7" t="n">
        <v>0.780815955536735</v>
      </c>
      <c r="AN28" s="7" t="n">
        <v>0.5649113919337531</v>
      </c>
      <c r="AO28" s="7" t="n">
        <v>0.6365564103361533</v>
      </c>
      <c r="AP28" s="7" t="n">
        <v>0.6743272343197069</v>
      </c>
      <c r="AQ28" s="7" t="n">
        <v>0.7020635897120288</v>
      </c>
      <c r="AR28" s="7" t="n">
        <v>0.6946582287411254</v>
      </c>
      <c r="AS28" s="7" t="n">
        <v>0.9999999999993937</v>
      </c>
      <c r="AT28" s="7" t="n">
        <v>0.6942096944346762</v>
      </c>
      <c r="AU28" s="7" t="n">
        <v>0.7128682538706752</v>
      </c>
      <c r="AV28" s="7" t="n">
        <v>0.6437532788703549</v>
      </c>
      <c r="AW28" s="7" t="n">
        <v>0.7751295260426202</v>
      </c>
      <c r="AX28" s="7" t="n">
        <v>0.6178037359333485</v>
      </c>
      <c r="AY28" s="7" t="n">
        <v>0.3480865744781618</v>
      </c>
      <c r="AZ28" s="7" t="n">
        <v>0.6056834623464467</v>
      </c>
      <c r="BA28" s="7" t="n">
        <v>0.6830317677131914</v>
      </c>
      <c r="BB28" s="7" t="n">
        <v>0.8622933119371751</v>
      </c>
      <c r="BC28" s="7" t="n">
        <v>0.5781537185764544</v>
      </c>
      <c r="BD28" s="7" t="n">
        <v>0.6876632197050913</v>
      </c>
      <c r="BE28" s="7" t="n">
        <v>0.6899979282511657</v>
      </c>
      <c r="BF28" s="7" t="n">
        <v>0.5756672780092754</v>
      </c>
      <c r="BG28" s="7" t="n">
        <v>0.6954725171428815</v>
      </c>
      <c r="BH28" s="7" t="n">
        <v>0.5806108806734696</v>
      </c>
      <c r="BI28" s="7" t="n">
        <v>0.6635697740594563</v>
      </c>
      <c r="BJ28" s="7" t="n">
        <v>0.8161180403824819</v>
      </c>
      <c r="BK28" s="7" t="n">
        <v>0.7480476748140744</v>
      </c>
      <c r="BL28" s="7" t="n">
        <v>0.683996165283981</v>
      </c>
      <c r="BM28" s="7" t="n">
        <v>0.6021224830668731</v>
      </c>
      <c r="BN28" s="7" t="n">
        <v>0.5667775393663803</v>
      </c>
      <c r="BO28" s="7" t="n">
        <v>0.5568909875204414</v>
      </c>
      <c r="BP28" s="7" t="n">
        <v>0.624313452906992</v>
      </c>
      <c r="BQ28" s="7" t="n">
        <v>0.5426083745906316</v>
      </c>
      <c r="BR28" s="7" t="n">
        <v>0.5508676597075577</v>
      </c>
      <c r="BS28" s="7" t="n">
        <v>0.6068886710651806</v>
      </c>
      <c r="BT28" s="7" t="n">
        <v>0.6410436769190058</v>
      </c>
      <c r="BU28" s="7" t="n">
        <v>0.6951293410572907</v>
      </c>
      <c r="BV28" s="7" t="n">
        <v>0.6487338503253077</v>
      </c>
      <c r="BW28" s="7" t="n">
        <v>0.6990855374768329</v>
      </c>
      <c r="BX28" s="7" t="n">
        <v>0.7215676196016382</v>
      </c>
      <c r="BY28" s="7" t="n">
        <v>0.6149517298597638</v>
      </c>
      <c r="BZ28" s="7" t="n">
        <v>0.7041130487574083</v>
      </c>
      <c r="CA28" s="7" t="n">
        <v>0.626269365993262</v>
      </c>
      <c r="CB28" s="7" t="n">
        <v>0.615715415230554</v>
      </c>
      <c r="CC28" s="7" t="n">
        <v>0.4648092696047978</v>
      </c>
      <c r="CD28" s="7" t="n">
        <v>0.6541761581077185</v>
      </c>
      <c r="CE28" s="7" t="n">
        <v>0.6865224240014577</v>
      </c>
      <c r="CF28" s="7" t="n">
        <v>0.6884505739402468</v>
      </c>
      <c r="CG28" s="7" t="n">
        <v>0.5202072868152425</v>
      </c>
      <c r="CH28" s="7" t="n">
        <v>0.5363727297047141</v>
      </c>
      <c r="CI28" s="7" t="n">
        <v>0.4286355020231429</v>
      </c>
      <c r="CJ28" s="7" t="n">
        <v>0.6328863069591407</v>
      </c>
      <c r="CK28" s="7" t="n">
        <v>0.5963971593584175</v>
      </c>
      <c r="CL28" s="7" t="n">
        <v>0.664813604854669</v>
      </c>
      <c r="CM28" s="7" t="n">
        <v>0.7140650620319343</v>
      </c>
      <c r="CN28" s="7" t="n">
        <v>0.6942162558172735</v>
      </c>
      <c r="CO28" s="7" t="n">
        <v>0.9722598276487394</v>
      </c>
      <c r="CP28" s="7" t="n">
        <v>0.6451951641753687</v>
      </c>
      <c r="CQ28" s="7" t="n">
        <v>0.5484579610785763</v>
      </c>
      <c r="CR28" s="7" t="n">
        <v>0.6989277284635583</v>
      </c>
      <c r="CS28" s="7" t="n">
        <v>0.7196206761405594</v>
      </c>
      <c r="CT28" s="7" t="n">
        <v>0.656932440149481</v>
      </c>
      <c r="CU28" s="7" t="n">
        <v>0.5576015864367598</v>
      </c>
      <c r="CV28" s="7" t="n">
        <v>0.4803604163819576</v>
      </c>
      <c r="CW28" s="7" t="n">
        <v>0.5983260258678891</v>
      </c>
      <c r="CX28" s="7" t="n">
        <v>0.6549035006773873</v>
      </c>
      <c r="CY28" s="7" t="n">
        <v>0.7063929990293215</v>
      </c>
      <c r="CZ28" s="7" t="n">
        <v>0.7284098556930446</v>
      </c>
      <c r="DA28" s="7" t="n">
        <v>0.6454632870476178</v>
      </c>
      <c r="DB28" s="7" t="n">
        <v>0.5094941393078859</v>
      </c>
      <c r="DC28" s="7" t="n">
        <v>0.3442428325364225</v>
      </c>
      <c r="DD28" s="7" t="n">
        <v>0.7318303796357284</v>
      </c>
      <c r="DE28" s="7" t="n">
        <v>0.6472417467202809</v>
      </c>
      <c r="DF28" s="7" t="n">
        <v>0.5018766211014775</v>
      </c>
      <c r="DG28" s="7" t="n">
        <v>0.7075575851176377</v>
      </c>
      <c r="DH28" s="7" t="n">
        <v>0.7530851290812884</v>
      </c>
      <c r="DI28" s="7" t="n">
        <v>0.5559048405137466</v>
      </c>
      <c r="DJ28" s="7" t="n">
        <v>0.5850579643025228</v>
      </c>
      <c r="DK28" s="7" t="n">
        <v>0.5735499407710591</v>
      </c>
    </row>
    <row r="29">
      <c r="A29" s="6" t="inlineStr">
        <is>
          <t>000949.CSI</t>
        </is>
      </c>
      <c r="B29" s="6" t="inlineStr">
        <is>
          <t>中证农业主题指数</t>
        </is>
      </c>
      <c r="C29" s="7" t="n">
        <v>0.4908845327243319</v>
      </c>
      <c r="D29" s="7" t="n">
        <v>0.5266167967428217</v>
      </c>
      <c r="E29" s="7" t="n">
        <v>0.623153726920008</v>
      </c>
      <c r="F29" s="7" t="n">
        <v>0.5219757331479742</v>
      </c>
      <c r="G29" s="7" t="n">
        <v>0.4114469752967949</v>
      </c>
      <c r="H29" s="7" t="n">
        <v>0.6373744572927919</v>
      </c>
      <c r="I29" s="7" t="n">
        <v>0.5154649649278384</v>
      </c>
      <c r="J29" s="7" t="n">
        <v>0.5663968059521035</v>
      </c>
      <c r="K29" s="7" t="n">
        <v>0.462594200200094</v>
      </c>
      <c r="L29" s="7" t="n">
        <v>0.4385982308615314</v>
      </c>
      <c r="M29" s="7" t="n">
        <v>0.2114105089269723</v>
      </c>
      <c r="N29" s="7" t="n">
        <v>0.3569362977738377</v>
      </c>
      <c r="O29" s="7" t="n">
        <v>0.2409674354298577</v>
      </c>
      <c r="P29" s="7" t="n">
        <v>0.2924034967576022</v>
      </c>
      <c r="Q29" s="7" t="n">
        <v>0.4988972844241436</v>
      </c>
      <c r="R29" s="7" t="n">
        <v>0.6216429869906783</v>
      </c>
      <c r="S29" s="7" t="n">
        <v>0.281249447638319</v>
      </c>
      <c r="T29" s="7" t="n">
        <v>0.5739538066802697</v>
      </c>
      <c r="U29" s="7" t="n">
        <v>0.3545920243640647</v>
      </c>
      <c r="V29" s="7" t="n">
        <v>0.4559322631070371</v>
      </c>
      <c r="W29" s="7" t="n">
        <v>0.3978978529668254</v>
      </c>
      <c r="X29" s="7" t="n">
        <v>0.4494055895608259</v>
      </c>
      <c r="Y29" s="7" t="n">
        <v>0.3986664608291663</v>
      </c>
      <c r="Z29" s="7" t="n">
        <v>0.6061663173986832</v>
      </c>
      <c r="AA29" s="7" t="n">
        <v>0.7522300332851678</v>
      </c>
      <c r="AB29" s="7" t="n">
        <v>0.4459805500090979</v>
      </c>
      <c r="AC29" s="7" t="n">
        <v>0.6157789240526147</v>
      </c>
      <c r="AD29" s="7" t="n">
        <v>1</v>
      </c>
      <c r="AE29" s="7" t="n">
        <v>0.4503701453929643</v>
      </c>
      <c r="AF29" s="7" t="n">
        <v>0.3747531014348854</v>
      </c>
      <c r="AG29" s="7" t="n">
        <v>0.3174911020803731</v>
      </c>
      <c r="AH29" s="7" t="n">
        <v>0.2407722523500141</v>
      </c>
      <c r="AI29" s="7" t="n">
        <v>0.334687347867486</v>
      </c>
      <c r="AJ29" s="7" t="n">
        <v>0.5198958398002698</v>
      </c>
      <c r="AK29" s="7" t="n">
        <v>0.3549696661640499</v>
      </c>
      <c r="AL29" s="7" t="n">
        <v>0.8509878566458269</v>
      </c>
      <c r="AM29" s="7" t="n">
        <v>0.4572287253224154</v>
      </c>
      <c r="AN29" s="7" t="n">
        <v>0.5875048034355618</v>
      </c>
      <c r="AO29" s="7" t="n">
        <v>0.452173423043538</v>
      </c>
      <c r="AP29" s="7" t="n">
        <v>0.3279510500675735</v>
      </c>
      <c r="AQ29" s="7" t="n">
        <v>0.4012804702192552</v>
      </c>
      <c r="AR29" s="7" t="n">
        <v>0.3759908975655875</v>
      </c>
      <c r="AS29" s="7" t="n">
        <v>0.6157787851131213</v>
      </c>
      <c r="AT29" s="7" t="n">
        <v>0.3832425475604859</v>
      </c>
      <c r="AU29" s="7" t="n">
        <v>0.3547991239988013</v>
      </c>
      <c r="AV29" s="7" t="n">
        <v>0.3622092277540062</v>
      </c>
      <c r="AW29" s="7" t="n">
        <v>0.425288308947328</v>
      </c>
      <c r="AX29" s="7" t="n">
        <v>0.2705052472370614</v>
      </c>
      <c r="AY29" s="7" t="n">
        <v>0.30909476427982</v>
      </c>
      <c r="AZ29" s="7" t="n">
        <v>0.5676341813510077</v>
      </c>
      <c r="BA29" s="7" t="n">
        <v>0.4044234663887128</v>
      </c>
      <c r="BB29" s="7" t="n">
        <v>0.6303361170709809</v>
      </c>
      <c r="BC29" s="7" t="n">
        <v>0.5326412855274402</v>
      </c>
      <c r="BD29" s="7" t="n">
        <v>0.4138709892442747</v>
      </c>
      <c r="BE29" s="7" t="n">
        <v>0.4376555404885616</v>
      </c>
      <c r="BF29" s="7" t="n">
        <v>0.3914807531673667</v>
      </c>
      <c r="BG29" s="7" t="n">
        <v>0.2912934160557143</v>
      </c>
      <c r="BH29" s="7" t="n">
        <v>0.3839412737881645</v>
      </c>
      <c r="BI29" s="7" t="n">
        <v>0.4457354249893261</v>
      </c>
      <c r="BJ29" s="7" t="n">
        <v>0.6415068838469682</v>
      </c>
      <c r="BK29" s="7" t="n">
        <v>0.6087665842430464</v>
      </c>
      <c r="BL29" s="7" t="n">
        <v>0.2744495865102284</v>
      </c>
      <c r="BM29" s="7" t="n">
        <v>0.1094656299384871</v>
      </c>
      <c r="BN29" s="7" t="n">
        <v>0.2169582792173873</v>
      </c>
      <c r="BO29" s="7" t="n">
        <v>0.9831590831158301</v>
      </c>
      <c r="BP29" s="7" t="n">
        <v>0.1726075367052708</v>
      </c>
      <c r="BQ29" s="7" t="n">
        <v>0.1037880966242933</v>
      </c>
      <c r="BR29" s="7" t="n">
        <v>0.3170318334336894</v>
      </c>
      <c r="BS29" s="7" t="n">
        <v>0.5726606117541471</v>
      </c>
      <c r="BT29" s="7" t="n">
        <v>0.2334212649198765</v>
      </c>
      <c r="BU29" s="7" t="n">
        <v>0.3442389289978728</v>
      </c>
      <c r="BV29" s="7" t="n">
        <v>0.2516727766284422</v>
      </c>
      <c r="BW29" s="7" t="n">
        <v>0.6439688965633859</v>
      </c>
      <c r="BX29" s="7" t="n">
        <v>0.3200357821304197</v>
      </c>
      <c r="BY29" s="7" t="n">
        <v>0.2684524307105818</v>
      </c>
      <c r="BZ29" s="7" t="n">
        <v>0.4678667894034121</v>
      </c>
      <c r="CA29" s="7" t="n">
        <v>0.3778697398133369</v>
      </c>
      <c r="CB29" s="7" t="n">
        <v>0.1612802344416416</v>
      </c>
      <c r="CC29" s="7" t="n">
        <v>-0.009062810491388927</v>
      </c>
      <c r="CD29" s="7" t="n">
        <v>0.1964797199370726</v>
      </c>
      <c r="CE29" s="7" t="n">
        <v>0.5790664786807808</v>
      </c>
      <c r="CF29" s="7" t="n">
        <v>0.3748662749073766</v>
      </c>
      <c r="CG29" s="7" t="n">
        <v>0.3290214399218506</v>
      </c>
      <c r="CH29" s="7" t="n">
        <v>0.06203954331391692</v>
      </c>
      <c r="CI29" s="7" t="n">
        <v>0.2760773729838727</v>
      </c>
      <c r="CJ29" s="7" t="n">
        <v>0.2383989483339395</v>
      </c>
      <c r="CK29" s="7" t="n">
        <v>0.3879310821477002</v>
      </c>
      <c r="CL29" s="7" t="n">
        <v>0.3853115794520396</v>
      </c>
      <c r="CM29" s="7" t="n">
        <v>0.294076819992703</v>
      </c>
      <c r="CN29" s="7" t="n">
        <v>0.2997644192860716</v>
      </c>
      <c r="CO29" s="7" t="n">
        <v>0.5452897783187165</v>
      </c>
      <c r="CP29" s="7" t="n">
        <v>0.2340022669834393</v>
      </c>
      <c r="CQ29" s="7" t="n">
        <v>0.1364729231359437</v>
      </c>
      <c r="CR29" s="7" t="n">
        <v>0.3053482847777197</v>
      </c>
      <c r="CS29" s="7" t="n">
        <v>0.3401199365563313</v>
      </c>
      <c r="CT29" s="7" t="n">
        <v>0.1948965755717127</v>
      </c>
      <c r="CU29" s="7" t="n">
        <v>0.1480036169347809</v>
      </c>
      <c r="CV29" s="7" t="n">
        <v>0.009599533842001269</v>
      </c>
      <c r="CW29" s="7" t="n">
        <v>0.2593338661559145</v>
      </c>
      <c r="CX29" s="7" t="n">
        <v>0.1988306689130094</v>
      </c>
      <c r="CY29" s="7" t="n">
        <v>0.5274050142012612</v>
      </c>
      <c r="CZ29" s="7" t="n">
        <v>0.6620034806006989</v>
      </c>
      <c r="DA29" s="7" t="n">
        <v>0.1871746789817679</v>
      </c>
      <c r="DB29" s="7" t="n">
        <v>0.1539481732189278</v>
      </c>
      <c r="DC29" s="7" t="n">
        <v>0.3064975608917564</v>
      </c>
      <c r="DD29" s="7" t="n">
        <v>0.4446392688228187</v>
      </c>
      <c r="DE29" s="7" t="n">
        <v>0.1980373717313707</v>
      </c>
      <c r="DF29" s="7" t="n">
        <v>0.5418147282719193</v>
      </c>
      <c r="DG29" s="7" t="n">
        <v>0.313145634883942</v>
      </c>
      <c r="DH29" s="7" t="n">
        <v>0.5033559039578851</v>
      </c>
      <c r="DI29" s="7" t="n">
        <v>0.5144151880843866</v>
      </c>
      <c r="DJ29" s="7" t="n">
        <v>0.1657393782467099</v>
      </c>
      <c r="DK29" s="7" t="n">
        <v>0.5724549121237671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0.8187127550544296</v>
      </c>
      <c r="D30" s="7" t="n">
        <v>0.796047035168624</v>
      </c>
      <c r="E30" s="7" t="n">
        <v>0.6867737983256402</v>
      </c>
      <c r="F30" s="7" t="n">
        <v>0.7330221061457974</v>
      </c>
      <c r="G30" s="7" t="n">
        <v>0.6496288985592217</v>
      </c>
      <c r="H30" s="7" t="n">
        <v>0.5441848022613524</v>
      </c>
      <c r="I30" s="7" t="n">
        <v>0.883194369474617</v>
      </c>
      <c r="J30" s="7" t="n">
        <v>0.6183112516893703</v>
      </c>
      <c r="K30" s="7" t="n">
        <v>0.8128917175911243</v>
      </c>
      <c r="L30" s="7" t="n">
        <v>0.9217423823139228</v>
      </c>
      <c r="M30" s="7" t="n">
        <v>0.6325906634761042</v>
      </c>
      <c r="N30" s="7" t="n">
        <v>0.7313462174211579</v>
      </c>
      <c r="O30" s="7" t="n">
        <v>0.7806285279244215</v>
      </c>
      <c r="P30" s="7" t="n">
        <v>0.7866396658223331</v>
      </c>
      <c r="Q30" s="7" t="n">
        <v>0.7942660509465309</v>
      </c>
      <c r="R30" s="7" t="n">
        <v>0.5928238185288612</v>
      </c>
      <c r="S30" s="7" t="n">
        <v>0.6877475507008688</v>
      </c>
      <c r="T30" s="7" t="n">
        <v>0.6488149447728537</v>
      </c>
      <c r="U30" s="7" t="n">
        <v>0.7847931108816841</v>
      </c>
      <c r="V30" s="7" t="n">
        <v>0.8119834372321457</v>
      </c>
      <c r="W30" s="7" t="n">
        <v>0.8185274191170681</v>
      </c>
      <c r="X30" s="7" t="n">
        <v>0.8275390614969489</v>
      </c>
      <c r="Y30" s="7" t="n">
        <v>0.9745464642248438</v>
      </c>
      <c r="Z30" s="7" t="n">
        <v>0.7488464787505057</v>
      </c>
      <c r="AA30" s="7" t="n">
        <v>0.5643327326873353</v>
      </c>
      <c r="AB30" s="7" t="n">
        <v>0.9973360891816453</v>
      </c>
      <c r="AC30" s="7" t="n">
        <v>0.6441687810488711</v>
      </c>
      <c r="AD30" s="7" t="n">
        <v>0.4503701453929643</v>
      </c>
      <c r="AE30" s="7" t="n">
        <v>1</v>
      </c>
      <c r="AF30" s="7" t="n">
        <v>0.8105585744226582</v>
      </c>
      <c r="AG30" s="7" t="n">
        <v>0.7897198795253004</v>
      </c>
      <c r="AH30" s="7" t="n">
        <v>0.7235093420346946</v>
      </c>
      <c r="AI30" s="7" t="n">
        <v>0.7745133883375993</v>
      </c>
      <c r="AJ30" s="7" t="n">
        <v>0.7704277185684252</v>
      </c>
      <c r="AK30" s="7" t="n">
        <v>0.8192922335278535</v>
      </c>
      <c r="AL30" s="7" t="n">
        <v>0.1503920535545528</v>
      </c>
      <c r="AM30" s="7" t="n">
        <v>0.7416398375857497</v>
      </c>
      <c r="AN30" s="7" t="n">
        <v>0.5966099032048546</v>
      </c>
      <c r="AO30" s="7" t="n">
        <v>0.9413527290009738</v>
      </c>
      <c r="AP30" s="7" t="n">
        <v>0.7919279342114859</v>
      </c>
      <c r="AQ30" s="7" t="n">
        <v>0.7910270039391546</v>
      </c>
      <c r="AR30" s="7" t="n">
        <v>0.8196629453157018</v>
      </c>
      <c r="AS30" s="7" t="n">
        <v>0.6441687440845684</v>
      </c>
      <c r="AT30" s="7" t="n">
        <v>0.5215102390768748</v>
      </c>
      <c r="AU30" s="7" t="n">
        <v>0.7119301475140246</v>
      </c>
      <c r="AV30" s="7" t="n">
        <v>0.4669530532705378</v>
      </c>
      <c r="AW30" s="7" t="n">
        <v>0.7331272510341829</v>
      </c>
      <c r="AX30" s="7" t="n">
        <v>0.7813761286065812</v>
      </c>
      <c r="AY30" s="7" t="n">
        <v>0.4565967885829667</v>
      </c>
      <c r="AZ30" s="7" t="n">
        <v>0.5343838697542355</v>
      </c>
      <c r="BA30" s="7" t="n">
        <v>0.9381871109147141</v>
      </c>
      <c r="BB30" s="7" t="n">
        <v>0.7037831529609583</v>
      </c>
      <c r="BC30" s="7" t="n">
        <v>0.61683218735725</v>
      </c>
      <c r="BD30" s="7" t="n">
        <v>0.7926541639359629</v>
      </c>
      <c r="BE30" s="7" t="n">
        <v>0.8011829560517219</v>
      </c>
      <c r="BF30" s="7" t="n">
        <v>0.6168404170799929</v>
      </c>
      <c r="BG30" s="7" t="n">
        <v>0.6481204169855552</v>
      </c>
      <c r="BH30" s="7" t="n">
        <v>0.6360588294798745</v>
      </c>
      <c r="BI30" s="7" t="n">
        <v>0.7259537243101913</v>
      </c>
      <c r="BJ30" s="7" t="n">
        <v>0.5771751899119119</v>
      </c>
      <c r="BK30" s="7" t="n">
        <v>0.8590879866791539</v>
      </c>
      <c r="BL30" s="7" t="n">
        <v>0.6575217312326025</v>
      </c>
      <c r="BM30" s="7" t="n">
        <v>0.668951993346623</v>
      </c>
      <c r="BN30" s="7" t="n">
        <v>0.7184114187106844</v>
      </c>
      <c r="BO30" s="7" t="n">
        <v>0.3997336356039266</v>
      </c>
      <c r="BP30" s="7" t="n">
        <v>0.6837053045755412</v>
      </c>
      <c r="BQ30" s="7" t="n">
        <v>0.6812149268241542</v>
      </c>
      <c r="BR30" s="7" t="n">
        <v>0.9589642321448177</v>
      </c>
      <c r="BS30" s="7" t="n">
        <v>0.6084906877907615</v>
      </c>
      <c r="BT30" s="7" t="n">
        <v>0.6502245675183609</v>
      </c>
      <c r="BU30" s="7" t="n">
        <v>0.7019246389971889</v>
      </c>
      <c r="BV30" s="7" t="n">
        <v>0.6379799386103587</v>
      </c>
      <c r="BW30" s="7" t="n">
        <v>0.7160369201933533</v>
      </c>
      <c r="BX30" s="7" t="n">
        <v>0.6621768802493945</v>
      </c>
      <c r="BY30" s="7" t="n">
        <v>0.7789583645459491</v>
      </c>
      <c r="BZ30" s="7" t="n">
        <v>0.811950581158801</v>
      </c>
      <c r="CA30" s="7" t="n">
        <v>0.4286993272943354</v>
      </c>
      <c r="CB30" s="7" t="n">
        <v>0.6790920817257498</v>
      </c>
      <c r="CC30" s="7" t="n">
        <v>0.61136879861893</v>
      </c>
      <c r="CD30" s="7" t="n">
        <v>0.7375019501413617</v>
      </c>
      <c r="CE30" s="7" t="n">
        <v>0.6995339340506815</v>
      </c>
      <c r="CF30" s="7" t="n">
        <v>0.7520466149350077</v>
      </c>
      <c r="CG30" s="7" t="n">
        <v>0.9699405708388715</v>
      </c>
      <c r="CH30" s="7" t="n">
        <v>0.6278274275128045</v>
      </c>
      <c r="CI30" s="7" t="n">
        <v>0.5963183389134413</v>
      </c>
      <c r="CJ30" s="7" t="n">
        <v>0.6848283796570498</v>
      </c>
      <c r="CK30" s="7" t="n">
        <v>0.9857962889888924</v>
      </c>
      <c r="CL30" s="7" t="n">
        <v>0.4785107682956004</v>
      </c>
      <c r="CM30" s="7" t="n">
        <v>0.7898901314077705</v>
      </c>
      <c r="CN30" s="7" t="n">
        <v>0.6683069149669926</v>
      </c>
      <c r="CO30" s="7" t="n">
        <v>0.6655906965067593</v>
      </c>
      <c r="CP30" s="7" t="n">
        <v>0.591013646777793</v>
      </c>
      <c r="CQ30" s="7" t="n">
        <v>0.6562356564741231</v>
      </c>
      <c r="CR30" s="7" t="n">
        <v>0.7491511943622909</v>
      </c>
      <c r="CS30" s="7" t="n">
        <v>0.5845373175620449</v>
      </c>
      <c r="CT30" s="7" t="n">
        <v>0.6194494589088622</v>
      </c>
      <c r="CU30" s="7" t="n">
        <v>0.6606638918368246</v>
      </c>
      <c r="CV30" s="7" t="n">
        <v>0.6461777810023418</v>
      </c>
      <c r="CW30" s="7" t="n">
        <v>0.7696832553803249</v>
      </c>
      <c r="CX30" s="7" t="n">
        <v>0.6313865288753424</v>
      </c>
      <c r="CY30" s="7" t="n">
        <v>0.7911215553153768</v>
      </c>
      <c r="CZ30" s="7" t="n">
        <v>0.6641694346796365</v>
      </c>
      <c r="DA30" s="7" t="n">
        <v>0.6252674244387559</v>
      </c>
      <c r="DB30" s="7" t="n">
        <v>0.7219924715151687</v>
      </c>
      <c r="DC30" s="7" t="n">
        <v>0.4518259916443037</v>
      </c>
      <c r="DD30" s="7" t="n">
        <v>0.7273035118267103</v>
      </c>
      <c r="DE30" s="7" t="n">
        <v>0.6348987857899152</v>
      </c>
      <c r="DF30" s="7" t="n">
        <v>0.5472654015517902</v>
      </c>
      <c r="DG30" s="7" t="n">
        <v>0.6547107817369471</v>
      </c>
      <c r="DH30" s="7" t="n">
        <v>0.9228031928503472</v>
      </c>
      <c r="DI30" s="7" t="n">
        <v>0.6055137177334278</v>
      </c>
      <c r="DJ30" s="7" t="n">
        <v>0.6739799936138827</v>
      </c>
      <c r="DK30" s="7" t="n">
        <v>0.6121711399367733</v>
      </c>
    </row>
    <row r="31">
      <c r="A31" s="6" t="inlineStr">
        <is>
          <t>399006.SZ</t>
        </is>
      </c>
      <c r="B31" s="6" t="inlineStr">
        <is>
          <t>创业板指数</t>
        </is>
      </c>
      <c r="C31" s="7" t="n">
        <v>0.9427728670165388</v>
      </c>
      <c r="D31" s="7" t="n">
        <v>0.910747768195958</v>
      </c>
      <c r="E31" s="7" t="n">
        <v>0.7273029198493283</v>
      </c>
      <c r="F31" s="7" t="n">
        <v>0.834668606765356</v>
      </c>
      <c r="G31" s="7" t="n">
        <v>0.775861950588033</v>
      </c>
      <c r="H31" s="7" t="n">
        <v>0.5084062226467492</v>
      </c>
      <c r="I31" s="7" t="n">
        <v>0.8438154451245029</v>
      </c>
      <c r="J31" s="7" t="n">
        <v>0.671378581445244</v>
      </c>
      <c r="K31" s="7" t="n">
        <v>0.9553584339147991</v>
      </c>
      <c r="L31" s="7" t="n">
        <v>0.709400913584426</v>
      </c>
      <c r="M31" s="7" t="n">
        <v>0.7717148122765898</v>
      </c>
      <c r="N31" s="7" t="n">
        <v>0.847987421284506</v>
      </c>
      <c r="O31" s="7" t="n">
        <v>0.8448450371693002</v>
      </c>
      <c r="P31" s="7" t="n">
        <v>0.9118484684422157</v>
      </c>
      <c r="Q31" s="7" t="n">
        <v>0.9247222318474521</v>
      </c>
      <c r="R31" s="7" t="n">
        <v>0.5819285896186785</v>
      </c>
      <c r="S31" s="7" t="n">
        <v>0.7973492804026107</v>
      </c>
      <c r="T31" s="7" t="n">
        <v>0.7550352735299527</v>
      </c>
      <c r="U31" s="7" t="n">
        <v>0.9445414347284313</v>
      </c>
      <c r="V31" s="7" t="n">
        <v>0.9513668824742657</v>
      </c>
      <c r="W31" s="7" t="n">
        <v>0.9644663612669876</v>
      </c>
      <c r="X31" s="7" t="n">
        <v>0.973238835785181</v>
      </c>
      <c r="Y31" s="7" t="n">
        <v>0.7700377247952667</v>
      </c>
      <c r="Z31" s="7" t="n">
        <v>0.7921795289985804</v>
      </c>
      <c r="AA31" s="7" t="n">
        <v>0.5265723980726197</v>
      </c>
      <c r="AB31" s="7" t="n">
        <v>0.8119644470507809</v>
      </c>
      <c r="AC31" s="7" t="n">
        <v>0.7091989159426078</v>
      </c>
      <c r="AD31" s="7" t="n">
        <v>0.3747531014348854</v>
      </c>
      <c r="AE31" s="7" t="n">
        <v>0.8105585744226582</v>
      </c>
      <c r="AF31" s="7" t="n">
        <v>1</v>
      </c>
      <c r="AG31" s="7" t="n">
        <v>0.9966683452860692</v>
      </c>
      <c r="AH31" s="7" t="n">
        <v>0.9654243878285957</v>
      </c>
      <c r="AI31" s="7" t="n">
        <v>0.9327537223386265</v>
      </c>
      <c r="AJ31" s="7" t="n">
        <v>0.8897282998860135</v>
      </c>
      <c r="AK31" s="7" t="n">
        <v>0.9869971944229561</v>
      </c>
      <c r="AL31" s="7" t="n">
        <v>0.02584863055293034</v>
      </c>
      <c r="AM31" s="7" t="n">
        <v>0.9210178503402875</v>
      </c>
      <c r="AN31" s="7" t="n">
        <v>0.6065227993147054</v>
      </c>
      <c r="AO31" s="7" t="n">
        <v>0.8270812240863152</v>
      </c>
      <c r="AP31" s="7" t="n">
        <v>0.9965260957613956</v>
      </c>
      <c r="AQ31" s="7" t="n">
        <v>0.9478385069903743</v>
      </c>
      <c r="AR31" s="7" t="n">
        <v>0.9805334374615678</v>
      </c>
      <c r="AS31" s="7" t="n">
        <v>0.7091988746320084</v>
      </c>
      <c r="AT31" s="7" t="n">
        <v>0.7492236700178144</v>
      </c>
      <c r="AU31" s="7" t="n">
        <v>0.8821367130120655</v>
      </c>
      <c r="AV31" s="7" t="n">
        <v>0.6703777172776122</v>
      </c>
      <c r="AW31" s="7" t="n">
        <v>0.9221134617809978</v>
      </c>
      <c r="AX31" s="7" t="n">
        <v>0.9517917285417344</v>
      </c>
      <c r="AY31" s="7" t="n">
        <v>0.5250933345207558</v>
      </c>
      <c r="AZ31" s="7" t="n">
        <v>0.5535189705857607</v>
      </c>
      <c r="BA31" s="7" t="n">
        <v>0.8903705507483228</v>
      </c>
      <c r="BB31" s="7" t="n">
        <v>0.8302866148352677</v>
      </c>
      <c r="BC31" s="7" t="n">
        <v>0.6442593177495409</v>
      </c>
      <c r="BD31" s="7" t="n">
        <v>0.9099590591154652</v>
      </c>
      <c r="BE31" s="7" t="n">
        <v>0.9265983071454299</v>
      </c>
      <c r="BF31" s="7" t="n">
        <v>0.8109721632350675</v>
      </c>
      <c r="BG31" s="7" t="n">
        <v>0.8604970435193869</v>
      </c>
      <c r="BH31" s="7" t="n">
        <v>0.765307423750001</v>
      </c>
      <c r="BI31" s="7" t="n">
        <v>0.8755688057774625</v>
      </c>
      <c r="BJ31" s="7" t="n">
        <v>0.6387203812917112</v>
      </c>
      <c r="BK31" s="7" t="n">
        <v>0.7339040035255957</v>
      </c>
      <c r="BL31" s="7" t="n">
        <v>0.8741813065352239</v>
      </c>
      <c r="BM31" s="7" t="n">
        <v>0.8637831859488443</v>
      </c>
      <c r="BN31" s="7" t="n">
        <v>0.9058436417522518</v>
      </c>
      <c r="BO31" s="7" t="n">
        <v>0.2980618813936174</v>
      </c>
      <c r="BP31" s="7" t="n">
        <v>0.8880289208041354</v>
      </c>
      <c r="BQ31" s="7" t="n">
        <v>0.8835516781068196</v>
      </c>
      <c r="BR31" s="7" t="n">
        <v>0.7822606851875603</v>
      </c>
      <c r="BS31" s="7" t="n">
        <v>0.6480093448656844</v>
      </c>
      <c r="BT31" s="7" t="n">
        <v>0.8779036234374706</v>
      </c>
      <c r="BU31" s="7" t="n">
        <v>0.8739555991314417</v>
      </c>
      <c r="BV31" s="7" t="n">
        <v>0.8581610035088673</v>
      </c>
      <c r="BW31" s="7" t="n">
        <v>0.7401995256498278</v>
      </c>
      <c r="BX31" s="7" t="n">
        <v>0.8777562781874201</v>
      </c>
      <c r="BY31" s="7" t="n">
        <v>0.9507313720259501</v>
      </c>
      <c r="BZ31" s="7" t="n">
        <v>0.9094474897328122</v>
      </c>
      <c r="CA31" s="7" t="n">
        <v>0.6198529822606972</v>
      </c>
      <c r="CB31" s="7" t="n">
        <v>0.8903998742617613</v>
      </c>
      <c r="CC31" s="7" t="n">
        <v>0.849620691828624</v>
      </c>
      <c r="CD31" s="7" t="n">
        <v>0.9003681555085331</v>
      </c>
      <c r="CE31" s="7" t="n">
        <v>0.7632342340104916</v>
      </c>
      <c r="CF31" s="7" t="n">
        <v>0.9038720329275769</v>
      </c>
      <c r="CG31" s="7" t="n">
        <v>0.7261467406634498</v>
      </c>
      <c r="CH31" s="7" t="n">
        <v>0.8702492186271499</v>
      </c>
      <c r="CI31" s="7" t="n">
        <v>0.5652487967259869</v>
      </c>
      <c r="CJ31" s="7" t="n">
        <v>0.9016279483865535</v>
      </c>
      <c r="CK31" s="7" t="n">
        <v>0.7667231133283382</v>
      </c>
      <c r="CL31" s="7" t="n">
        <v>0.6870475107440061</v>
      </c>
      <c r="CM31" s="7" t="n">
        <v>0.964954905360258</v>
      </c>
      <c r="CN31" s="7" t="n">
        <v>0.741513246205277</v>
      </c>
      <c r="CO31" s="7" t="n">
        <v>0.7311989222553585</v>
      </c>
      <c r="CP31" s="7" t="n">
        <v>0.6773422483906187</v>
      </c>
      <c r="CQ31" s="7" t="n">
        <v>0.8572713462672378</v>
      </c>
      <c r="CR31" s="7" t="n">
        <v>0.9005602033798581</v>
      </c>
      <c r="CS31" s="7" t="n">
        <v>0.8069665800434108</v>
      </c>
      <c r="CT31" s="7" t="n">
        <v>0.7467194803423667</v>
      </c>
      <c r="CU31" s="7" t="n">
        <v>0.8774647498679548</v>
      </c>
      <c r="CV31" s="7" t="n">
        <v>0.8626603329031368</v>
      </c>
      <c r="CW31" s="7" t="n">
        <v>0.9333702175726469</v>
      </c>
      <c r="CX31" s="7" t="n">
        <v>0.7670150245153189</v>
      </c>
      <c r="CY31" s="7" t="n">
        <v>0.838871349917925</v>
      </c>
      <c r="CZ31" s="7" t="n">
        <v>0.740218215691624</v>
      </c>
      <c r="DA31" s="7" t="n">
        <v>0.7585702795933348</v>
      </c>
      <c r="DB31" s="7" t="n">
        <v>0.8590103878117445</v>
      </c>
      <c r="DC31" s="7" t="n">
        <v>0.5198584953156375</v>
      </c>
      <c r="DD31" s="7" t="n">
        <v>0.8967130402972053</v>
      </c>
      <c r="DE31" s="7" t="n">
        <v>0.7770542058927649</v>
      </c>
      <c r="DF31" s="7" t="n">
        <v>0.5561151275132357</v>
      </c>
      <c r="DG31" s="7" t="n">
        <v>0.8648722245012405</v>
      </c>
      <c r="DH31" s="7" t="n">
        <v>0.8915790586252824</v>
      </c>
      <c r="DI31" s="7" t="n">
        <v>0.6585139220531359</v>
      </c>
      <c r="DJ31" s="7" t="n">
        <v>0.879998695272707</v>
      </c>
      <c r="DK31" s="7" t="n">
        <v>0.6274078037477769</v>
      </c>
    </row>
    <row r="32">
      <c r="A32" s="6" t="inlineStr">
        <is>
          <t>399293.SZ</t>
        </is>
      </c>
      <c r="B32" s="6" t="inlineStr">
        <is>
          <t>创业板大盘指数</t>
        </is>
      </c>
      <c r="C32" s="7" t="n">
        <v>0.9293721816163963</v>
      </c>
      <c r="D32" s="7" t="n">
        <v>0.8947678837450708</v>
      </c>
      <c r="E32" s="7" t="n">
        <v>0.7003678666832638</v>
      </c>
      <c r="F32" s="7" t="n">
        <v>0.8160353172766786</v>
      </c>
      <c r="G32" s="7" t="n">
        <v>0.763252370075073</v>
      </c>
      <c r="H32" s="7" t="n">
        <v>0.4787432115397883</v>
      </c>
      <c r="I32" s="7" t="n">
        <v>0.8249019122714573</v>
      </c>
      <c r="J32" s="7" t="n">
        <v>0.6465886884050865</v>
      </c>
      <c r="K32" s="7" t="n">
        <v>0.944976196836199</v>
      </c>
      <c r="L32" s="7" t="n">
        <v>0.684535711859888</v>
      </c>
      <c r="M32" s="7" t="n">
        <v>0.7725864500833638</v>
      </c>
      <c r="N32" s="7" t="n">
        <v>0.841371171933682</v>
      </c>
      <c r="O32" s="7" t="n">
        <v>0.8420136273551183</v>
      </c>
      <c r="P32" s="7" t="n">
        <v>0.9072446018406251</v>
      </c>
      <c r="Q32" s="7" t="n">
        <v>0.912573113032111</v>
      </c>
      <c r="R32" s="7" t="n">
        <v>0.5567528393563536</v>
      </c>
      <c r="S32" s="7" t="n">
        <v>0.7928480496629727</v>
      </c>
      <c r="T32" s="7" t="n">
        <v>0.7324512491058003</v>
      </c>
      <c r="U32" s="7" t="n">
        <v>0.9418341862647451</v>
      </c>
      <c r="V32" s="7" t="n">
        <v>0.9399570648455665</v>
      </c>
      <c r="W32" s="7" t="n">
        <v>0.9598429732830727</v>
      </c>
      <c r="X32" s="7" t="n">
        <v>0.9645144278437322</v>
      </c>
      <c r="Y32" s="7" t="n">
        <v>0.753476680290507</v>
      </c>
      <c r="Z32" s="7" t="n">
        <v>0.766707406050274</v>
      </c>
      <c r="AA32" s="7" t="n">
        <v>0.4911085174672183</v>
      </c>
      <c r="AB32" s="7" t="n">
        <v>0.7919592008419337</v>
      </c>
      <c r="AC32" s="7" t="n">
        <v>0.6865049590438332</v>
      </c>
      <c r="AD32" s="7" t="n">
        <v>0.3174911020803731</v>
      </c>
      <c r="AE32" s="7" t="n">
        <v>0.7897198795253004</v>
      </c>
      <c r="AF32" s="7" t="n">
        <v>0.9966683452860692</v>
      </c>
      <c r="AG32" s="7" t="n">
        <v>1</v>
      </c>
      <c r="AH32" s="7" t="n">
        <v>0.970927231723169</v>
      </c>
      <c r="AI32" s="7" t="n">
        <v>0.9311320094143953</v>
      </c>
      <c r="AJ32" s="7" t="n">
        <v>0.8736567051531569</v>
      </c>
      <c r="AK32" s="7" t="n">
        <v>0.985107215719237</v>
      </c>
      <c r="AL32" s="7" t="n">
        <v>-0.02785214729853291</v>
      </c>
      <c r="AM32" s="7" t="n">
        <v>0.9160209503702017</v>
      </c>
      <c r="AN32" s="7" t="n">
        <v>0.5752589286126767</v>
      </c>
      <c r="AO32" s="7" t="n">
        <v>0.8137435257792852</v>
      </c>
      <c r="AP32" s="7" t="n">
        <v>0.9965234117981953</v>
      </c>
      <c r="AQ32" s="7" t="n">
        <v>0.941385155494469</v>
      </c>
      <c r="AR32" s="7" t="n">
        <v>0.9776240176398586</v>
      </c>
      <c r="AS32" s="7" t="n">
        <v>0.6865049176523839</v>
      </c>
      <c r="AT32" s="7" t="n">
        <v>0.7481743389070183</v>
      </c>
      <c r="AU32" s="7" t="n">
        <v>0.8790821995315438</v>
      </c>
      <c r="AV32" s="7" t="n">
        <v>0.6701263905220718</v>
      </c>
      <c r="AW32" s="7" t="n">
        <v>0.9193970003614409</v>
      </c>
      <c r="AX32" s="7" t="n">
        <v>0.9478275685881377</v>
      </c>
      <c r="AY32" s="7" t="n">
        <v>0.5076878541217729</v>
      </c>
      <c r="AZ32" s="7" t="n">
        <v>0.5353100608738551</v>
      </c>
      <c r="BA32" s="7" t="n">
        <v>0.8813407223210412</v>
      </c>
      <c r="BB32" s="7" t="n">
        <v>0.8106705619839846</v>
      </c>
      <c r="BC32" s="7" t="n">
        <v>0.6208871214574665</v>
      </c>
      <c r="BD32" s="7" t="n">
        <v>0.8979200959705381</v>
      </c>
      <c r="BE32" s="7" t="n">
        <v>0.9154510473994958</v>
      </c>
      <c r="BF32" s="7" t="n">
        <v>0.8069523070543322</v>
      </c>
      <c r="BG32" s="7" t="n">
        <v>0.8587384459737218</v>
      </c>
      <c r="BH32" s="7" t="n">
        <v>0.7571287557464373</v>
      </c>
      <c r="BI32" s="7" t="n">
        <v>0.8659045991845428</v>
      </c>
      <c r="BJ32" s="7" t="n">
        <v>0.6181190978055224</v>
      </c>
      <c r="BK32" s="7" t="n">
        <v>0.7012591438597541</v>
      </c>
      <c r="BL32" s="7" t="n">
        <v>0.8751278012937055</v>
      </c>
      <c r="BM32" s="7" t="n">
        <v>0.8793118684977252</v>
      </c>
      <c r="BN32" s="7" t="n">
        <v>0.9143608759402719</v>
      </c>
      <c r="BO32" s="7" t="n">
        <v>0.2406563090311509</v>
      </c>
      <c r="BP32" s="7" t="n">
        <v>0.8977357945531893</v>
      </c>
      <c r="BQ32" s="7" t="n">
        <v>0.8948043312154931</v>
      </c>
      <c r="BR32" s="7" t="n">
        <v>0.773208971590951</v>
      </c>
      <c r="BS32" s="7" t="n">
        <v>0.6173942341111286</v>
      </c>
      <c r="BT32" s="7" t="n">
        <v>0.8831043833922751</v>
      </c>
      <c r="BU32" s="7" t="n">
        <v>0.8705736116718817</v>
      </c>
      <c r="BV32" s="7" t="n">
        <v>0.8609750251307492</v>
      </c>
      <c r="BW32" s="7" t="n">
        <v>0.7103998337511245</v>
      </c>
      <c r="BX32" s="7" t="n">
        <v>0.8791143275534741</v>
      </c>
      <c r="BY32" s="7" t="n">
        <v>0.946841155170115</v>
      </c>
      <c r="BZ32" s="7" t="n">
        <v>0.8987382030936397</v>
      </c>
      <c r="CA32" s="7" t="n">
        <v>0.6173796291124917</v>
      </c>
      <c r="CB32" s="7" t="n">
        <v>0.9013805191701559</v>
      </c>
      <c r="CC32" s="7" t="n">
        <v>0.8786595474229851</v>
      </c>
      <c r="CD32" s="7" t="n">
        <v>0.9092450277284506</v>
      </c>
      <c r="CE32" s="7" t="n">
        <v>0.7441124332765842</v>
      </c>
      <c r="CF32" s="7" t="n">
        <v>0.9050740087129298</v>
      </c>
      <c r="CG32" s="7" t="n">
        <v>0.7084112206194751</v>
      </c>
      <c r="CH32" s="7" t="n">
        <v>0.8952938474802694</v>
      </c>
      <c r="CI32" s="7" t="n">
        <v>0.5465999352924091</v>
      </c>
      <c r="CJ32" s="7" t="n">
        <v>0.9060767406840742</v>
      </c>
      <c r="CK32" s="7" t="n">
        <v>0.7505027949028091</v>
      </c>
      <c r="CL32" s="7" t="n">
        <v>0.684104811715895</v>
      </c>
      <c r="CM32" s="7" t="n">
        <v>0.9668479130674608</v>
      </c>
      <c r="CN32" s="7" t="n">
        <v>0.7369202913329311</v>
      </c>
      <c r="CO32" s="7" t="n">
        <v>0.714702223514968</v>
      </c>
      <c r="CP32" s="7" t="n">
        <v>0.6762433616369321</v>
      </c>
      <c r="CQ32" s="7" t="n">
        <v>0.8697899857465842</v>
      </c>
      <c r="CR32" s="7" t="n">
        <v>0.9007985929906079</v>
      </c>
      <c r="CS32" s="7" t="n">
        <v>0.8093500855250589</v>
      </c>
      <c r="CT32" s="7" t="n">
        <v>0.7490839062608103</v>
      </c>
      <c r="CU32" s="7" t="n">
        <v>0.887558405199355</v>
      </c>
      <c r="CV32" s="7" t="n">
        <v>0.8849211071159019</v>
      </c>
      <c r="CW32" s="7" t="n">
        <v>0.9289216134260685</v>
      </c>
      <c r="CX32" s="7" t="n">
        <v>0.7693727664430956</v>
      </c>
      <c r="CY32" s="7" t="n">
        <v>0.820129440897339</v>
      </c>
      <c r="CZ32" s="7" t="n">
        <v>0.7116821474918683</v>
      </c>
      <c r="DA32" s="7" t="n">
        <v>0.7609906945092176</v>
      </c>
      <c r="DB32" s="7" t="n">
        <v>0.8589567921362553</v>
      </c>
      <c r="DC32" s="7" t="n">
        <v>0.5020444551706645</v>
      </c>
      <c r="DD32" s="7" t="n">
        <v>0.8924124963364389</v>
      </c>
      <c r="DE32" s="7" t="n">
        <v>0.7789283173981439</v>
      </c>
      <c r="DF32" s="7" t="n">
        <v>0.526557532393629</v>
      </c>
      <c r="DG32" s="7" t="n">
        <v>0.8616965520235645</v>
      </c>
      <c r="DH32" s="7" t="n">
        <v>0.8741578533707675</v>
      </c>
      <c r="DI32" s="7" t="n">
        <v>0.6346428412779243</v>
      </c>
      <c r="DJ32" s="7" t="n">
        <v>0.8894517355288453</v>
      </c>
      <c r="DK32" s="7" t="n">
        <v>0.5973482584998079</v>
      </c>
    </row>
    <row r="33">
      <c r="A33" s="6" t="inlineStr">
        <is>
          <t>399296.SZ</t>
        </is>
      </c>
      <c r="B33" s="6" t="inlineStr">
        <is>
          <t>创业板动量成长指数</t>
        </is>
      </c>
      <c r="C33" s="7" t="n">
        <v>0.8843575043054659</v>
      </c>
      <c r="D33" s="7" t="n">
        <v>0.8338392672662914</v>
      </c>
      <c r="E33" s="7" t="n">
        <v>0.6247800565719285</v>
      </c>
      <c r="F33" s="7" t="n">
        <v>0.7395999446305919</v>
      </c>
      <c r="G33" s="7" t="n">
        <v>0.6838534102729413</v>
      </c>
      <c r="H33" s="7" t="n">
        <v>0.3914251239507383</v>
      </c>
      <c r="I33" s="7" t="n">
        <v>0.7665489200991451</v>
      </c>
      <c r="J33" s="7" t="n">
        <v>0.561617556389753</v>
      </c>
      <c r="K33" s="7" t="n">
        <v>0.8905778751971509</v>
      </c>
      <c r="L33" s="7" t="n">
        <v>0.6550604403687679</v>
      </c>
      <c r="M33" s="7" t="n">
        <v>0.7996911353835843</v>
      </c>
      <c r="N33" s="7" t="n">
        <v>0.8312401588820589</v>
      </c>
      <c r="O33" s="7" t="n">
        <v>0.8717362042490584</v>
      </c>
      <c r="P33" s="7" t="n">
        <v>0.9260921162322856</v>
      </c>
      <c r="Q33" s="7" t="n">
        <v>0.8728837211586636</v>
      </c>
      <c r="R33" s="7" t="n">
        <v>0.4699698586900944</v>
      </c>
      <c r="S33" s="7" t="n">
        <v>0.7931696309309737</v>
      </c>
      <c r="T33" s="7" t="n">
        <v>0.6560690894344523</v>
      </c>
      <c r="U33" s="7" t="n">
        <v>0.9440359404776806</v>
      </c>
      <c r="V33" s="7" t="n">
        <v>0.883670755924359</v>
      </c>
      <c r="W33" s="7" t="n">
        <v>0.9434777993023532</v>
      </c>
      <c r="X33" s="7" t="n">
        <v>0.9213272773153603</v>
      </c>
      <c r="Y33" s="7" t="n">
        <v>0.6776298689110752</v>
      </c>
      <c r="Z33" s="7" t="n">
        <v>0.6960388708607947</v>
      </c>
      <c r="AA33" s="7" t="n">
        <v>0.3997642008185034</v>
      </c>
      <c r="AB33" s="7" t="n">
        <v>0.7205777554550017</v>
      </c>
      <c r="AC33" s="7" t="n">
        <v>0.6082944332858554</v>
      </c>
      <c r="AD33" s="7" t="n">
        <v>0.2407722523500141</v>
      </c>
      <c r="AE33" s="7" t="n">
        <v>0.7235093420346946</v>
      </c>
      <c r="AF33" s="7" t="n">
        <v>0.9654243878285957</v>
      </c>
      <c r="AG33" s="7" t="n">
        <v>0.970927231723169</v>
      </c>
      <c r="AH33" s="7" t="n">
        <v>1</v>
      </c>
      <c r="AI33" s="7" t="n">
        <v>0.9364163366361136</v>
      </c>
      <c r="AJ33" s="7" t="n">
        <v>0.8319566469084485</v>
      </c>
      <c r="AK33" s="7" t="n">
        <v>0.9500537807748769</v>
      </c>
      <c r="AL33" s="7" t="n">
        <v>-0.09224590054747267</v>
      </c>
      <c r="AM33" s="7" t="n">
        <v>0.8562398083912084</v>
      </c>
      <c r="AN33" s="7" t="n">
        <v>0.4905250009407779</v>
      </c>
      <c r="AO33" s="7" t="n">
        <v>0.7443535544354136</v>
      </c>
      <c r="AP33" s="7" t="n">
        <v>0.9636873916291354</v>
      </c>
      <c r="AQ33" s="7" t="n">
        <v>0.8860332643765807</v>
      </c>
      <c r="AR33" s="7" t="n">
        <v>0.9401497434797633</v>
      </c>
      <c r="AS33" s="7" t="n">
        <v>0.6082944212205574</v>
      </c>
      <c r="AT33" s="7" t="n">
        <v>0.7172093335882765</v>
      </c>
      <c r="AU33" s="7" t="n">
        <v>0.8764275195827711</v>
      </c>
      <c r="AV33" s="7" t="n">
        <v>0.6267182645832727</v>
      </c>
      <c r="AW33" s="7" t="n">
        <v>0.8642020618444937</v>
      </c>
      <c r="AX33" s="7" t="n">
        <v>0.9321210239233066</v>
      </c>
      <c r="AY33" s="7" t="n">
        <v>0.4296845931068782</v>
      </c>
      <c r="AZ33" s="7" t="n">
        <v>0.4421405545007733</v>
      </c>
      <c r="BA33" s="7" t="n">
        <v>0.8216342560324814</v>
      </c>
      <c r="BB33" s="7" t="n">
        <v>0.733598988136176</v>
      </c>
      <c r="BC33" s="7" t="n">
        <v>0.542832043853217</v>
      </c>
      <c r="BD33" s="7" t="n">
        <v>0.8409804133820528</v>
      </c>
      <c r="BE33" s="7" t="n">
        <v>0.8533550683404691</v>
      </c>
      <c r="BF33" s="7" t="n">
        <v>0.8042242612739755</v>
      </c>
      <c r="BG33" s="7" t="n">
        <v>0.8614012137479199</v>
      </c>
      <c r="BH33" s="7" t="n">
        <v>0.7273927346834255</v>
      </c>
      <c r="BI33" s="7" t="n">
        <v>0.8368166542062346</v>
      </c>
      <c r="BJ33" s="7" t="n">
        <v>0.5561123225354424</v>
      </c>
      <c r="BK33" s="7" t="n">
        <v>0.6244793317842285</v>
      </c>
      <c r="BL33" s="7" t="n">
        <v>0.8867001857594534</v>
      </c>
      <c r="BM33" s="7" t="n">
        <v>0.9108947594909464</v>
      </c>
      <c r="BN33" s="7" t="n">
        <v>0.9295273528179875</v>
      </c>
      <c r="BO33" s="7" t="n">
        <v>0.1590481709882029</v>
      </c>
      <c r="BP33" s="7" t="n">
        <v>0.9209632834184288</v>
      </c>
      <c r="BQ33" s="7" t="n">
        <v>0.942734314584137</v>
      </c>
      <c r="BR33" s="7" t="n">
        <v>0.7077488342058714</v>
      </c>
      <c r="BS33" s="7" t="n">
        <v>0.5270813809239441</v>
      </c>
      <c r="BT33" s="7" t="n">
        <v>0.9005604813318253</v>
      </c>
      <c r="BU33" s="7" t="n">
        <v>0.8636323838356521</v>
      </c>
      <c r="BV33" s="7" t="n">
        <v>0.8821664988645431</v>
      </c>
      <c r="BW33" s="7" t="n">
        <v>0.6223020770592975</v>
      </c>
      <c r="BX33" s="7" t="n">
        <v>0.8734551242843848</v>
      </c>
      <c r="BY33" s="7" t="n">
        <v>0.9318565023293836</v>
      </c>
      <c r="BZ33" s="7" t="n">
        <v>0.8521108129931927</v>
      </c>
      <c r="CA33" s="7" t="n">
        <v>0.5669288246695774</v>
      </c>
      <c r="CB33" s="7" t="n">
        <v>0.9256624084248558</v>
      </c>
      <c r="CC33" s="7" t="n">
        <v>0.9125041601573316</v>
      </c>
      <c r="CD33" s="7" t="n">
        <v>0.9160613561986638</v>
      </c>
      <c r="CE33" s="7" t="n">
        <v>0.681390217591091</v>
      </c>
      <c r="CF33" s="7" t="n">
        <v>0.8620191632857532</v>
      </c>
      <c r="CG33" s="7" t="n">
        <v>0.6587714492824965</v>
      </c>
      <c r="CH33" s="7" t="n">
        <v>0.9143022793603557</v>
      </c>
      <c r="CI33" s="7" t="n">
        <v>0.555569064585121</v>
      </c>
      <c r="CJ33" s="7" t="n">
        <v>0.9109387837795176</v>
      </c>
      <c r="CK33" s="7" t="n">
        <v>0.6815695293591546</v>
      </c>
      <c r="CL33" s="7" t="n">
        <v>0.6408128809982845</v>
      </c>
      <c r="CM33" s="7" t="n">
        <v>0.9443772828510363</v>
      </c>
      <c r="CN33" s="7" t="n">
        <v>0.7242531062296419</v>
      </c>
      <c r="CO33" s="7" t="n">
        <v>0.6479182739267019</v>
      </c>
      <c r="CP33" s="7" t="n">
        <v>0.6726017737651343</v>
      </c>
      <c r="CQ33" s="7" t="n">
        <v>0.8968398344677705</v>
      </c>
      <c r="CR33" s="7" t="n">
        <v>0.9079329260080747</v>
      </c>
      <c r="CS33" s="7" t="n">
        <v>0.7833831927481344</v>
      </c>
      <c r="CT33" s="7" t="n">
        <v>0.7625516317969815</v>
      </c>
      <c r="CU33" s="7" t="n">
        <v>0.9272685112323743</v>
      </c>
      <c r="CV33" s="7" t="n">
        <v>0.9338569158202963</v>
      </c>
      <c r="CW33" s="7" t="n">
        <v>0.9061096489760893</v>
      </c>
      <c r="CX33" s="7" t="n">
        <v>0.7908168562922757</v>
      </c>
      <c r="CY33" s="7" t="n">
        <v>0.7567585591241039</v>
      </c>
      <c r="CZ33" s="7" t="n">
        <v>0.6259973404352327</v>
      </c>
      <c r="DA33" s="7" t="n">
        <v>0.7853860175864527</v>
      </c>
      <c r="DB33" s="7" t="n">
        <v>0.8776247974774117</v>
      </c>
      <c r="DC33" s="7" t="n">
        <v>0.4250154971845469</v>
      </c>
      <c r="DD33" s="7" t="n">
        <v>0.8277429543291311</v>
      </c>
      <c r="DE33" s="7" t="n">
        <v>0.8065587196554275</v>
      </c>
      <c r="DF33" s="7" t="n">
        <v>0.4461538183246676</v>
      </c>
      <c r="DG33" s="7" t="n">
        <v>0.8599798414014792</v>
      </c>
      <c r="DH33" s="7" t="n">
        <v>0.8153210720356694</v>
      </c>
      <c r="DI33" s="7" t="n">
        <v>0.552130707774261</v>
      </c>
      <c r="DJ33" s="7" t="n">
        <v>0.9218501341702111</v>
      </c>
      <c r="DK33" s="7" t="n">
        <v>0.5052766378143118</v>
      </c>
    </row>
    <row r="34">
      <c r="A34" s="6" t="inlineStr">
        <is>
          <t>399303.SZ</t>
        </is>
      </c>
      <c r="B34" s="6" t="inlineStr">
        <is>
          <t>国证2000指数</t>
        </is>
      </c>
      <c r="C34" s="7" t="n">
        <v>0.9163321515927306</v>
      </c>
      <c r="D34" s="7" t="n">
        <v>0.842464695808217</v>
      </c>
      <c r="E34" s="7" t="n">
        <v>0.6428796794196866</v>
      </c>
      <c r="F34" s="7" t="n">
        <v>0.719094570875044</v>
      </c>
      <c r="G34" s="7" t="n">
        <v>0.6355998922125575</v>
      </c>
      <c r="H34" s="7" t="n">
        <v>0.4156762408930461</v>
      </c>
      <c r="I34" s="7" t="n">
        <v>0.77390824148468</v>
      </c>
      <c r="J34" s="7" t="n">
        <v>0.567241392172994</v>
      </c>
      <c r="K34" s="7" t="n">
        <v>0.8698480682686086</v>
      </c>
      <c r="L34" s="7" t="n">
        <v>0.7172206099056937</v>
      </c>
      <c r="M34" s="7" t="n">
        <v>0.8317603831487816</v>
      </c>
      <c r="N34" s="7" t="n">
        <v>0.8795031715509186</v>
      </c>
      <c r="O34" s="7" t="n">
        <v>0.8877365089003949</v>
      </c>
      <c r="P34" s="7" t="n">
        <v>0.9385998703444755</v>
      </c>
      <c r="Q34" s="7" t="n">
        <v>0.882927019397005</v>
      </c>
      <c r="R34" s="7" t="n">
        <v>0.4818327920456948</v>
      </c>
      <c r="S34" s="7" t="n">
        <v>0.7877965875016044</v>
      </c>
      <c r="T34" s="7" t="n">
        <v>0.6758740171945881</v>
      </c>
      <c r="U34" s="7" t="n">
        <v>0.9968378613020688</v>
      </c>
      <c r="V34" s="7" t="n">
        <v>0.8515353641690293</v>
      </c>
      <c r="W34" s="7" t="n">
        <v>0.9799053934117083</v>
      </c>
      <c r="X34" s="7" t="n">
        <v>0.9184763376654298</v>
      </c>
      <c r="Y34" s="7" t="n">
        <v>0.7169159545186952</v>
      </c>
      <c r="Z34" s="7" t="n">
        <v>0.722976558368017</v>
      </c>
      <c r="AA34" s="7" t="n">
        <v>0.4261154967597311</v>
      </c>
      <c r="AB34" s="7" t="n">
        <v>0.7705105265286902</v>
      </c>
      <c r="AC34" s="7" t="n">
        <v>0.7118530625916575</v>
      </c>
      <c r="AD34" s="7" t="n">
        <v>0.334687347867486</v>
      </c>
      <c r="AE34" s="7" t="n">
        <v>0.7745133883375993</v>
      </c>
      <c r="AF34" s="7" t="n">
        <v>0.9327537223386265</v>
      </c>
      <c r="AG34" s="7" t="n">
        <v>0.9311320094143953</v>
      </c>
      <c r="AH34" s="7" t="n">
        <v>0.9364163366361136</v>
      </c>
      <c r="AI34" s="7" t="n">
        <v>1</v>
      </c>
      <c r="AJ34" s="7" t="n">
        <v>0.8053590924300502</v>
      </c>
      <c r="AK34" s="7" t="n">
        <v>0.9085047071140214</v>
      </c>
      <c r="AL34" s="7" t="n">
        <v>0.009005863693269023</v>
      </c>
      <c r="AM34" s="7" t="n">
        <v>0.8539991410130141</v>
      </c>
      <c r="AN34" s="7" t="n">
        <v>0.585492234086059</v>
      </c>
      <c r="AO34" s="7" t="n">
        <v>0.8013465747826694</v>
      </c>
      <c r="AP34" s="7" t="n">
        <v>0.9155141528567841</v>
      </c>
      <c r="AQ34" s="7" t="n">
        <v>0.8805335199373157</v>
      </c>
      <c r="AR34" s="7" t="n">
        <v>0.897598308786808</v>
      </c>
      <c r="AS34" s="7" t="n">
        <v>0.7118530731032833</v>
      </c>
      <c r="AT34" s="7" t="n">
        <v>0.8037306711378527</v>
      </c>
      <c r="AU34" s="7" t="n">
        <v>0.9189700436656272</v>
      </c>
      <c r="AV34" s="7" t="n">
        <v>0.7231548972286002</v>
      </c>
      <c r="AW34" s="7" t="n">
        <v>0.8706570841104986</v>
      </c>
      <c r="AX34" s="7" t="n">
        <v>0.8787690106957734</v>
      </c>
      <c r="AY34" s="7" t="n">
        <v>0.380433527068218</v>
      </c>
      <c r="AZ34" s="7" t="n">
        <v>0.4512745822828055</v>
      </c>
      <c r="BA34" s="7" t="n">
        <v>0.8630828515507238</v>
      </c>
      <c r="BB34" s="7" t="n">
        <v>0.8125419513794775</v>
      </c>
      <c r="BC34" s="7" t="n">
        <v>0.5829922968923443</v>
      </c>
      <c r="BD34" s="7" t="n">
        <v>0.8021773912256414</v>
      </c>
      <c r="BE34" s="7" t="n">
        <v>0.8013793284308947</v>
      </c>
      <c r="BF34" s="7" t="n">
        <v>0.831961402744712</v>
      </c>
      <c r="BG34" s="7" t="n">
        <v>0.8950492821488598</v>
      </c>
      <c r="BH34" s="7" t="n">
        <v>0.8089960860741211</v>
      </c>
      <c r="BI34" s="7" t="n">
        <v>0.8528328363215707</v>
      </c>
      <c r="BJ34" s="7" t="n">
        <v>0.6595287080089165</v>
      </c>
      <c r="BK34" s="7" t="n">
        <v>0.6996263140777684</v>
      </c>
      <c r="BL34" s="7" t="n">
        <v>0.9134099911356257</v>
      </c>
      <c r="BM34" s="7" t="n">
        <v>0.9124694185119977</v>
      </c>
      <c r="BN34" s="7" t="n">
        <v>0.8868626539220044</v>
      </c>
      <c r="BO34" s="7" t="n">
        <v>0.2669954261917578</v>
      </c>
      <c r="BP34" s="7" t="n">
        <v>0.9275100963001633</v>
      </c>
      <c r="BQ34" s="7" t="n">
        <v>0.9269865634555824</v>
      </c>
      <c r="BR34" s="7" t="n">
        <v>0.7539348401095161</v>
      </c>
      <c r="BS34" s="7" t="n">
        <v>0.5177059317447865</v>
      </c>
      <c r="BT34" s="7" t="n">
        <v>0.9208265989860193</v>
      </c>
      <c r="BU34" s="7" t="n">
        <v>0.892944766335028</v>
      </c>
      <c r="BV34" s="7" t="n">
        <v>0.9168016420014014</v>
      </c>
      <c r="BW34" s="7" t="n">
        <v>0.6581119112883455</v>
      </c>
      <c r="BX34" s="7" t="n">
        <v>0.9060092158417274</v>
      </c>
      <c r="BY34" s="7" t="n">
        <v>0.877549822453806</v>
      </c>
      <c r="BZ34" s="7" t="n">
        <v>0.8626779818451431</v>
      </c>
      <c r="CA34" s="7" t="n">
        <v>0.6668813074193963</v>
      </c>
      <c r="CB34" s="7" t="n">
        <v>0.9286709800035594</v>
      </c>
      <c r="CC34" s="7" t="n">
        <v>0.8834627076449306</v>
      </c>
      <c r="CD34" s="7" t="n">
        <v>0.9229958468195438</v>
      </c>
      <c r="CE34" s="7" t="n">
        <v>0.6494084209697176</v>
      </c>
      <c r="CF34" s="7" t="n">
        <v>0.8945946211126324</v>
      </c>
      <c r="CG34" s="7" t="n">
        <v>0.7088821117066896</v>
      </c>
      <c r="CH34" s="7" t="n">
        <v>0.9090440934044003</v>
      </c>
      <c r="CI34" s="7" t="n">
        <v>0.6023203322764404</v>
      </c>
      <c r="CJ34" s="7" t="n">
        <v>0.914860724983625</v>
      </c>
      <c r="CK34" s="7" t="n">
        <v>0.7269288714949493</v>
      </c>
      <c r="CL34" s="7" t="n">
        <v>0.739998932384744</v>
      </c>
      <c r="CM34" s="7" t="n">
        <v>0.9354161283911075</v>
      </c>
      <c r="CN34" s="7" t="n">
        <v>0.7994580394773821</v>
      </c>
      <c r="CO34" s="7" t="n">
        <v>0.7716105105952814</v>
      </c>
      <c r="CP34" s="7" t="n">
        <v>0.7436544711308271</v>
      </c>
      <c r="CQ34" s="7" t="n">
        <v>0.929033748252585</v>
      </c>
      <c r="CR34" s="7" t="n">
        <v>0.9933433449514949</v>
      </c>
      <c r="CS34" s="7" t="n">
        <v>0.8627738445274695</v>
      </c>
      <c r="CT34" s="7" t="n">
        <v>0.8140876304162172</v>
      </c>
      <c r="CU34" s="7" t="n">
        <v>0.93090900825458</v>
      </c>
      <c r="CV34" s="7" t="n">
        <v>0.8869066362099971</v>
      </c>
      <c r="CW34" s="7" t="n">
        <v>0.8403232085617427</v>
      </c>
      <c r="CX34" s="7" t="n">
        <v>0.8339005386179282</v>
      </c>
      <c r="CY34" s="7" t="n">
        <v>0.8053798717273137</v>
      </c>
      <c r="CZ34" s="7" t="n">
        <v>0.6495109500638658</v>
      </c>
      <c r="DA34" s="7" t="n">
        <v>0.8265095424896804</v>
      </c>
      <c r="DB34" s="7" t="n">
        <v>0.8218819199146259</v>
      </c>
      <c r="DC34" s="7" t="n">
        <v>0.3747236871007187</v>
      </c>
      <c r="DD34" s="7" t="n">
        <v>0.8078956058327293</v>
      </c>
      <c r="DE34" s="7" t="n">
        <v>0.8459678113284106</v>
      </c>
      <c r="DF34" s="7" t="n">
        <v>0.5275973943655982</v>
      </c>
      <c r="DG34" s="7" t="n">
        <v>0.8990421986618156</v>
      </c>
      <c r="DH34" s="7" t="n">
        <v>0.8765311580521971</v>
      </c>
      <c r="DI34" s="7" t="n">
        <v>0.5553690702236932</v>
      </c>
      <c r="DJ34" s="7" t="n">
        <v>0.9350086557074145</v>
      </c>
      <c r="DK34" s="7" t="n">
        <v>0.5036642709135186</v>
      </c>
    </row>
    <row r="35">
      <c r="A35" s="6" t="inlineStr">
        <is>
          <t>399324.SZ</t>
        </is>
      </c>
      <c r="B35" s="6" t="inlineStr">
        <is>
          <t>深证红利指数</t>
        </is>
      </c>
      <c r="C35" s="7" t="n">
        <v>0.9232424225002471</v>
      </c>
      <c r="D35" s="7" t="n">
        <v>0.930176538910272</v>
      </c>
      <c r="E35" s="7" t="n">
        <v>0.8239763766738516</v>
      </c>
      <c r="F35" s="7" t="n">
        <v>0.9074678966765864</v>
      </c>
      <c r="G35" s="7" t="n">
        <v>0.8502287701091464</v>
      </c>
      <c r="H35" s="7" t="n">
        <v>0.6798973991905671</v>
      </c>
      <c r="I35" s="7" t="n">
        <v>0.8754259986233414</v>
      </c>
      <c r="J35" s="7" t="n">
        <v>0.7658056417014313</v>
      </c>
      <c r="K35" s="7" t="n">
        <v>0.9475938817685756</v>
      </c>
      <c r="L35" s="7" t="n">
        <v>0.6974330295494924</v>
      </c>
      <c r="M35" s="7" t="n">
        <v>0.6925730132690875</v>
      </c>
      <c r="N35" s="7" t="n">
        <v>0.7977615514935792</v>
      </c>
      <c r="O35" s="7" t="n">
        <v>0.7652219785611091</v>
      </c>
      <c r="P35" s="7" t="n">
        <v>0.8004612990524679</v>
      </c>
      <c r="Q35" s="7" t="n">
        <v>0.8401354454935163</v>
      </c>
      <c r="R35" s="7" t="n">
        <v>0.7458125337485944</v>
      </c>
      <c r="S35" s="7" t="n">
        <v>0.7437915480991312</v>
      </c>
      <c r="T35" s="7" t="n">
        <v>0.8509977144019725</v>
      </c>
      <c r="U35" s="7" t="n">
        <v>0.8311118375636433</v>
      </c>
      <c r="V35" s="7" t="n">
        <v>0.944029978014896</v>
      </c>
      <c r="W35" s="7" t="n">
        <v>0.8736719307668767</v>
      </c>
      <c r="X35" s="7" t="n">
        <v>0.9389241126665161</v>
      </c>
      <c r="Y35" s="7" t="n">
        <v>0.7362395776414394</v>
      </c>
      <c r="Z35" s="7" t="n">
        <v>0.8662305018206123</v>
      </c>
      <c r="AA35" s="7" t="n">
        <v>0.7116442627613004</v>
      </c>
      <c r="AB35" s="7" t="n">
        <v>0.7716393326012815</v>
      </c>
      <c r="AC35" s="7" t="n">
        <v>0.7059055656393894</v>
      </c>
      <c r="AD35" s="7" t="n">
        <v>0.5198958398002698</v>
      </c>
      <c r="AE35" s="7" t="n">
        <v>0.7704277185684252</v>
      </c>
      <c r="AF35" s="7" t="n">
        <v>0.8897282998860135</v>
      </c>
      <c r="AG35" s="7" t="n">
        <v>0.8736567051531569</v>
      </c>
      <c r="AH35" s="7" t="n">
        <v>0.8319566469084485</v>
      </c>
      <c r="AI35" s="7" t="n">
        <v>0.8053590924300502</v>
      </c>
      <c r="AJ35" s="7" t="n">
        <v>1</v>
      </c>
      <c r="AK35" s="7" t="n">
        <v>0.9186189826497565</v>
      </c>
      <c r="AL35" s="7" t="n">
        <v>0.166273285498859</v>
      </c>
      <c r="AM35" s="7" t="n">
        <v>0.8758331543713895</v>
      </c>
      <c r="AN35" s="7" t="n">
        <v>0.6465020968338716</v>
      </c>
      <c r="AO35" s="7" t="n">
        <v>0.7648464953667305</v>
      </c>
      <c r="AP35" s="7" t="n">
        <v>0.8781952393204892</v>
      </c>
      <c r="AQ35" s="7" t="n">
        <v>0.8264369700002733</v>
      </c>
      <c r="AR35" s="7" t="n">
        <v>0.9259906184062828</v>
      </c>
      <c r="AS35" s="7" t="n">
        <v>0.7059055065644682</v>
      </c>
      <c r="AT35" s="7" t="n">
        <v>0.640339486868063</v>
      </c>
      <c r="AU35" s="7" t="n">
        <v>0.8222739907531496</v>
      </c>
      <c r="AV35" s="7" t="n">
        <v>0.5713746973325355</v>
      </c>
      <c r="AW35" s="7" t="n">
        <v>0.8654789637628294</v>
      </c>
      <c r="AX35" s="7" t="n">
        <v>0.788341358054312</v>
      </c>
      <c r="AY35" s="7" t="n">
        <v>0.6602663220139741</v>
      </c>
      <c r="AZ35" s="7" t="n">
        <v>0.7083341012210799</v>
      </c>
      <c r="BA35" s="7" t="n">
        <v>0.8106455380828176</v>
      </c>
      <c r="BB35" s="7" t="n">
        <v>0.8221992989616487</v>
      </c>
      <c r="BC35" s="7" t="n">
        <v>0.6435180380902588</v>
      </c>
      <c r="BD35" s="7" t="n">
        <v>0.9075940954587847</v>
      </c>
      <c r="BE35" s="7" t="n">
        <v>0.9272009124895068</v>
      </c>
      <c r="BF35" s="7" t="n">
        <v>0.6926447737658753</v>
      </c>
      <c r="BG35" s="7" t="n">
        <v>0.743122057956229</v>
      </c>
      <c r="BH35" s="7" t="n">
        <v>0.7118836478749364</v>
      </c>
      <c r="BI35" s="7" t="n">
        <v>0.7737178363945751</v>
      </c>
      <c r="BJ35" s="7" t="n">
        <v>0.6966843147697468</v>
      </c>
      <c r="BK35" s="7" t="n">
        <v>0.7694190890396132</v>
      </c>
      <c r="BL35" s="7" t="n">
        <v>0.7633883888892362</v>
      </c>
      <c r="BM35" s="7" t="n">
        <v>0.7284054788089857</v>
      </c>
      <c r="BN35" s="7" t="n">
        <v>0.8674887772799136</v>
      </c>
      <c r="BO35" s="7" t="n">
        <v>0.4477010533173886</v>
      </c>
      <c r="BP35" s="7" t="n">
        <v>0.7615877632979562</v>
      </c>
      <c r="BQ35" s="7" t="n">
        <v>0.7120913122159223</v>
      </c>
      <c r="BR35" s="7" t="n">
        <v>0.7092161630127622</v>
      </c>
      <c r="BS35" s="7" t="n">
        <v>0.8111565693404261</v>
      </c>
      <c r="BT35" s="7" t="n">
        <v>0.7467629070134775</v>
      </c>
      <c r="BU35" s="7" t="n">
        <v>0.8017198881676455</v>
      </c>
      <c r="BV35" s="7" t="n">
        <v>0.733288298923008</v>
      </c>
      <c r="BW35" s="7" t="n">
        <v>0.8491543127011838</v>
      </c>
      <c r="BX35" s="7" t="n">
        <v>0.786729258842344</v>
      </c>
      <c r="BY35" s="7" t="n">
        <v>0.7872454739338778</v>
      </c>
      <c r="BZ35" s="7" t="n">
        <v>0.9019064628853734</v>
      </c>
      <c r="CA35" s="7" t="n">
        <v>0.5265348013592562</v>
      </c>
      <c r="CB35" s="7" t="n">
        <v>0.7603878633779515</v>
      </c>
      <c r="CC35" s="7" t="n">
        <v>0.6841257713141861</v>
      </c>
      <c r="CD35" s="7" t="n">
        <v>0.7859835899184556</v>
      </c>
      <c r="CE35" s="7" t="n">
        <v>0.918150693284125</v>
      </c>
      <c r="CF35" s="7" t="n">
        <v>0.7992679545189557</v>
      </c>
      <c r="CG35" s="7" t="n">
        <v>0.6767137985955912</v>
      </c>
      <c r="CH35" s="7" t="n">
        <v>0.7139771420639461</v>
      </c>
      <c r="CI35" s="7" t="n">
        <v>0.6257036424614808</v>
      </c>
      <c r="CJ35" s="7" t="n">
        <v>0.7832315363529161</v>
      </c>
      <c r="CK35" s="7" t="n">
        <v>0.7269485617715987</v>
      </c>
      <c r="CL35" s="7" t="n">
        <v>0.5795648994073972</v>
      </c>
      <c r="CM35" s="7" t="n">
        <v>0.8517951258208408</v>
      </c>
      <c r="CN35" s="7" t="n">
        <v>0.6711997900124103</v>
      </c>
      <c r="CO35" s="7" t="n">
        <v>0.6925113456706512</v>
      </c>
      <c r="CP35" s="7" t="n">
        <v>0.608164807736138</v>
      </c>
      <c r="CQ35" s="7" t="n">
        <v>0.6982064825080624</v>
      </c>
      <c r="CR35" s="7" t="n">
        <v>0.7561146818654443</v>
      </c>
      <c r="CS35" s="7" t="n">
        <v>0.6966082118647807</v>
      </c>
      <c r="CT35" s="7" t="n">
        <v>0.662322526258677</v>
      </c>
      <c r="CU35" s="7" t="n">
        <v>0.7144039695752361</v>
      </c>
      <c r="CV35" s="7" t="n">
        <v>0.6989548162255352</v>
      </c>
      <c r="CW35" s="7" t="n">
        <v>0.7691187766300662</v>
      </c>
      <c r="CX35" s="7" t="n">
        <v>0.6751330689490057</v>
      </c>
      <c r="CY35" s="7" t="n">
        <v>0.8734547432671128</v>
      </c>
      <c r="CZ35" s="7" t="n">
        <v>0.828006126420632</v>
      </c>
      <c r="DA35" s="7" t="n">
        <v>0.6663525083083985</v>
      </c>
      <c r="DB35" s="7" t="n">
        <v>0.71747208597775</v>
      </c>
      <c r="DC35" s="7" t="n">
        <v>0.656315932001887</v>
      </c>
      <c r="DD35" s="7" t="n">
        <v>0.8781861458438756</v>
      </c>
      <c r="DE35" s="7" t="n">
        <v>0.6802608667522406</v>
      </c>
      <c r="DF35" s="7" t="n">
        <v>0.6056671090096253</v>
      </c>
      <c r="DG35" s="7" t="n">
        <v>0.7480201455231484</v>
      </c>
      <c r="DH35" s="7" t="n">
        <v>0.8229709180054562</v>
      </c>
      <c r="DI35" s="7" t="n">
        <v>0.7902787089843915</v>
      </c>
      <c r="DJ35" s="7" t="n">
        <v>0.7357434659530434</v>
      </c>
      <c r="DK35" s="7" t="n">
        <v>0.8004907325108408</v>
      </c>
    </row>
    <row r="36">
      <c r="A36" s="6" t="inlineStr">
        <is>
          <t>399330.SZ</t>
        </is>
      </c>
      <c r="B36" s="6" t="inlineStr">
        <is>
          <t>深证100指数</t>
        </is>
      </c>
      <c r="C36" s="7" t="n">
        <v>0.9437755750614868</v>
      </c>
      <c r="D36" s="7" t="n">
        <v>0.9240449311859988</v>
      </c>
      <c r="E36" s="7" t="n">
        <v>0.7375643550323552</v>
      </c>
      <c r="F36" s="7" t="n">
        <v>0.8667353732526166</v>
      </c>
      <c r="G36" s="7" t="n">
        <v>0.81134476807127</v>
      </c>
      <c r="H36" s="7" t="n">
        <v>0.5377080388961829</v>
      </c>
      <c r="I36" s="7" t="n">
        <v>0.8736102897682261</v>
      </c>
      <c r="J36" s="7" t="n">
        <v>0.6823546040133547</v>
      </c>
      <c r="K36" s="7" t="n">
        <v>0.9718030426059598</v>
      </c>
      <c r="L36" s="7" t="n">
        <v>0.7107765415489596</v>
      </c>
      <c r="M36" s="7" t="n">
        <v>0.7628365467769712</v>
      </c>
      <c r="N36" s="7" t="n">
        <v>0.8407830852174342</v>
      </c>
      <c r="O36" s="7" t="n">
        <v>0.8434807415320098</v>
      </c>
      <c r="P36" s="7" t="n">
        <v>0.8910185408107235</v>
      </c>
      <c r="Q36" s="7" t="n">
        <v>0.9055071200391083</v>
      </c>
      <c r="R36" s="7" t="n">
        <v>0.6194215605605179</v>
      </c>
      <c r="S36" s="7" t="n">
        <v>0.8024841597806891</v>
      </c>
      <c r="T36" s="7" t="n">
        <v>0.7682414389962062</v>
      </c>
      <c r="U36" s="7" t="n">
        <v>0.9233171825264622</v>
      </c>
      <c r="V36" s="7" t="n">
        <v>0.9708211320172815</v>
      </c>
      <c r="W36" s="7" t="n">
        <v>0.9486698919039943</v>
      </c>
      <c r="X36" s="7" t="n">
        <v>0.9796497825288224</v>
      </c>
      <c r="Y36" s="7" t="n">
        <v>0.7915966893900412</v>
      </c>
      <c r="Z36" s="7" t="n">
        <v>0.7985280654611834</v>
      </c>
      <c r="AA36" s="7" t="n">
        <v>0.5519718204629903</v>
      </c>
      <c r="AB36" s="7" t="n">
        <v>0.8230240640110615</v>
      </c>
      <c r="AC36" s="7" t="n">
        <v>0.6904846662300608</v>
      </c>
      <c r="AD36" s="7" t="n">
        <v>0.3549696661640499</v>
      </c>
      <c r="AE36" s="7" t="n">
        <v>0.8192922335278535</v>
      </c>
      <c r="AF36" s="7" t="n">
        <v>0.9869971944229561</v>
      </c>
      <c r="AG36" s="7" t="n">
        <v>0.985107215719237</v>
      </c>
      <c r="AH36" s="7" t="n">
        <v>0.9500537807748769</v>
      </c>
      <c r="AI36" s="7" t="n">
        <v>0.9085047071140214</v>
      </c>
      <c r="AJ36" s="7" t="n">
        <v>0.9186189826497565</v>
      </c>
      <c r="AK36" s="7" t="n">
        <v>1</v>
      </c>
      <c r="AL36" s="7" t="n">
        <v>0.008112034743822636</v>
      </c>
      <c r="AM36" s="7" t="n">
        <v>0.9251714088670411</v>
      </c>
      <c r="AN36" s="7" t="n">
        <v>0.5977324103084902</v>
      </c>
      <c r="AO36" s="7" t="n">
        <v>0.8303159405171809</v>
      </c>
      <c r="AP36" s="7" t="n">
        <v>0.9878737704200943</v>
      </c>
      <c r="AQ36" s="7" t="n">
        <v>0.9270149081944737</v>
      </c>
      <c r="AR36" s="7" t="n">
        <v>0.9969845748802386</v>
      </c>
      <c r="AS36" s="7" t="n">
        <v>0.6904846046633121</v>
      </c>
      <c r="AT36" s="7" t="n">
        <v>0.7053161437205925</v>
      </c>
      <c r="AU36" s="7" t="n">
        <v>0.8676914299091862</v>
      </c>
      <c r="AV36" s="7" t="n">
        <v>0.6298078071530815</v>
      </c>
      <c r="AW36" s="7" t="n">
        <v>0.9246013789700982</v>
      </c>
      <c r="AX36" s="7" t="n">
        <v>0.9382422652952646</v>
      </c>
      <c r="AY36" s="7" t="n">
        <v>0.5660880386308419</v>
      </c>
      <c r="AZ36" s="7" t="n">
        <v>0.5906860496615739</v>
      </c>
      <c r="BA36" s="7" t="n">
        <v>0.8858526701826835</v>
      </c>
      <c r="BB36" s="7" t="n">
        <v>0.8122570039565347</v>
      </c>
      <c r="BC36" s="7" t="n">
        <v>0.6299775908758366</v>
      </c>
      <c r="BD36" s="7" t="n">
        <v>0.9422040118977562</v>
      </c>
      <c r="BE36" s="7" t="n">
        <v>0.9574297678341092</v>
      </c>
      <c r="BF36" s="7" t="n">
        <v>0.780189225696752</v>
      </c>
      <c r="BG36" s="7" t="n">
        <v>0.8327264810421936</v>
      </c>
      <c r="BH36" s="7" t="n">
        <v>0.7424218944226189</v>
      </c>
      <c r="BI36" s="7" t="n">
        <v>0.8498136383332701</v>
      </c>
      <c r="BJ36" s="7" t="n">
        <v>0.6359025249068118</v>
      </c>
      <c r="BK36" s="7" t="n">
        <v>0.7295729481972809</v>
      </c>
      <c r="BL36" s="7" t="n">
        <v>0.8509590387161035</v>
      </c>
      <c r="BM36" s="7" t="n">
        <v>0.8610300955823383</v>
      </c>
      <c r="BN36" s="7" t="n">
        <v>0.924574487002864</v>
      </c>
      <c r="BO36" s="7" t="n">
        <v>0.2778949514635233</v>
      </c>
      <c r="BP36" s="7" t="n">
        <v>0.8743501189108508</v>
      </c>
      <c r="BQ36" s="7" t="n">
        <v>0.8719918694771268</v>
      </c>
      <c r="BR36" s="7" t="n">
        <v>0.8011637938906586</v>
      </c>
      <c r="BS36" s="7" t="n">
        <v>0.669183965078708</v>
      </c>
      <c r="BT36" s="7" t="n">
        <v>0.8511846221637597</v>
      </c>
      <c r="BU36" s="7" t="n">
        <v>0.8548676889894482</v>
      </c>
      <c r="BV36" s="7" t="n">
        <v>0.8300221157054984</v>
      </c>
      <c r="BW36" s="7" t="n">
        <v>0.7497409867221384</v>
      </c>
      <c r="BX36" s="7" t="n">
        <v>0.8684417148040772</v>
      </c>
      <c r="BY36" s="7" t="n">
        <v>0.9376314540448125</v>
      </c>
      <c r="BZ36" s="7" t="n">
        <v>0.9138495145484418</v>
      </c>
      <c r="CA36" s="7" t="n">
        <v>0.5765808797736656</v>
      </c>
      <c r="CB36" s="7" t="n">
        <v>0.8770176588146403</v>
      </c>
      <c r="CC36" s="7" t="n">
        <v>0.8521871892278958</v>
      </c>
      <c r="CD36" s="7" t="n">
        <v>0.9019843604069849</v>
      </c>
      <c r="CE36" s="7" t="n">
        <v>0.8077006150775708</v>
      </c>
      <c r="CF36" s="7" t="n">
        <v>0.8892560422839326</v>
      </c>
      <c r="CG36" s="7" t="n">
        <v>0.7431202320351689</v>
      </c>
      <c r="CH36" s="7" t="n">
        <v>0.864980830378174</v>
      </c>
      <c r="CI36" s="7" t="n">
        <v>0.5915108909492166</v>
      </c>
      <c r="CJ36" s="7" t="n">
        <v>0.8850451924237049</v>
      </c>
      <c r="CK36" s="7" t="n">
        <v>0.7842327202847141</v>
      </c>
      <c r="CL36" s="7" t="n">
        <v>0.639391969719498</v>
      </c>
      <c r="CM36" s="7" t="n">
        <v>0.9560891102005621</v>
      </c>
      <c r="CN36" s="7" t="n">
        <v>0.7334965146255337</v>
      </c>
      <c r="CO36" s="7" t="n">
        <v>0.7145829735315758</v>
      </c>
      <c r="CP36" s="7" t="n">
        <v>0.6752050827967554</v>
      </c>
      <c r="CQ36" s="7" t="n">
        <v>0.8429736074984993</v>
      </c>
      <c r="CR36" s="7" t="n">
        <v>0.8728143873459185</v>
      </c>
      <c r="CS36" s="7" t="n">
        <v>0.7773390161412371</v>
      </c>
      <c r="CT36" s="7" t="n">
        <v>0.7409848766728492</v>
      </c>
      <c r="CU36" s="7" t="n">
        <v>0.8613474582742279</v>
      </c>
      <c r="CV36" s="7" t="n">
        <v>0.8625279661211782</v>
      </c>
      <c r="CW36" s="7" t="n">
        <v>0.9254657518436553</v>
      </c>
      <c r="CX36" s="7" t="n">
        <v>0.7575039051575435</v>
      </c>
      <c r="CY36" s="7" t="n">
        <v>0.8441412472097065</v>
      </c>
      <c r="CZ36" s="7" t="n">
        <v>0.735395518435075</v>
      </c>
      <c r="DA36" s="7" t="n">
        <v>0.7497078636630954</v>
      </c>
      <c r="DB36" s="7" t="n">
        <v>0.8784985439278234</v>
      </c>
      <c r="DC36" s="7" t="n">
        <v>0.5612847790453015</v>
      </c>
      <c r="DD36" s="7" t="n">
        <v>0.9132481709164721</v>
      </c>
      <c r="DE36" s="7" t="n">
        <v>0.7647925959507033</v>
      </c>
      <c r="DF36" s="7" t="n">
        <v>0.5476489368484291</v>
      </c>
      <c r="DG36" s="7" t="n">
        <v>0.8371403379305324</v>
      </c>
      <c r="DH36" s="7" t="n">
        <v>0.8756154882148632</v>
      </c>
      <c r="DI36" s="7" t="n">
        <v>0.6816477013897693</v>
      </c>
      <c r="DJ36" s="7" t="n">
        <v>0.8679377122560084</v>
      </c>
      <c r="DK36" s="7" t="n">
        <v>0.6504566002587194</v>
      </c>
    </row>
    <row r="37">
      <c r="A37" s="6" t="inlineStr">
        <is>
          <t>399365.SZ</t>
        </is>
      </c>
      <c r="B37" s="6" t="inlineStr">
        <is>
          <t>国证粮食产业指数</t>
        </is>
      </c>
      <c r="C37" s="7" t="n">
        <v>0.1325160034133501</v>
      </c>
      <c r="D37" s="7" t="n">
        <v>0.2003159130421312</v>
      </c>
      <c r="E37" s="7" t="n">
        <v>0.2631327303066646</v>
      </c>
      <c r="F37" s="7" t="n">
        <v>0.2161770020361401</v>
      </c>
      <c r="G37" s="7" t="n">
        <v>0.1108660096293281</v>
      </c>
      <c r="H37" s="7" t="n">
        <v>0.4438858531789558</v>
      </c>
      <c r="I37" s="7" t="n">
        <v>0.2249396986212824</v>
      </c>
      <c r="J37" s="7" t="n">
        <v>0.2034736195354584</v>
      </c>
      <c r="K37" s="7" t="n">
        <v>0.117415245096282</v>
      </c>
      <c r="L37" s="7" t="n">
        <v>0.1362983187668272</v>
      </c>
      <c r="M37" s="7" t="n">
        <v>-0.06154873716187174</v>
      </c>
      <c r="N37" s="7" t="n">
        <v>0.0703550614569014</v>
      </c>
      <c r="O37" s="7" t="n">
        <v>-0.08081642563109336</v>
      </c>
      <c r="P37" s="7" t="n">
        <v>-0.05915067404400361</v>
      </c>
      <c r="Q37" s="7" t="n">
        <v>0.1333168227085931</v>
      </c>
      <c r="R37" s="7" t="n">
        <v>0.4026167795984319</v>
      </c>
      <c r="S37" s="7" t="n">
        <v>0.004241040812263086</v>
      </c>
      <c r="T37" s="7" t="n">
        <v>0.2181212884188442</v>
      </c>
      <c r="U37" s="7" t="n">
        <v>0.02048792898651495</v>
      </c>
      <c r="V37" s="7" t="n">
        <v>0.116464576718502</v>
      </c>
      <c r="W37" s="7" t="n">
        <v>0.05488646445592233</v>
      </c>
      <c r="X37" s="7" t="n">
        <v>0.09931566260578829</v>
      </c>
      <c r="Y37" s="7" t="n">
        <v>0.1420785169384561</v>
      </c>
      <c r="Z37" s="7" t="n">
        <v>0.2242904474998546</v>
      </c>
      <c r="AA37" s="7" t="n">
        <v>0.541224611176776</v>
      </c>
      <c r="AB37" s="7" t="n">
        <v>0.1544634429393757</v>
      </c>
      <c r="AC37" s="7" t="n">
        <v>0.3533085488203521</v>
      </c>
      <c r="AD37" s="7" t="n">
        <v>0.8509878566458269</v>
      </c>
      <c r="AE37" s="7" t="n">
        <v>0.1503920535545528</v>
      </c>
      <c r="AF37" s="7" t="n">
        <v>0.02584863055293034</v>
      </c>
      <c r="AG37" s="7" t="n">
        <v>-0.02785214729853291</v>
      </c>
      <c r="AH37" s="7" t="n">
        <v>-0.09224590054747267</v>
      </c>
      <c r="AI37" s="7" t="n">
        <v>0.009005863693269023</v>
      </c>
      <c r="AJ37" s="7" t="n">
        <v>0.166273285498859</v>
      </c>
      <c r="AK37" s="7" t="n">
        <v>0.008112034743822636</v>
      </c>
      <c r="AL37" s="7" t="n">
        <v>1</v>
      </c>
      <c r="AM37" s="7" t="n">
        <v>0.1343698548899885</v>
      </c>
      <c r="AN37" s="7" t="n">
        <v>0.3317264573679953</v>
      </c>
      <c r="AO37" s="7" t="n">
        <v>0.1727885339636205</v>
      </c>
      <c r="AP37" s="7" t="n">
        <v>-0.01725566445768186</v>
      </c>
      <c r="AQ37" s="7" t="n">
        <v>0.03258130725345262</v>
      </c>
      <c r="AR37" s="7" t="n">
        <v>0.03300362036158846</v>
      </c>
      <c r="AS37" s="7" t="n">
        <v>0.3533083646370775</v>
      </c>
      <c r="AT37" s="7" t="n">
        <v>0.1446952265653055</v>
      </c>
      <c r="AU37" s="7" t="n">
        <v>0.07233354387721391</v>
      </c>
      <c r="AV37" s="7" t="n">
        <v>0.1491000771744529</v>
      </c>
      <c r="AW37" s="7" t="n">
        <v>0.1078783919033195</v>
      </c>
      <c r="AX37" s="7" t="n">
        <v>-0.06726458320350352</v>
      </c>
      <c r="AY37" s="7" t="n">
        <v>0.04839730278125119</v>
      </c>
      <c r="AZ37" s="7" t="n">
        <v>0.3459602675705827</v>
      </c>
      <c r="BA37" s="7" t="n">
        <v>0.09867010218066719</v>
      </c>
      <c r="BB37" s="7" t="n">
        <v>0.3007591460400967</v>
      </c>
      <c r="BC37" s="7" t="n">
        <v>0.2201719399623979</v>
      </c>
      <c r="BD37" s="7" t="n">
        <v>0.08938301182279429</v>
      </c>
      <c r="BE37" s="7" t="n">
        <v>0.1117562762352682</v>
      </c>
      <c r="BF37" s="7" t="n">
        <v>0.1057516773539445</v>
      </c>
      <c r="BG37" s="7" t="n">
        <v>0.04756872738883614</v>
      </c>
      <c r="BH37" s="7" t="n">
        <v>0.03322065384895515</v>
      </c>
      <c r="BI37" s="7" t="n">
        <v>0.1234882884525728</v>
      </c>
      <c r="BJ37" s="7" t="n">
        <v>0.394803814605008</v>
      </c>
      <c r="BK37" s="7" t="n">
        <v>0.2878859360639439</v>
      </c>
      <c r="BL37" s="7" t="n">
        <v>0.03075313144722235</v>
      </c>
      <c r="BM37" s="7" t="n">
        <v>-0.1631391848276832</v>
      </c>
      <c r="BN37" s="7" t="n">
        <v>-0.1012475158341136</v>
      </c>
      <c r="BO37" s="7" t="n">
        <v>0.859717922791845</v>
      </c>
      <c r="BP37" s="7" t="n">
        <v>-0.09651779295656046</v>
      </c>
      <c r="BQ37" s="7" t="n">
        <v>-0.1791758792885779</v>
      </c>
      <c r="BR37" s="7" t="n">
        <v>0.06591289157857722</v>
      </c>
      <c r="BS37" s="7" t="n">
        <v>0.2588835253819268</v>
      </c>
      <c r="BT37" s="7" t="n">
        <v>-0.01229288785512875</v>
      </c>
      <c r="BU37" s="7" t="n">
        <v>0.06027206619568323</v>
      </c>
      <c r="BV37" s="7" t="n">
        <v>0.01530423307335922</v>
      </c>
      <c r="BW37" s="7" t="n">
        <v>0.268987587509096</v>
      </c>
      <c r="BX37" s="7" t="n">
        <v>0.07007421289739725</v>
      </c>
      <c r="BY37" s="7" t="n">
        <v>-0.06940900900347829</v>
      </c>
      <c r="BZ37" s="7" t="n">
        <v>0.08551190758508111</v>
      </c>
      <c r="CA37" s="7" t="n">
        <v>0.1803121819657428</v>
      </c>
      <c r="CB37" s="7" t="n">
        <v>-0.1051588593371085</v>
      </c>
      <c r="CC37" s="7" t="n">
        <v>-0.2533081154316056</v>
      </c>
      <c r="CD37" s="7" t="n">
        <v>-0.0767329907203089</v>
      </c>
      <c r="CE37" s="7" t="n">
        <v>0.2774210180838248</v>
      </c>
      <c r="CF37" s="7" t="n">
        <v>0.02054746283884916</v>
      </c>
      <c r="CG37" s="7" t="n">
        <v>0.04407192230175983</v>
      </c>
      <c r="CH37" s="7" t="n">
        <v>-0.199515189139784</v>
      </c>
      <c r="CI37" s="7" t="n">
        <v>0.06956796965016614</v>
      </c>
      <c r="CJ37" s="7" t="n">
        <v>-0.02743850868495018</v>
      </c>
      <c r="CK37" s="7" t="n">
        <v>0.1207605711643741</v>
      </c>
      <c r="CL37" s="7" t="n">
        <v>0.1767006917969667</v>
      </c>
      <c r="CM37" s="7" t="n">
        <v>-0.02826615101009964</v>
      </c>
      <c r="CN37" s="7" t="n">
        <v>0.04491481789332929</v>
      </c>
      <c r="CO37" s="7" t="n">
        <v>0.2821423351409266</v>
      </c>
      <c r="CP37" s="7" t="n">
        <v>0.02620411490886551</v>
      </c>
      <c r="CQ37" s="7" t="n">
        <v>-0.1446352187116985</v>
      </c>
      <c r="CR37" s="7" t="n">
        <v>-0.0004859106781974264</v>
      </c>
      <c r="CS37" s="7" t="n">
        <v>0.1008697332813521</v>
      </c>
      <c r="CT37" s="7" t="n">
        <v>-0.05091914637975753</v>
      </c>
      <c r="CU37" s="7" t="n">
        <v>-0.1329980501749276</v>
      </c>
      <c r="CV37" s="7" t="n">
        <v>-0.2784863231605251</v>
      </c>
      <c r="CW37" s="7" t="n">
        <v>-0.07567790839282001</v>
      </c>
      <c r="CX37" s="7" t="n">
        <v>-0.06669688062987514</v>
      </c>
      <c r="CY37" s="7" t="n">
        <v>0.1625472345590488</v>
      </c>
      <c r="CZ37" s="7" t="n">
        <v>0.3227730865037057</v>
      </c>
      <c r="DA37" s="7" t="n">
        <v>-0.07401983315586899</v>
      </c>
      <c r="DB37" s="7" t="n">
        <v>-0.132096347139818</v>
      </c>
      <c r="DC37" s="7" t="n">
        <v>0.05076831408942829</v>
      </c>
      <c r="DD37" s="7" t="n">
        <v>0.1435584028245777</v>
      </c>
      <c r="DE37" s="7" t="n">
        <v>-0.07585487282589823</v>
      </c>
      <c r="DF37" s="7" t="n">
        <v>0.281656878346396</v>
      </c>
      <c r="DG37" s="7" t="n">
        <v>0.06367637110057213</v>
      </c>
      <c r="DH37" s="7" t="n">
        <v>0.1792756696821607</v>
      </c>
      <c r="DI37" s="7" t="n">
        <v>0.1711045454578216</v>
      </c>
      <c r="DJ37" s="7" t="n">
        <v>-0.116562347104421</v>
      </c>
      <c r="DK37" s="7" t="n">
        <v>0.2598465558173337</v>
      </c>
    </row>
    <row r="38">
      <c r="A38" s="6" t="inlineStr">
        <is>
          <t>399437.SZ</t>
        </is>
      </c>
      <c r="B38" s="6" t="inlineStr">
        <is>
          <t>国证证券龙头指数</t>
        </is>
      </c>
      <c r="C38" s="7" t="n">
        <v>0.9282339943208791</v>
      </c>
      <c r="D38" s="7" t="n">
        <v>0.9316597983214524</v>
      </c>
      <c r="E38" s="7" t="n">
        <v>0.7412109285299275</v>
      </c>
      <c r="F38" s="7" t="n">
        <v>0.8909723730863971</v>
      </c>
      <c r="G38" s="7" t="n">
        <v>0.8249608295086216</v>
      </c>
      <c r="H38" s="7" t="n">
        <v>0.6247891546068866</v>
      </c>
      <c r="I38" s="7" t="n">
        <v>0.8432787344002399</v>
      </c>
      <c r="J38" s="7" t="n">
        <v>0.6783994197472268</v>
      </c>
      <c r="K38" s="7" t="n">
        <v>0.9462935291498238</v>
      </c>
      <c r="L38" s="7" t="n">
        <v>0.625222654187039</v>
      </c>
      <c r="M38" s="7" t="n">
        <v>0.7530378144278027</v>
      </c>
      <c r="N38" s="7" t="n">
        <v>0.8480325861040054</v>
      </c>
      <c r="O38" s="7" t="n">
        <v>0.7681956252857517</v>
      </c>
      <c r="P38" s="7" t="n">
        <v>0.8137030040051</v>
      </c>
      <c r="Q38" s="7" t="n">
        <v>0.8503309778070449</v>
      </c>
      <c r="R38" s="7" t="n">
        <v>0.6855566910963713</v>
      </c>
      <c r="S38" s="7" t="n">
        <v>0.7026236835541458</v>
      </c>
      <c r="T38" s="7" t="n">
        <v>0.7845644602664904</v>
      </c>
      <c r="U38" s="7" t="n">
        <v>0.8695634241696101</v>
      </c>
      <c r="V38" s="7" t="n">
        <v>0.9356015498874707</v>
      </c>
      <c r="W38" s="7" t="n">
        <v>0.9066080699678384</v>
      </c>
      <c r="X38" s="7" t="n">
        <v>0.948459021953033</v>
      </c>
      <c r="Y38" s="7" t="n">
        <v>0.7240241332484026</v>
      </c>
      <c r="Z38" s="7" t="n">
        <v>0.7789635461744009</v>
      </c>
      <c r="AA38" s="7" t="n">
        <v>0.6411768831196284</v>
      </c>
      <c r="AB38" s="7" t="n">
        <v>0.7514067535653752</v>
      </c>
      <c r="AC38" s="7" t="n">
        <v>0.780815955536735</v>
      </c>
      <c r="AD38" s="7" t="n">
        <v>0.4572287253224154</v>
      </c>
      <c r="AE38" s="7" t="n">
        <v>0.7416398375857497</v>
      </c>
      <c r="AF38" s="7" t="n">
        <v>0.9210178503402875</v>
      </c>
      <c r="AG38" s="7" t="n">
        <v>0.9160209503702017</v>
      </c>
      <c r="AH38" s="7" t="n">
        <v>0.8562398083912084</v>
      </c>
      <c r="AI38" s="7" t="n">
        <v>0.8539991410130141</v>
      </c>
      <c r="AJ38" s="7" t="n">
        <v>0.8758331543713895</v>
      </c>
      <c r="AK38" s="7" t="n">
        <v>0.9251714088670411</v>
      </c>
      <c r="AL38" s="7" t="n">
        <v>0.1343698548899885</v>
      </c>
      <c r="AM38" s="7" t="n">
        <v>1</v>
      </c>
      <c r="AN38" s="7" t="n">
        <v>0.6343615427892426</v>
      </c>
      <c r="AO38" s="7" t="n">
        <v>0.7671468529521284</v>
      </c>
      <c r="AP38" s="7" t="n">
        <v>0.9141149539463461</v>
      </c>
      <c r="AQ38" s="7" t="n">
        <v>0.849400570415618</v>
      </c>
      <c r="AR38" s="7" t="n">
        <v>0.9266919269737784</v>
      </c>
      <c r="AS38" s="7" t="n">
        <v>0.7808158847022439</v>
      </c>
      <c r="AT38" s="7" t="n">
        <v>0.72567873546376</v>
      </c>
      <c r="AU38" s="7" t="n">
        <v>0.8642962155716741</v>
      </c>
      <c r="AV38" s="7" t="n">
        <v>0.6521623104633902</v>
      </c>
      <c r="AW38" s="7" t="n">
        <v>0.9969400409730755</v>
      </c>
      <c r="AX38" s="7" t="n">
        <v>0.8287753250897341</v>
      </c>
      <c r="AY38" s="7" t="n">
        <v>0.5325647225748363</v>
      </c>
      <c r="AZ38" s="7" t="n">
        <v>0.6624167946280464</v>
      </c>
      <c r="BA38" s="7" t="n">
        <v>0.8141382103172529</v>
      </c>
      <c r="BB38" s="7" t="n">
        <v>0.8638670357387304</v>
      </c>
      <c r="BC38" s="7" t="n">
        <v>0.6140323358398336</v>
      </c>
      <c r="BD38" s="7" t="n">
        <v>0.9055482130891451</v>
      </c>
      <c r="BE38" s="7" t="n">
        <v>0.9173257267381759</v>
      </c>
      <c r="BF38" s="7" t="n">
        <v>0.747452893214069</v>
      </c>
      <c r="BG38" s="7" t="n">
        <v>0.8409807511679273</v>
      </c>
      <c r="BH38" s="7" t="n">
        <v>0.7213950022812305</v>
      </c>
      <c r="BI38" s="7" t="n">
        <v>0.7962618152320421</v>
      </c>
      <c r="BJ38" s="7" t="n">
        <v>0.6909011679567414</v>
      </c>
      <c r="BK38" s="7" t="n">
        <v>0.712011876861909</v>
      </c>
      <c r="BL38" s="7" t="n">
        <v>0.8475626301404817</v>
      </c>
      <c r="BM38" s="7" t="n">
        <v>0.803916930547393</v>
      </c>
      <c r="BN38" s="7" t="n">
        <v>0.8125207635929192</v>
      </c>
      <c r="BO38" s="7" t="n">
        <v>0.3906667451561626</v>
      </c>
      <c r="BP38" s="7" t="n">
        <v>0.8225978773362678</v>
      </c>
      <c r="BQ38" s="7" t="n">
        <v>0.7744523556300771</v>
      </c>
      <c r="BR38" s="7" t="n">
        <v>0.7146439116453873</v>
      </c>
      <c r="BS38" s="7" t="n">
        <v>0.6860439855611127</v>
      </c>
      <c r="BT38" s="7" t="n">
        <v>0.824527032923061</v>
      </c>
      <c r="BU38" s="7" t="n">
        <v>0.8508800516811889</v>
      </c>
      <c r="BV38" s="7" t="n">
        <v>0.8211460533762238</v>
      </c>
      <c r="BW38" s="7" t="n">
        <v>0.7506784631818892</v>
      </c>
      <c r="BX38" s="7" t="n">
        <v>0.9012989582107847</v>
      </c>
      <c r="BY38" s="7" t="n">
        <v>0.8279954541320812</v>
      </c>
      <c r="BZ38" s="7" t="n">
        <v>0.8445229211287534</v>
      </c>
      <c r="CA38" s="7" t="n">
        <v>0.6085739046833579</v>
      </c>
      <c r="CB38" s="7" t="n">
        <v>0.8235383123115853</v>
      </c>
      <c r="CC38" s="7" t="n">
        <v>0.7517994537835341</v>
      </c>
      <c r="CD38" s="7" t="n">
        <v>0.859421931404277</v>
      </c>
      <c r="CE38" s="7" t="n">
        <v>0.8041352389238929</v>
      </c>
      <c r="CF38" s="7" t="n">
        <v>0.8233239095395558</v>
      </c>
      <c r="CG38" s="7" t="n">
        <v>0.641574118672349</v>
      </c>
      <c r="CH38" s="7" t="n">
        <v>0.7802904188870221</v>
      </c>
      <c r="CI38" s="7" t="n">
        <v>0.5008162712745049</v>
      </c>
      <c r="CJ38" s="7" t="n">
        <v>0.8485133000698779</v>
      </c>
      <c r="CK38" s="7" t="n">
        <v>0.7008394067845873</v>
      </c>
      <c r="CL38" s="7" t="n">
        <v>0.6705942359488792</v>
      </c>
      <c r="CM38" s="7" t="n">
        <v>0.8969442386036195</v>
      </c>
      <c r="CN38" s="7" t="n">
        <v>0.7437377224693955</v>
      </c>
      <c r="CO38" s="7" t="n">
        <v>0.7886562671085886</v>
      </c>
      <c r="CP38" s="7" t="n">
        <v>0.703883074361773</v>
      </c>
      <c r="CQ38" s="7" t="n">
        <v>0.7573878586548145</v>
      </c>
      <c r="CR38" s="7" t="n">
        <v>0.8244261131931959</v>
      </c>
      <c r="CS38" s="7" t="n">
        <v>0.7903213420808456</v>
      </c>
      <c r="CT38" s="7" t="n">
        <v>0.751503145170432</v>
      </c>
      <c r="CU38" s="7" t="n">
        <v>0.7807468993558218</v>
      </c>
      <c r="CV38" s="7" t="n">
        <v>0.7452056956779768</v>
      </c>
      <c r="CW38" s="7" t="n">
        <v>0.8086755937397856</v>
      </c>
      <c r="CX38" s="7" t="n">
        <v>0.7583780011035673</v>
      </c>
      <c r="CY38" s="7" t="n">
        <v>0.8106608129386516</v>
      </c>
      <c r="CZ38" s="7" t="n">
        <v>0.7794042838008147</v>
      </c>
      <c r="DA38" s="7" t="n">
        <v>0.7471985597636401</v>
      </c>
      <c r="DB38" s="7" t="n">
        <v>0.7476759115358022</v>
      </c>
      <c r="DC38" s="7" t="n">
        <v>0.5270249277274852</v>
      </c>
      <c r="DD38" s="7" t="n">
        <v>0.9835703061032399</v>
      </c>
      <c r="DE38" s="7" t="n">
        <v>0.7545294464081467</v>
      </c>
      <c r="DF38" s="7" t="n">
        <v>0.5751985905951862</v>
      </c>
      <c r="DG38" s="7" t="n">
        <v>0.8453283776252407</v>
      </c>
      <c r="DH38" s="7" t="n">
        <v>0.8179856616710243</v>
      </c>
      <c r="DI38" s="7" t="n">
        <v>0.6666323469706321</v>
      </c>
      <c r="DJ38" s="7" t="n">
        <v>0.7932846326001927</v>
      </c>
      <c r="DK38" s="7" t="n">
        <v>0.6506831507266204</v>
      </c>
    </row>
    <row r="39">
      <c r="A39" s="6" t="inlineStr">
        <is>
          <t>399438.SZ</t>
        </is>
      </c>
      <c r="B39" s="6" t="inlineStr">
        <is>
          <t>国证绿色电力指数</t>
        </is>
      </c>
      <c r="C39" s="7" t="n">
        <v>0.7228050156118754</v>
      </c>
      <c r="D39" s="7" t="n">
        <v>0.6880618664562409</v>
      </c>
      <c r="E39" s="7" t="n">
        <v>0.811964620681811</v>
      </c>
      <c r="F39" s="7" t="n">
        <v>0.6658531716871368</v>
      </c>
      <c r="G39" s="7" t="n">
        <v>0.6500215509950038</v>
      </c>
      <c r="H39" s="7" t="n">
        <v>0.5000695559859427</v>
      </c>
      <c r="I39" s="7" t="n">
        <v>0.5734644463026393</v>
      </c>
      <c r="J39" s="7" t="n">
        <v>0.7902734081435494</v>
      </c>
      <c r="K39" s="7" t="n">
        <v>0.669440938271243</v>
      </c>
      <c r="L39" s="7" t="n">
        <v>0.5577012500841355</v>
      </c>
      <c r="M39" s="7" t="n">
        <v>0.3954611729535735</v>
      </c>
      <c r="N39" s="7" t="n">
        <v>0.5223003694663776</v>
      </c>
      <c r="O39" s="7" t="n">
        <v>0.4521476377875172</v>
      </c>
      <c r="P39" s="7" t="n">
        <v>0.5168521134485349</v>
      </c>
      <c r="Q39" s="7" t="n">
        <v>0.6524668636674793</v>
      </c>
      <c r="R39" s="7" t="n">
        <v>0.5121461638907443</v>
      </c>
      <c r="S39" s="7" t="n">
        <v>0.5484147468227641</v>
      </c>
      <c r="T39" s="7" t="n">
        <v>0.7835337090715631</v>
      </c>
      <c r="U39" s="7" t="n">
        <v>0.5972515651286782</v>
      </c>
      <c r="V39" s="7" t="n">
        <v>0.6576231542342164</v>
      </c>
      <c r="W39" s="7" t="n">
        <v>0.6350379669629027</v>
      </c>
      <c r="X39" s="7" t="n">
        <v>0.6690076621057269</v>
      </c>
      <c r="Y39" s="7" t="n">
        <v>0.5468422968419365</v>
      </c>
      <c r="Z39" s="7" t="n">
        <v>0.8119402608240823</v>
      </c>
      <c r="AA39" s="7" t="n">
        <v>0.5363085837453992</v>
      </c>
      <c r="AB39" s="7" t="n">
        <v>0.5884228298742974</v>
      </c>
      <c r="AC39" s="7" t="n">
        <v>0.5649113919337531</v>
      </c>
      <c r="AD39" s="7" t="n">
        <v>0.5875048034355618</v>
      </c>
      <c r="AE39" s="7" t="n">
        <v>0.5966099032048546</v>
      </c>
      <c r="AF39" s="7" t="n">
        <v>0.6065227993147054</v>
      </c>
      <c r="AG39" s="7" t="n">
        <v>0.5752589286126767</v>
      </c>
      <c r="AH39" s="7" t="n">
        <v>0.4905250009407779</v>
      </c>
      <c r="AI39" s="7" t="n">
        <v>0.585492234086059</v>
      </c>
      <c r="AJ39" s="7" t="n">
        <v>0.6465020968338716</v>
      </c>
      <c r="AK39" s="7" t="n">
        <v>0.5977324103084902</v>
      </c>
      <c r="AL39" s="7" t="n">
        <v>0.3317264573679953</v>
      </c>
      <c r="AM39" s="7" t="n">
        <v>0.6343615427892426</v>
      </c>
      <c r="AN39" s="7" t="n">
        <v>1</v>
      </c>
      <c r="AO39" s="7" t="n">
        <v>0.6228445110137689</v>
      </c>
      <c r="AP39" s="7" t="n">
        <v>0.5883848975667988</v>
      </c>
      <c r="AQ39" s="7" t="n">
        <v>0.655879444233876</v>
      </c>
      <c r="AR39" s="7" t="n">
        <v>0.605205479788009</v>
      </c>
      <c r="AS39" s="7" t="n">
        <v>0.5649114341563855</v>
      </c>
      <c r="AT39" s="7" t="n">
        <v>0.490623136430474</v>
      </c>
      <c r="AU39" s="7" t="n">
        <v>0.553734306491097</v>
      </c>
      <c r="AV39" s="7" t="n">
        <v>0.4562685081158438</v>
      </c>
      <c r="AW39" s="7" t="n">
        <v>0.6259553237002456</v>
      </c>
      <c r="AX39" s="7" t="n">
        <v>0.5005553830950389</v>
      </c>
      <c r="AY39" s="7" t="n">
        <v>0.5818056996775955</v>
      </c>
      <c r="AZ39" s="7" t="n">
        <v>0.4737046315773622</v>
      </c>
      <c r="BA39" s="7" t="n">
        <v>0.560557367362973</v>
      </c>
      <c r="BB39" s="7" t="n">
        <v>0.7777023019249802</v>
      </c>
      <c r="BC39" s="7" t="n">
        <v>0.7456623176983032</v>
      </c>
      <c r="BD39" s="7" t="n">
        <v>0.650988836858214</v>
      </c>
      <c r="BE39" s="7" t="n">
        <v>0.6361061507073172</v>
      </c>
      <c r="BF39" s="7" t="n">
        <v>0.4894990691487259</v>
      </c>
      <c r="BG39" s="7" t="n">
        <v>0.463766603879899</v>
      </c>
      <c r="BH39" s="7" t="n">
        <v>0.7246510465091403</v>
      </c>
      <c r="BI39" s="7" t="n">
        <v>0.5823482249939104</v>
      </c>
      <c r="BJ39" s="7" t="n">
        <v>0.6811988720049628</v>
      </c>
      <c r="BK39" s="7" t="n">
        <v>0.6812605821454173</v>
      </c>
      <c r="BL39" s="7" t="n">
        <v>0.4644761479408016</v>
      </c>
      <c r="BM39" s="7" t="n">
        <v>0.37801213400113</v>
      </c>
      <c r="BN39" s="7" t="n">
        <v>0.4716160144207333</v>
      </c>
      <c r="BO39" s="7" t="n">
        <v>0.5705714271544956</v>
      </c>
      <c r="BP39" s="7" t="n">
        <v>0.43135814952492</v>
      </c>
      <c r="BQ39" s="7" t="n">
        <v>0.3732678002309891</v>
      </c>
      <c r="BR39" s="7" t="n">
        <v>0.5127974423804474</v>
      </c>
      <c r="BS39" s="7" t="n">
        <v>0.7316695410312507</v>
      </c>
      <c r="BT39" s="7" t="n">
        <v>0.4629209989746363</v>
      </c>
      <c r="BU39" s="7" t="n">
        <v>0.5662258912988334</v>
      </c>
      <c r="BV39" s="7" t="n">
        <v>0.4627176009040393</v>
      </c>
      <c r="BW39" s="7" t="n">
        <v>0.8152366862991678</v>
      </c>
      <c r="BX39" s="7" t="n">
        <v>0.4733821485684335</v>
      </c>
      <c r="BY39" s="7" t="n">
        <v>0.4973435329121139</v>
      </c>
      <c r="BZ39" s="7" t="n">
        <v>0.7041814482154278</v>
      </c>
      <c r="CA39" s="7" t="n">
        <v>0.4561279865279971</v>
      </c>
      <c r="CB39" s="7" t="n">
        <v>0.4308994862963397</v>
      </c>
      <c r="CC39" s="7" t="n">
        <v>0.3373852191023846</v>
      </c>
      <c r="CD39" s="7" t="n">
        <v>0.4441654888661499</v>
      </c>
      <c r="CE39" s="7" t="n">
        <v>0.5785829291577402</v>
      </c>
      <c r="CF39" s="7" t="n">
        <v>0.6189565422958262</v>
      </c>
      <c r="CG39" s="7" t="n">
        <v>0.5208437939793522</v>
      </c>
      <c r="CH39" s="7" t="n">
        <v>0.4221330796436657</v>
      </c>
      <c r="CI39" s="7" t="n">
        <v>0.4960521721390217</v>
      </c>
      <c r="CJ39" s="7" t="n">
        <v>0.4739429994428337</v>
      </c>
      <c r="CK39" s="7" t="n">
        <v>0.5405682468083014</v>
      </c>
      <c r="CL39" s="7" t="n">
        <v>0.4736479831239678</v>
      </c>
      <c r="CM39" s="7" t="n">
        <v>0.5494621189695056</v>
      </c>
      <c r="CN39" s="7" t="n">
        <v>0.4613596445306412</v>
      </c>
      <c r="CO39" s="7" t="n">
        <v>0.5702351143467906</v>
      </c>
      <c r="CP39" s="7" t="n">
        <v>0.3832474052014951</v>
      </c>
      <c r="CQ39" s="7" t="n">
        <v>0.3809998694252218</v>
      </c>
      <c r="CR39" s="7" t="n">
        <v>0.5639583984147818</v>
      </c>
      <c r="CS39" s="7" t="n">
        <v>0.4932641007114273</v>
      </c>
      <c r="CT39" s="7" t="n">
        <v>0.3890567964193207</v>
      </c>
      <c r="CU39" s="7" t="n">
        <v>0.369295026761999</v>
      </c>
      <c r="CV39" s="7" t="n">
        <v>0.3096863914513824</v>
      </c>
      <c r="CW39" s="7" t="n">
        <v>0.5081195815547779</v>
      </c>
      <c r="CX39" s="7" t="n">
        <v>0.3885807446148186</v>
      </c>
      <c r="CY39" s="7" t="n">
        <v>0.7811740776491188</v>
      </c>
      <c r="CZ39" s="7" t="n">
        <v>0.7795555764731936</v>
      </c>
      <c r="DA39" s="7" t="n">
        <v>0.3775311291962494</v>
      </c>
      <c r="DB39" s="7" t="n">
        <v>0.3958926224656711</v>
      </c>
      <c r="DC39" s="7" t="n">
        <v>0.5725470108651253</v>
      </c>
      <c r="DD39" s="7" t="n">
        <v>0.6153712244362928</v>
      </c>
      <c r="DE39" s="7" t="n">
        <v>0.3916632049215835</v>
      </c>
      <c r="DF39" s="7" t="n">
        <v>0.9876315057564626</v>
      </c>
      <c r="DG39" s="7" t="n">
        <v>0.4820719556858164</v>
      </c>
      <c r="DH39" s="7" t="n">
        <v>0.619726187571633</v>
      </c>
      <c r="DI39" s="7" t="n">
        <v>0.7600256219034691</v>
      </c>
      <c r="DJ39" s="7" t="n">
        <v>0.3923855055877206</v>
      </c>
      <c r="DK39" s="7" t="n">
        <v>0.7547533622421932</v>
      </c>
    </row>
    <row r="40">
      <c r="A40" s="6" t="inlineStr">
        <is>
          <t>399441.SZ</t>
        </is>
      </c>
      <c r="B40" s="6" t="inlineStr">
        <is>
          <t>国证生物医药指数</t>
        </is>
      </c>
      <c r="C40" s="7" t="n">
        <v>0.8197731521348913</v>
      </c>
      <c r="D40" s="7" t="n">
        <v>0.7922203255623805</v>
      </c>
      <c r="E40" s="7" t="n">
        <v>0.6520384079847719</v>
      </c>
      <c r="F40" s="7" t="n">
        <v>0.7233257702522282</v>
      </c>
      <c r="G40" s="7" t="n">
        <v>0.6516250065277946</v>
      </c>
      <c r="H40" s="7" t="n">
        <v>0.5189565847043083</v>
      </c>
      <c r="I40" s="7" t="n">
        <v>0.845760331929723</v>
      </c>
      <c r="J40" s="7" t="n">
        <v>0.5864200144350215</v>
      </c>
      <c r="K40" s="7" t="n">
        <v>0.8152017727119011</v>
      </c>
      <c r="L40" s="7" t="n">
        <v>0.8257944433684938</v>
      </c>
      <c r="M40" s="7" t="n">
        <v>0.6261945282675865</v>
      </c>
      <c r="N40" s="7" t="n">
        <v>0.7290850848816633</v>
      </c>
      <c r="O40" s="7" t="n">
        <v>0.7409727244030175</v>
      </c>
      <c r="P40" s="7" t="n">
        <v>0.7708414695393114</v>
      </c>
      <c r="Q40" s="7" t="n">
        <v>0.8111952574612411</v>
      </c>
      <c r="R40" s="7" t="n">
        <v>0.5857955281932501</v>
      </c>
      <c r="S40" s="7" t="n">
        <v>0.6711331109687878</v>
      </c>
      <c r="T40" s="7" t="n">
        <v>0.6397379844825775</v>
      </c>
      <c r="U40" s="7" t="n">
        <v>0.8086160484646752</v>
      </c>
      <c r="V40" s="7" t="n">
        <v>0.8122346940715576</v>
      </c>
      <c r="W40" s="7" t="n">
        <v>0.8431433369252137</v>
      </c>
      <c r="X40" s="7" t="n">
        <v>0.8369778022848121</v>
      </c>
      <c r="Y40" s="7" t="n">
        <v>0.9164329589580159</v>
      </c>
      <c r="Z40" s="7" t="n">
        <v>0.72007558663895</v>
      </c>
      <c r="AA40" s="7" t="n">
        <v>0.547774641207032</v>
      </c>
      <c r="AB40" s="7" t="n">
        <v>0.9459768510064959</v>
      </c>
      <c r="AC40" s="7" t="n">
        <v>0.6365564103361533</v>
      </c>
      <c r="AD40" s="7" t="n">
        <v>0.452173423043538</v>
      </c>
      <c r="AE40" s="7" t="n">
        <v>0.9413527290009738</v>
      </c>
      <c r="AF40" s="7" t="n">
        <v>0.8270812240863152</v>
      </c>
      <c r="AG40" s="7" t="n">
        <v>0.8137435257792852</v>
      </c>
      <c r="AH40" s="7" t="n">
        <v>0.7443535544354136</v>
      </c>
      <c r="AI40" s="7" t="n">
        <v>0.8013465747826694</v>
      </c>
      <c r="AJ40" s="7" t="n">
        <v>0.7648464953667305</v>
      </c>
      <c r="AK40" s="7" t="n">
        <v>0.8303159405171809</v>
      </c>
      <c r="AL40" s="7" t="n">
        <v>0.1727885339636205</v>
      </c>
      <c r="AM40" s="7" t="n">
        <v>0.7671468529521284</v>
      </c>
      <c r="AN40" s="7" t="n">
        <v>0.6228445110137689</v>
      </c>
      <c r="AO40" s="7" t="n">
        <v>1</v>
      </c>
      <c r="AP40" s="7" t="n">
        <v>0.8089291364294254</v>
      </c>
      <c r="AQ40" s="7" t="n">
        <v>0.8083685820954551</v>
      </c>
      <c r="AR40" s="7" t="n">
        <v>0.8313332817665959</v>
      </c>
      <c r="AS40" s="7" t="n">
        <v>0.636556297587127</v>
      </c>
      <c r="AT40" s="7" t="n">
        <v>0.5831913284787913</v>
      </c>
      <c r="AU40" s="7" t="n">
        <v>0.7557717757011652</v>
      </c>
      <c r="AV40" s="7" t="n">
        <v>0.5251770537189877</v>
      </c>
      <c r="AW40" s="7" t="n">
        <v>0.7643685044436753</v>
      </c>
      <c r="AX40" s="7" t="n">
        <v>0.7774318350777836</v>
      </c>
      <c r="AY40" s="7" t="n">
        <v>0.4364392507565503</v>
      </c>
      <c r="AZ40" s="7" t="n">
        <v>0.5525266781639965</v>
      </c>
      <c r="BA40" s="7" t="n">
        <v>0.9428193895229621</v>
      </c>
      <c r="BB40" s="7" t="n">
        <v>0.7344344696369169</v>
      </c>
      <c r="BC40" s="7" t="n">
        <v>0.5923609316639903</v>
      </c>
      <c r="BD40" s="7" t="n">
        <v>0.7704442185756594</v>
      </c>
      <c r="BE40" s="7" t="n">
        <v>0.7929373456811531</v>
      </c>
      <c r="BF40" s="7" t="n">
        <v>0.6896461063702414</v>
      </c>
      <c r="BG40" s="7" t="n">
        <v>0.6908946353688057</v>
      </c>
      <c r="BH40" s="7" t="n">
        <v>0.6930913692138603</v>
      </c>
      <c r="BI40" s="7" t="n">
        <v>0.7620795519233661</v>
      </c>
      <c r="BJ40" s="7" t="n">
        <v>0.6023057283167256</v>
      </c>
      <c r="BK40" s="7" t="n">
        <v>0.8037303941533103</v>
      </c>
      <c r="BL40" s="7" t="n">
        <v>0.701218455803395</v>
      </c>
      <c r="BM40" s="7" t="n">
        <v>0.6986585958990446</v>
      </c>
      <c r="BN40" s="7" t="n">
        <v>0.7414164733723013</v>
      </c>
      <c r="BO40" s="7" t="n">
        <v>0.4098677768755823</v>
      </c>
      <c r="BP40" s="7" t="n">
        <v>0.7117316712421109</v>
      </c>
      <c r="BQ40" s="7" t="n">
        <v>0.7060408523304968</v>
      </c>
      <c r="BR40" s="7" t="n">
        <v>0.9398598811567714</v>
      </c>
      <c r="BS40" s="7" t="n">
        <v>0.5746101996002506</v>
      </c>
      <c r="BT40" s="7" t="n">
        <v>0.6962639425470183</v>
      </c>
      <c r="BU40" s="7" t="n">
        <v>0.748760356491065</v>
      </c>
      <c r="BV40" s="7" t="n">
        <v>0.6861982341615588</v>
      </c>
      <c r="BW40" s="7" t="n">
        <v>0.6875994177040182</v>
      </c>
      <c r="BX40" s="7" t="n">
        <v>0.6840887779067061</v>
      </c>
      <c r="BY40" s="7" t="n">
        <v>0.7748402224351775</v>
      </c>
      <c r="BZ40" s="7" t="n">
        <v>0.8094743855935902</v>
      </c>
      <c r="CA40" s="7" t="n">
        <v>0.4837630878023089</v>
      </c>
      <c r="CB40" s="7" t="n">
        <v>0.7088125583211096</v>
      </c>
      <c r="CC40" s="7" t="n">
        <v>0.6696156184636486</v>
      </c>
      <c r="CD40" s="7" t="n">
        <v>0.7555645671020593</v>
      </c>
      <c r="CE40" s="7" t="n">
        <v>0.6843327475108364</v>
      </c>
      <c r="CF40" s="7" t="n">
        <v>0.7900504500212367</v>
      </c>
      <c r="CG40" s="7" t="n">
        <v>0.9124899315342612</v>
      </c>
      <c r="CH40" s="7" t="n">
        <v>0.6885207801145169</v>
      </c>
      <c r="CI40" s="7" t="n">
        <v>0.5164520857531218</v>
      </c>
      <c r="CJ40" s="7" t="n">
        <v>0.7338205315594694</v>
      </c>
      <c r="CK40" s="7" t="n">
        <v>0.9309992839157341</v>
      </c>
      <c r="CL40" s="7" t="n">
        <v>0.5393830765903755</v>
      </c>
      <c r="CM40" s="7" t="n">
        <v>0.7950592466441453</v>
      </c>
      <c r="CN40" s="7" t="n">
        <v>0.6808345981594642</v>
      </c>
      <c r="CO40" s="7" t="n">
        <v>0.6686134747765284</v>
      </c>
      <c r="CP40" s="7" t="n">
        <v>0.6036434542414922</v>
      </c>
      <c r="CQ40" s="7" t="n">
        <v>0.6859925296797753</v>
      </c>
      <c r="CR40" s="7" t="n">
        <v>0.7800729462147385</v>
      </c>
      <c r="CS40" s="7" t="n">
        <v>0.6414315312670222</v>
      </c>
      <c r="CT40" s="7" t="n">
        <v>0.6221255722459349</v>
      </c>
      <c r="CU40" s="7" t="n">
        <v>0.6854358733276081</v>
      </c>
      <c r="CV40" s="7" t="n">
        <v>0.6788081649641841</v>
      </c>
      <c r="CW40" s="7" t="n">
        <v>0.7683560062786301</v>
      </c>
      <c r="CX40" s="7" t="n">
        <v>0.631143307879396</v>
      </c>
      <c r="CY40" s="7" t="n">
        <v>0.7816853820063355</v>
      </c>
      <c r="CZ40" s="7" t="n">
        <v>0.6481145549979117</v>
      </c>
      <c r="DA40" s="7" t="n">
        <v>0.6212802404497567</v>
      </c>
      <c r="DB40" s="7" t="n">
        <v>0.7125330841636028</v>
      </c>
      <c r="DC40" s="7" t="n">
        <v>0.4305091420056421</v>
      </c>
      <c r="DD40" s="7" t="n">
        <v>0.7492380493461901</v>
      </c>
      <c r="DE40" s="7" t="n">
        <v>0.6314293847446808</v>
      </c>
      <c r="DF40" s="7" t="n">
        <v>0.5752534447547236</v>
      </c>
      <c r="DG40" s="7" t="n">
        <v>0.6955340040548356</v>
      </c>
      <c r="DH40" s="7" t="n">
        <v>0.8926661526729287</v>
      </c>
      <c r="DI40" s="7" t="n">
        <v>0.5864687194304005</v>
      </c>
      <c r="DJ40" s="7" t="n">
        <v>0.6984811499159198</v>
      </c>
      <c r="DK40" s="7" t="n">
        <v>0.571466912277828</v>
      </c>
    </row>
    <row r="41">
      <c r="A41" s="6" t="inlineStr">
        <is>
          <t>399673.SZ</t>
        </is>
      </c>
      <c r="B41" s="6" t="inlineStr">
        <is>
          <t>创业板50指数</t>
        </is>
      </c>
      <c r="C41" s="7" t="n">
        <v>0.9281558286852736</v>
      </c>
      <c r="D41" s="7" t="n">
        <v>0.8954910684609463</v>
      </c>
      <c r="E41" s="7" t="n">
        <v>0.7136736816166428</v>
      </c>
      <c r="F41" s="7" t="n">
        <v>0.8277764273835237</v>
      </c>
      <c r="G41" s="7" t="n">
        <v>0.784365919734301</v>
      </c>
      <c r="H41" s="7" t="n">
        <v>0.4873585565487468</v>
      </c>
      <c r="I41" s="7" t="n">
        <v>0.8288138182972244</v>
      </c>
      <c r="J41" s="7" t="n">
        <v>0.6637203162036392</v>
      </c>
      <c r="K41" s="7" t="n">
        <v>0.9494139996047687</v>
      </c>
      <c r="L41" s="7" t="n">
        <v>0.6805589251740991</v>
      </c>
      <c r="M41" s="7" t="n">
        <v>0.7450163515690048</v>
      </c>
      <c r="N41" s="7" t="n">
        <v>0.819072222590721</v>
      </c>
      <c r="O41" s="7" t="n">
        <v>0.824938142917523</v>
      </c>
      <c r="P41" s="7" t="n">
        <v>0.8902886365355192</v>
      </c>
      <c r="Q41" s="7" t="n">
        <v>0.9133019244428486</v>
      </c>
      <c r="R41" s="7" t="n">
        <v>0.5652094556366046</v>
      </c>
      <c r="S41" s="7" t="n">
        <v>0.7913317795227659</v>
      </c>
      <c r="T41" s="7" t="n">
        <v>0.7452884556569209</v>
      </c>
      <c r="U41" s="7" t="n">
        <v>0.9267527589538085</v>
      </c>
      <c r="V41" s="7" t="n">
        <v>0.9471346844798488</v>
      </c>
      <c r="W41" s="7" t="n">
        <v>0.9478300198445202</v>
      </c>
      <c r="X41" s="7" t="n">
        <v>0.9637909357995684</v>
      </c>
      <c r="Y41" s="7" t="n">
        <v>0.757867668519837</v>
      </c>
      <c r="Z41" s="7" t="n">
        <v>0.7778608697189315</v>
      </c>
      <c r="AA41" s="7" t="n">
        <v>0.4998312332418919</v>
      </c>
      <c r="AB41" s="7" t="n">
        <v>0.7945244691972667</v>
      </c>
      <c r="AC41" s="7" t="n">
        <v>0.6743272343197069</v>
      </c>
      <c r="AD41" s="7" t="n">
        <v>0.3279510500675735</v>
      </c>
      <c r="AE41" s="7" t="n">
        <v>0.7919279342114859</v>
      </c>
      <c r="AF41" s="7" t="n">
        <v>0.9965260957613956</v>
      </c>
      <c r="AG41" s="7" t="n">
        <v>0.9965234117981953</v>
      </c>
      <c r="AH41" s="7" t="n">
        <v>0.9636873916291354</v>
      </c>
      <c r="AI41" s="7" t="n">
        <v>0.9155141528567841</v>
      </c>
      <c r="AJ41" s="7" t="n">
        <v>0.8781952393204892</v>
      </c>
      <c r="AK41" s="7" t="n">
        <v>0.9878737704200943</v>
      </c>
      <c r="AL41" s="7" t="n">
        <v>-0.01725566445768186</v>
      </c>
      <c r="AM41" s="7" t="n">
        <v>0.9141149539463461</v>
      </c>
      <c r="AN41" s="7" t="n">
        <v>0.5883848975667988</v>
      </c>
      <c r="AO41" s="7" t="n">
        <v>0.8089291364294254</v>
      </c>
      <c r="AP41" s="7" t="n">
        <v>1</v>
      </c>
      <c r="AQ41" s="7" t="n">
        <v>0.9470479189133516</v>
      </c>
      <c r="AR41" s="7" t="n">
        <v>0.9813270063819121</v>
      </c>
      <c r="AS41" s="7" t="n">
        <v>0.6743272008474067</v>
      </c>
      <c r="AT41" s="7" t="n">
        <v>0.7234340512021491</v>
      </c>
      <c r="AU41" s="7" t="n">
        <v>0.863219496735888</v>
      </c>
      <c r="AV41" s="7" t="n">
        <v>0.6446814501259875</v>
      </c>
      <c r="AW41" s="7" t="n">
        <v>0.9155568843979398</v>
      </c>
      <c r="AX41" s="7" t="n">
        <v>0.957734044763968</v>
      </c>
      <c r="AY41" s="7" t="n">
        <v>0.5392828301519139</v>
      </c>
      <c r="AZ41" s="7" t="n">
        <v>0.5426600963281888</v>
      </c>
      <c r="BA41" s="7" t="n">
        <v>0.87280330195208</v>
      </c>
      <c r="BB41" s="7" t="n">
        <v>0.8083474651262893</v>
      </c>
      <c r="BC41" s="7" t="n">
        <v>0.6313374519145513</v>
      </c>
      <c r="BD41" s="7" t="n">
        <v>0.9119083356119678</v>
      </c>
      <c r="BE41" s="7" t="n">
        <v>0.9294631977851544</v>
      </c>
      <c r="BF41" s="7" t="n">
        <v>0.7956063502676378</v>
      </c>
      <c r="BG41" s="7" t="n">
        <v>0.8401656418327453</v>
      </c>
      <c r="BH41" s="7" t="n">
        <v>0.7492649000875569</v>
      </c>
      <c r="BI41" s="7" t="n">
        <v>0.8621979177939021</v>
      </c>
      <c r="BJ41" s="7" t="n">
        <v>0.601793210544749</v>
      </c>
      <c r="BK41" s="7" t="n">
        <v>0.7092795767545075</v>
      </c>
      <c r="BL41" s="7" t="n">
        <v>0.8555195657865116</v>
      </c>
      <c r="BM41" s="7" t="n">
        <v>0.8533198649097921</v>
      </c>
      <c r="BN41" s="7" t="n">
        <v>0.9055432131153982</v>
      </c>
      <c r="BO41" s="7" t="n">
        <v>0.250671311338369</v>
      </c>
      <c r="BP41" s="7" t="n">
        <v>0.874949759691749</v>
      </c>
      <c r="BQ41" s="7" t="n">
        <v>0.8779746868047009</v>
      </c>
      <c r="BR41" s="7" t="n">
        <v>0.7726248579457392</v>
      </c>
      <c r="BS41" s="7" t="n">
        <v>0.6363048363973397</v>
      </c>
      <c r="BT41" s="7" t="n">
        <v>0.8621689095775313</v>
      </c>
      <c r="BU41" s="7" t="n">
        <v>0.8568810769549434</v>
      </c>
      <c r="BV41" s="7" t="n">
        <v>0.8388336289915228</v>
      </c>
      <c r="BW41" s="7" t="n">
        <v>0.7245699680540447</v>
      </c>
      <c r="BX41" s="7" t="n">
        <v>0.8651304747564572</v>
      </c>
      <c r="BY41" s="7" t="n">
        <v>0.9568935923000124</v>
      </c>
      <c r="BZ41" s="7" t="n">
        <v>0.9012677383337039</v>
      </c>
      <c r="CA41" s="7" t="n">
        <v>0.5943623271190075</v>
      </c>
      <c r="CB41" s="7" t="n">
        <v>0.8791145589670347</v>
      </c>
      <c r="CC41" s="7" t="n">
        <v>0.8577361498425644</v>
      </c>
      <c r="CD41" s="7" t="n">
        <v>0.8897386619541846</v>
      </c>
      <c r="CE41" s="7" t="n">
        <v>0.7511580388028507</v>
      </c>
      <c r="CF41" s="7" t="n">
        <v>0.896048148169286</v>
      </c>
      <c r="CG41" s="7" t="n">
        <v>0.7113371896088386</v>
      </c>
      <c r="CH41" s="7" t="n">
        <v>0.8749915517936316</v>
      </c>
      <c r="CI41" s="7" t="n">
        <v>0.5490909365088527</v>
      </c>
      <c r="CJ41" s="7" t="n">
        <v>0.8916937345158255</v>
      </c>
      <c r="CK41" s="7" t="n">
        <v>0.7510878489493874</v>
      </c>
      <c r="CL41" s="7" t="n">
        <v>0.6593685530135316</v>
      </c>
      <c r="CM41" s="7" t="n">
        <v>0.9552021445854811</v>
      </c>
      <c r="CN41" s="7" t="n">
        <v>0.7106429649930091</v>
      </c>
      <c r="CO41" s="7" t="n">
        <v>0.7017641572753812</v>
      </c>
      <c r="CP41" s="7" t="n">
        <v>0.6481018358215483</v>
      </c>
      <c r="CQ41" s="7" t="n">
        <v>0.8510891953815675</v>
      </c>
      <c r="CR41" s="7" t="n">
        <v>0.8837899165365883</v>
      </c>
      <c r="CS41" s="7" t="n">
        <v>0.7831024269765049</v>
      </c>
      <c r="CT41" s="7" t="n">
        <v>0.7197957127232059</v>
      </c>
      <c r="CU41" s="7" t="n">
        <v>0.8694402232049087</v>
      </c>
      <c r="CV41" s="7" t="n">
        <v>0.8652665039227071</v>
      </c>
      <c r="CW41" s="7" t="n">
        <v>0.9444921830333417</v>
      </c>
      <c r="CX41" s="7" t="n">
        <v>0.740348476802655</v>
      </c>
      <c r="CY41" s="7" t="n">
        <v>0.8267757478223926</v>
      </c>
      <c r="CZ41" s="7" t="n">
        <v>0.7213748612245562</v>
      </c>
      <c r="DA41" s="7" t="n">
        <v>0.7321794990275924</v>
      </c>
      <c r="DB41" s="7" t="n">
        <v>0.8651946292751554</v>
      </c>
      <c r="DC41" s="7" t="n">
        <v>0.5342223858506971</v>
      </c>
      <c r="DD41" s="7" t="n">
        <v>0.8953659716701604</v>
      </c>
      <c r="DE41" s="7" t="n">
        <v>0.7505746139717944</v>
      </c>
      <c r="DF41" s="7" t="n">
        <v>0.5388155417309259</v>
      </c>
      <c r="DG41" s="7" t="n">
        <v>0.8441354840560882</v>
      </c>
      <c r="DH41" s="7" t="n">
        <v>0.8677832429096407</v>
      </c>
      <c r="DI41" s="7" t="n">
        <v>0.6557094342694115</v>
      </c>
      <c r="DJ41" s="7" t="n">
        <v>0.8711942060417923</v>
      </c>
      <c r="DK41" s="7" t="n">
        <v>0.6169791062680179</v>
      </c>
    </row>
    <row r="42">
      <c r="A42" s="6" t="inlineStr">
        <is>
          <t>399808.SZ</t>
        </is>
      </c>
      <c r="B42" s="6" t="inlineStr">
        <is>
          <t>中证新能源指数</t>
        </is>
      </c>
      <c r="C42" s="7" t="n">
        <v>0.8917416061446216</v>
      </c>
      <c r="D42" s="7" t="n">
        <v>0.8425392941075013</v>
      </c>
      <c r="E42" s="7" t="n">
        <v>0.7480804727435815</v>
      </c>
      <c r="F42" s="7" t="n">
        <v>0.7524762385879483</v>
      </c>
      <c r="G42" s="7" t="n">
        <v>0.710903547617051</v>
      </c>
      <c r="H42" s="7" t="n">
        <v>0.4429889221453824</v>
      </c>
      <c r="I42" s="7" t="n">
        <v>0.7629972474451979</v>
      </c>
      <c r="J42" s="7" t="n">
        <v>0.7169487338055215</v>
      </c>
      <c r="K42" s="7" t="n">
        <v>0.8890719680011469</v>
      </c>
      <c r="L42" s="7" t="n">
        <v>0.6862037893687398</v>
      </c>
      <c r="M42" s="7" t="n">
        <v>0.6244687472521374</v>
      </c>
      <c r="N42" s="7" t="n">
        <v>0.7296108017654448</v>
      </c>
      <c r="O42" s="7" t="n">
        <v>0.7415054099712213</v>
      </c>
      <c r="P42" s="7" t="n">
        <v>0.8211836141237532</v>
      </c>
      <c r="Q42" s="7" t="n">
        <v>0.9373122339392521</v>
      </c>
      <c r="R42" s="7" t="n">
        <v>0.516616235218298</v>
      </c>
      <c r="S42" s="7" t="n">
        <v>0.8021613362210283</v>
      </c>
      <c r="T42" s="7" t="n">
        <v>0.7548783530863947</v>
      </c>
      <c r="U42" s="7" t="n">
        <v>0.886153091953061</v>
      </c>
      <c r="V42" s="7" t="n">
        <v>0.8833078561901117</v>
      </c>
      <c r="W42" s="7" t="n">
        <v>0.9171754219524999</v>
      </c>
      <c r="X42" s="7" t="n">
        <v>0.9119940227689622</v>
      </c>
      <c r="Y42" s="7" t="n">
        <v>0.7331283957351049</v>
      </c>
      <c r="Z42" s="7" t="n">
        <v>0.8120079770714679</v>
      </c>
      <c r="AA42" s="7" t="n">
        <v>0.4776034742178402</v>
      </c>
      <c r="AB42" s="7" t="n">
        <v>0.7901181612881896</v>
      </c>
      <c r="AC42" s="7" t="n">
        <v>0.7020635897120288</v>
      </c>
      <c r="AD42" s="7" t="n">
        <v>0.4012804702192552</v>
      </c>
      <c r="AE42" s="7" t="n">
        <v>0.7910270039391546</v>
      </c>
      <c r="AF42" s="7" t="n">
        <v>0.9478385069903743</v>
      </c>
      <c r="AG42" s="7" t="n">
        <v>0.941385155494469</v>
      </c>
      <c r="AH42" s="7" t="n">
        <v>0.8860332643765807</v>
      </c>
      <c r="AI42" s="7" t="n">
        <v>0.8805335199373157</v>
      </c>
      <c r="AJ42" s="7" t="n">
        <v>0.8264369700002733</v>
      </c>
      <c r="AK42" s="7" t="n">
        <v>0.9270149081944737</v>
      </c>
      <c r="AL42" s="7" t="n">
        <v>0.03258130725345262</v>
      </c>
      <c r="AM42" s="7" t="n">
        <v>0.849400570415618</v>
      </c>
      <c r="AN42" s="7" t="n">
        <v>0.655879444233876</v>
      </c>
      <c r="AO42" s="7" t="n">
        <v>0.8083685820954551</v>
      </c>
      <c r="AP42" s="7" t="n">
        <v>0.9470479189133516</v>
      </c>
      <c r="AQ42" s="7" t="n">
        <v>1</v>
      </c>
      <c r="AR42" s="7" t="n">
        <v>0.915357525971408</v>
      </c>
      <c r="AS42" s="7" t="n">
        <v>0.7020635357576317</v>
      </c>
      <c r="AT42" s="7" t="n">
        <v>0.7120434140879339</v>
      </c>
      <c r="AU42" s="7" t="n">
        <v>0.8120964277666755</v>
      </c>
      <c r="AV42" s="7" t="n">
        <v>0.6517160797772602</v>
      </c>
      <c r="AW42" s="7" t="n">
        <v>0.8458929322775343</v>
      </c>
      <c r="AX42" s="7" t="n">
        <v>0.9258774549967225</v>
      </c>
      <c r="AY42" s="7" t="n">
        <v>0.5048976359506069</v>
      </c>
      <c r="AZ42" s="7" t="n">
        <v>0.5037981842356827</v>
      </c>
      <c r="BA42" s="7" t="n">
        <v>0.8659305104533366</v>
      </c>
      <c r="BB42" s="7" t="n">
        <v>0.8461706386767358</v>
      </c>
      <c r="BC42" s="7" t="n">
        <v>0.7198552871878163</v>
      </c>
      <c r="BD42" s="7" t="n">
        <v>0.8393216091157945</v>
      </c>
      <c r="BE42" s="7" t="n">
        <v>0.8552307338396739</v>
      </c>
      <c r="BF42" s="7" t="n">
        <v>0.8115609465055141</v>
      </c>
      <c r="BG42" s="7" t="n">
        <v>0.7510203528921597</v>
      </c>
      <c r="BH42" s="7" t="n">
        <v>0.7933870100522014</v>
      </c>
      <c r="BI42" s="7" t="n">
        <v>0.9006578535057306</v>
      </c>
      <c r="BJ42" s="7" t="n">
        <v>0.6446406259260228</v>
      </c>
      <c r="BK42" s="7" t="n">
        <v>0.7553281413657722</v>
      </c>
      <c r="BL42" s="7" t="n">
        <v>0.7601132242625338</v>
      </c>
      <c r="BM42" s="7" t="n">
        <v>0.7484160258139981</v>
      </c>
      <c r="BN42" s="7" t="n">
        <v>0.8222533874585338</v>
      </c>
      <c r="BO42" s="7" t="n">
        <v>0.32614233296983</v>
      </c>
      <c r="BP42" s="7" t="n">
        <v>0.7632126122931889</v>
      </c>
      <c r="BQ42" s="7" t="n">
        <v>0.7789934369244742</v>
      </c>
      <c r="BR42" s="7" t="n">
        <v>0.749192330107898</v>
      </c>
      <c r="BS42" s="7" t="n">
        <v>0.6228521910681776</v>
      </c>
      <c r="BT42" s="7" t="n">
        <v>0.7642280909929163</v>
      </c>
      <c r="BU42" s="7" t="n">
        <v>0.8083703279268448</v>
      </c>
      <c r="BV42" s="7" t="n">
        <v>0.7363139668709738</v>
      </c>
      <c r="BW42" s="7" t="n">
        <v>0.7579500369759096</v>
      </c>
      <c r="BX42" s="7" t="n">
        <v>0.774097834989287</v>
      </c>
      <c r="BY42" s="7" t="n">
        <v>0.9243627908425989</v>
      </c>
      <c r="BZ42" s="7" t="n">
        <v>0.9139105402205097</v>
      </c>
      <c r="CA42" s="7" t="n">
        <v>0.6125983377098638</v>
      </c>
      <c r="CB42" s="7" t="n">
        <v>0.7666675612104409</v>
      </c>
      <c r="CC42" s="7" t="n">
        <v>0.7564192870422418</v>
      </c>
      <c r="CD42" s="7" t="n">
        <v>0.7826431664363649</v>
      </c>
      <c r="CE42" s="7" t="n">
        <v>0.6788870144618062</v>
      </c>
      <c r="CF42" s="7" t="n">
        <v>0.9558640542794172</v>
      </c>
      <c r="CG42" s="7" t="n">
        <v>0.7020764643491469</v>
      </c>
      <c r="CH42" s="7" t="n">
        <v>0.7912114716957821</v>
      </c>
      <c r="CI42" s="7" t="n">
        <v>0.5432812723611957</v>
      </c>
      <c r="CJ42" s="7" t="n">
        <v>0.7986184669833929</v>
      </c>
      <c r="CK42" s="7" t="n">
        <v>0.7413669968598764</v>
      </c>
      <c r="CL42" s="7" t="n">
        <v>0.6585313157554697</v>
      </c>
      <c r="CM42" s="7" t="n">
        <v>0.8807973829516503</v>
      </c>
      <c r="CN42" s="7" t="n">
        <v>0.6406976514657196</v>
      </c>
      <c r="CO42" s="7" t="n">
        <v>0.7268246383162684</v>
      </c>
      <c r="CP42" s="7" t="n">
        <v>0.5543402712953687</v>
      </c>
      <c r="CQ42" s="7" t="n">
        <v>0.7853387078413666</v>
      </c>
      <c r="CR42" s="7" t="n">
        <v>0.8604347306261094</v>
      </c>
      <c r="CS42" s="7" t="n">
        <v>0.7370887533768382</v>
      </c>
      <c r="CT42" s="7" t="n">
        <v>0.6128865240178739</v>
      </c>
      <c r="CU42" s="7" t="n">
        <v>0.7768224548182565</v>
      </c>
      <c r="CV42" s="7" t="n">
        <v>0.7730815289376362</v>
      </c>
      <c r="CW42" s="7" t="n">
        <v>0.9252276496647089</v>
      </c>
      <c r="CX42" s="7" t="n">
        <v>0.6301232259152484</v>
      </c>
      <c r="CY42" s="7" t="n">
        <v>0.8517493846600706</v>
      </c>
      <c r="CZ42" s="7" t="n">
        <v>0.7346590295733164</v>
      </c>
      <c r="DA42" s="7" t="n">
        <v>0.6193847886145216</v>
      </c>
      <c r="DB42" s="7" t="n">
        <v>0.7774853754850444</v>
      </c>
      <c r="DC42" s="7" t="n">
        <v>0.4993510185119063</v>
      </c>
      <c r="DD42" s="7" t="n">
        <v>0.808989012644766</v>
      </c>
      <c r="DE42" s="7" t="n">
        <v>0.6387775527654362</v>
      </c>
      <c r="DF42" s="7" t="n">
        <v>0.6069501531342032</v>
      </c>
      <c r="DG42" s="7" t="n">
        <v>0.7588548755339365</v>
      </c>
      <c r="DH42" s="7" t="n">
        <v>0.8867036286377175</v>
      </c>
      <c r="DI42" s="7" t="n">
        <v>0.6724260800302911</v>
      </c>
      <c r="DJ42" s="7" t="n">
        <v>0.7806830844454564</v>
      </c>
      <c r="DK42" s="7" t="n">
        <v>0.6255142362505244</v>
      </c>
    </row>
    <row r="43">
      <c r="A43" s="6" t="inlineStr">
        <is>
          <t>399850.SZ</t>
        </is>
      </c>
      <c r="B43" s="6" t="inlineStr">
        <is>
          <t>深证50指数</t>
        </is>
      </c>
      <c r="C43" s="7" t="n">
        <v>0.9435188579777738</v>
      </c>
      <c r="D43" s="7" t="n">
        <v>0.928744075366869</v>
      </c>
      <c r="E43" s="7" t="n">
        <v>0.7475175713324682</v>
      </c>
      <c r="F43" s="7" t="n">
        <v>0.878397527327033</v>
      </c>
      <c r="G43" s="7" t="n">
        <v>0.8191667569411518</v>
      </c>
      <c r="H43" s="7" t="n">
        <v>0.5644872085112888</v>
      </c>
      <c r="I43" s="7" t="n">
        <v>0.8884057431585429</v>
      </c>
      <c r="J43" s="7" t="n">
        <v>0.690117261012282</v>
      </c>
      <c r="K43" s="7" t="n">
        <v>0.9741498452926256</v>
      </c>
      <c r="L43" s="7" t="n">
        <v>0.7081857097167717</v>
      </c>
      <c r="M43" s="7" t="n">
        <v>0.7546566011917069</v>
      </c>
      <c r="N43" s="7" t="n">
        <v>0.837288348570786</v>
      </c>
      <c r="O43" s="7" t="n">
        <v>0.8358108181680217</v>
      </c>
      <c r="P43" s="7" t="n">
        <v>0.878461760226001</v>
      </c>
      <c r="Q43" s="7" t="n">
        <v>0.8980090893999482</v>
      </c>
      <c r="R43" s="7" t="n">
        <v>0.6436264335480109</v>
      </c>
      <c r="S43" s="7" t="n">
        <v>0.783019361196246</v>
      </c>
      <c r="T43" s="7" t="n">
        <v>0.7744552573153046</v>
      </c>
      <c r="U43" s="7" t="n">
        <v>0.9125555441785517</v>
      </c>
      <c r="V43" s="7" t="n">
        <v>0.9743082177700121</v>
      </c>
      <c r="W43" s="7" t="n">
        <v>0.9393246581131962</v>
      </c>
      <c r="X43" s="7" t="n">
        <v>0.9783122372813072</v>
      </c>
      <c r="Y43" s="7" t="n">
        <v>0.7972523791367935</v>
      </c>
      <c r="Z43" s="7" t="n">
        <v>0.8049213216903122</v>
      </c>
      <c r="AA43" s="7" t="n">
        <v>0.5780450463659224</v>
      </c>
      <c r="AB43" s="7" t="n">
        <v>0.824458021914161</v>
      </c>
      <c r="AC43" s="7" t="n">
        <v>0.6946582287411254</v>
      </c>
      <c r="AD43" s="7" t="n">
        <v>0.3759908975655875</v>
      </c>
      <c r="AE43" s="7" t="n">
        <v>0.8196629453157018</v>
      </c>
      <c r="AF43" s="7" t="n">
        <v>0.9805334374615678</v>
      </c>
      <c r="AG43" s="7" t="n">
        <v>0.9776240176398586</v>
      </c>
      <c r="AH43" s="7" t="n">
        <v>0.9401497434797633</v>
      </c>
      <c r="AI43" s="7" t="n">
        <v>0.897598308786808</v>
      </c>
      <c r="AJ43" s="7" t="n">
        <v>0.9259906184062828</v>
      </c>
      <c r="AK43" s="7" t="n">
        <v>0.9969845748802386</v>
      </c>
      <c r="AL43" s="7" t="n">
        <v>0.03300362036158846</v>
      </c>
      <c r="AM43" s="7" t="n">
        <v>0.9266919269737784</v>
      </c>
      <c r="AN43" s="7" t="n">
        <v>0.605205479788009</v>
      </c>
      <c r="AO43" s="7" t="n">
        <v>0.8313332817665959</v>
      </c>
      <c r="AP43" s="7" t="n">
        <v>0.9813270063819121</v>
      </c>
      <c r="AQ43" s="7" t="n">
        <v>0.915357525971408</v>
      </c>
      <c r="AR43" s="7" t="n">
        <v>1</v>
      </c>
      <c r="AS43" s="7" t="n">
        <v>0.6946581615023076</v>
      </c>
      <c r="AT43" s="7" t="n">
        <v>0.6872495955260897</v>
      </c>
      <c r="AU43" s="7" t="n">
        <v>0.8632720418182012</v>
      </c>
      <c r="AV43" s="7" t="n">
        <v>0.607550605257164</v>
      </c>
      <c r="AW43" s="7" t="n">
        <v>0.9242297230049197</v>
      </c>
      <c r="AX43" s="7" t="n">
        <v>0.926658189449592</v>
      </c>
      <c r="AY43" s="7" t="n">
        <v>0.574401558832036</v>
      </c>
      <c r="AZ43" s="7" t="n">
        <v>0.610614673709905</v>
      </c>
      <c r="BA43" s="7" t="n">
        <v>0.8806322377223476</v>
      </c>
      <c r="BB43" s="7" t="n">
        <v>0.813862357646493</v>
      </c>
      <c r="BC43" s="7" t="n">
        <v>0.6333979416176285</v>
      </c>
      <c r="BD43" s="7" t="n">
        <v>0.9486090972346172</v>
      </c>
      <c r="BE43" s="7" t="n">
        <v>0.9640814484424021</v>
      </c>
      <c r="BF43" s="7" t="n">
        <v>0.7686686815059987</v>
      </c>
      <c r="BG43" s="7" t="n">
        <v>0.826060775985754</v>
      </c>
      <c r="BH43" s="7" t="n">
        <v>0.728504486637826</v>
      </c>
      <c r="BI43" s="7" t="n">
        <v>0.8363865744862621</v>
      </c>
      <c r="BJ43" s="7" t="n">
        <v>0.6421220034878461</v>
      </c>
      <c r="BK43" s="7" t="n">
        <v>0.7362296729581466</v>
      </c>
      <c r="BL43" s="7" t="n">
        <v>0.8441352854461972</v>
      </c>
      <c r="BM43" s="7" t="n">
        <v>0.8473297166070032</v>
      </c>
      <c r="BN43" s="7" t="n">
        <v>0.9240549809997213</v>
      </c>
      <c r="BO43" s="7" t="n">
        <v>0.3025026358647409</v>
      </c>
      <c r="BP43" s="7" t="n">
        <v>0.8670975705900066</v>
      </c>
      <c r="BQ43" s="7" t="n">
        <v>0.8568216473339582</v>
      </c>
      <c r="BR43" s="7" t="n">
        <v>0.8010569219296156</v>
      </c>
      <c r="BS43" s="7" t="n">
        <v>0.6830432194705185</v>
      </c>
      <c r="BT43" s="7" t="n">
        <v>0.8441331913685416</v>
      </c>
      <c r="BU43" s="7" t="n">
        <v>0.8521593362131432</v>
      </c>
      <c r="BV43" s="7" t="n">
        <v>0.8222502811687894</v>
      </c>
      <c r="BW43" s="7" t="n">
        <v>0.7583553599647258</v>
      </c>
      <c r="BX43" s="7" t="n">
        <v>0.863571399098181</v>
      </c>
      <c r="BY43" s="7" t="n">
        <v>0.9262030067199282</v>
      </c>
      <c r="BZ43" s="7" t="n">
        <v>0.9106735471506704</v>
      </c>
      <c r="CA43" s="7" t="n">
        <v>0.5558434049813993</v>
      </c>
      <c r="CB43" s="7" t="n">
        <v>0.8697518716579892</v>
      </c>
      <c r="CC43" s="7" t="n">
        <v>0.8400673055746207</v>
      </c>
      <c r="CD43" s="7" t="n">
        <v>0.8942854481775765</v>
      </c>
      <c r="CE43" s="7" t="n">
        <v>0.8306980751905997</v>
      </c>
      <c r="CF43" s="7" t="n">
        <v>0.8788750335940974</v>
      </c>
      <c r="CG43" s="7" t="n">
        <v>0.7408449062307417</v>
      </c>
      <c r="CH43" s="7" t="n">
        <v>0.8550335744215813</v>
      </c>
      <c r="CI43" s="7" t="n">
        <v>0.5767527531914239</v>
      </c>
      <c r="CJ43" s="7" t="n">
        <v>0.8820820672362258</v>
      </c>
      <c r="CK43" s="7" t="n">
        <v>0.7839937958655472</v>
      </c>
      <c r="CL43" s="7" t="n">
        <v>0.6187791404734688</v>
      </c>
      <c r="CM43" s="7" t="n">
        <v>0.9486788157687351</v>
      </c>
      <c r="CN43" s="7" t="n">
        <v>0.723866405128769</v>
      </c>
      <c r="CO43" s="7" t="n">
        <v>0.7162164538466931</v>
      </c>
      <c r="CP43" s="7" t="n">
        <v>0.6665656042763685</v>
      </c>
      <c r="CQ43" s="7" t="n">
        <v>0.8268557324869948</v>
      </c>
      <c r="CR43" s="7" t="n">
        <v>0.8610840013707434</v>
      </c>
      <c r="CS43" s="7" t="n">
        <v>0.7618637386224496</v>
      </c>
      <c r="CT43" s="7" t="n">
        <v>0.7314731198109861</v>
      </c>
      <c r="CU43" s="7" t="n">
        <v>0.8490911546778275</v>
      </c>
      <c r="CV43" s="7" t="n">
        <v>0.8449734110872232</v>
      </c>
      <c r="CW43" s="7" t="n">
        <v>0.915002985598663</v>
      </c>
      <c r="CX43" s="7" t="n">
        <v>0.7468489398701722</v>
      </c>
      <c r="CY43" s="7" t="n">
        <v>0.8456395776881462</v>
      </c>
      <c r="CZ43" s="7" t="n">
        <v>0.7496356262412093</v>
      </c>
      <c r="DA43" s="7" t="n">
        <v>0.739392953295323</v>
      </c>
      <c r="DB43" s="7" t="n">
        <v>0.8732911796866136</v>
      </c>
      <c r="DC43" s="7" t="n">
        <v>0.5694462721347588</v>
      </c>
      <c r="DD43" s="7" t="n">
        <v>0.9179573798748963</v>
      </c>
      <c r="DE43" s="7" t="n">
        <v>0.753264496019725</v>
      </c>
      <c r="DF43" s="7" t="n">
        <v>0.5569187882320236</v>
      </c>
      <c r="DG43" s="7" t="n">
        <v>0.8304665214938641</v>
      </c>
      <c r="DH43" s="7" t="n">
        <v>0.869672818409168</v>
      </c>
      <c r="DI43" s="7" t="n">
        <v>0.6912170728370436</v>
      </c>
      <c r="DJ43" s="7" t="n">
        <v>0.8563103591489063</v>
      </c>
      <c r="DK43" s="7" t="n">
        <v>0.662855300560319</v>
      </c>
    </row>
    <row r="44">
      <c r="A44" s="6" t="inlineStr">
        <is>
          <t>399965.SZ</t>
        </is>
      </c>
      <c r="B44" s="6" t="inlineStr">
        <is>
          <t>中证800地产指数</t>
        </is>
      </c>
      <c r="C44" s="7" t="n">
        <v>0.784160446714642</v>
      </c>
      <c r="D44" s="7" t="n">
        <v>0.7898260585637782</v>
      </c>
      <c r="E44" s="7" t="n">
        <v>0.6586141957916538</v>
      </c>
      <c r="F44" s="7" t="n">
        <v>0.7155433222724982</v>
      </c>
      <c r="G44" s="7" t="n">
        <v>0.5748139055274893</v>
      </c>
      <c r="H44" s="7" t="n">
        <v>0.6487439787115532</v>
      </c>
      <c r="I44" s="7" t="n">
        <v>0.726002770346981</v>
      </c>
      <c r="J44" s="7" t="n">
        <v>0.5915064101239637</v>
      </c>
      <c r="K44" s="7" t="n">
        <v>0.7478631399754972</v>
      </c>
      <c r="L44" s="7" t="n">
        <v>0.5915311936592608</v>
      </c>
      <c r="M44" s="7" t="n">
        <v>0.6505488606512579</v>
      </c>
      <c r="N44" s="7" t="n">
        <v>0.7645267549597526</v>
      </c>
      <c r="O44" s="7" t="n">
        <v>0.6341362599157625</v>
      </c>
      <c r="P44" s="7" t="n">
        <v>0.6736967232974563</v>
      </c>
      <c r="Q44" s="7" t="n">
        <v>0.7226872739903081</v>
      </c>
      <c r="R44" s="7" t="n">
        <v>0.6538786154554794</v>
      </c>
      <c r="S44" s="7" t="n">
        <v>0.5171324356166991</v>
      </c>
      <c r="T44" s="7" t="n">
        <v>0.6781476005642145</v>
      </c>
      <c r="U44" s="7" t="n">
        <v>0.7156679836510802</v>
      </c>
      <c r="V44" s="7" t="n">
        <v>0.7315489509336883</v>
      </c>
      <c r="W44" s="7" t="n">
        <v>0.7587203725234181</v>
      </c>
      <c r="X44" s="7" t="n">
        <v>0.7629477983230586</v>
      </c>
      <c r="Y44" s="7" t="n">
        <v>0.5964235545547552</v>
      </c>
      <c r="Z44" s="7" t="n">
        <v>0.6939932065829579</v>
      </c>
      <c r="AA44" s="7" t="n">
        <v>0.6716005620332859</v>
      </c>
      <c r="AB44" s="7" t="n">
        <v>0.6497593251798585</v>
      </c>
      <c r="AC44" s="7" t="n">
        <v>0.9999999999993937</v>
      </c>
      <c r="AD44" s="7" t="n">
        <v>0.6157787851131213</v>
      </c>
      <c r="AE44" s="7" t="n">
        <v>0.6441687440845684</v>
      </c>
      <c r="AF44" s="7" t="n">
        <v>0.7091988746320084</v>
      </c>
      <c r="AG44" s="7" t="n">
        <v>0.6865049176523839</v>
      </c>
      <c r="AH44" s="7" t="n">
        <v>0.6082944212205574</v>
      </c>
      <c r="AI44" s="7" t="n">
        <v>0.7118530731032833</v>
      </c>
      <c r="AJ44" s="7" t="n">
        <v>0.7059055065644682</v>
      </c>
      <c r="AK44" s="7" t="n">
        <v>0.6904846046633121</v>
      </c>
      <c r="AL44" s="7" t="n">
        <v>0.3533083646370775</v>
      </c>
      <c r="AM44" s="7" t="n">
        <v>0.7808158847022439</v>
      </c>
      <c r="AN44" s="7" t="n">
        <v>0.5649114341563855</v>
      </c>
      <c r="AO44" s="7" t="n">
        <v>0.636556297587127</v>
      </c>
      <c r="AP44" s="7" t="n">
        <v>0.6743272008474067</v>
      </c>
      <c r="AQ44" s="7" t="n">
        <v>0.7020635357576317</v>
      </c>
      <c r="AR44" s="7" t="n">
        <v>0.6946581615023076</v>
      </c>
      <c r="AS44" s="7" t="n">
        <v>1</v>
      </c>
      <c r="AT44" s="7" t="n">
        <v>0.6942096221219997</v>
      </c>
      <c r="AU44" s="7" t="n">
        <v>0.7128682537279707</v>
      </c>
      <c r="AV44" s="7" t="n">
        <v>0.6437532042885213</v>
      </c>
      <c r="AW44" s="7" t="n">
        <v>0.7751294603952665</v>
      </c>
      <c r="AX44" s="7" t="n">
        <v>0.6178037226661596</v>
      </c>
      <c r="AY44" s="7" t="n">
        <v>0.3480866379421347</v>
      </c>
      <c r="AZ44" s="7" t="n">
        <v>0.6056834496180984</v>
      </c>
      <c r="BA44" s="7" t="n">
        <v>0.6830316521943195</v>
      </c>
      <c r="BB44" s="7" t="n">
        <v>0.8622933264419138</v>
      </c>
      <c r="BC44" s="7" t="n">
        <v>0.5781536855743209</v>
      </c>
      <c r="BD44" s="7" t="n">
        <v>0.6876631876940354</v>
      </c>
      <c r="BE44" s="7" t="n">
        <v>0.6899978822419929</v>
      </c>
      <c r="BF44" s="7" t="n">
        <v>0.575667118539822</v>
      </c>
      <c r="BG44" s="7" t="n">
        <v>0.6954724583992434</v>
      </c>
      <c r="BH44" s="7" t="n">
        <v>0.5806108654130258</v>
      </c>
      <c r="BI44" s="7" t="n">
        <v>0.6635696202710583</v>
      </c>
      <c r="BJ44" s="7" t="n">
        <v>0.8161179854964556</v>
      </c>
      <c r="BK44" s="7" t="n">
        <v>0.7480477068976864</v>
      </c>
      <c r="BL44" s="7" t="n">
        <v>0.683996108099406</v>
      </c>
      <c r="BM44" s="7" t="n">
        <v>0.6021224221007043</v>
      </c>
      <c r="BN44" s="7" t="n">
        <v>0.5667774786627624</v>
      </c>
      <c r="BO44" s="7" t="n">
        <v>0.5568908747869751</v>
      </c>
      <c r="BP44" s="7" t="n">
        <v>0.6243134361889994</v>
      </c>
      <c r="BQ44" s="7" t="n">
        <v>0.5426083954322345</v>
      </c>
      <c r="BR44" s="7" t="n">
        <v>0.5508675567435707</v>
      </c>
      <c r="BS44" s="7" t="n">
        <v>0.6068887149391362</v>
      </c>
      <c r="BT44" s="7" t="n">
        <v>0.6410436353491132</v>
      </c>
      <c r="BU44" s="7" t="n">
        <v>0.6951293589181349</v>
      </c>
      <c r="BV44" s="7" t="n">
        <v>0.6487338282824439</v>
      </c>
      <c r="BW44" s="7" t="n">
        <v>0.6990855680664666</v>
      </c>
      <c r="BX44" s="7" t="n">
        <v>0.7215675243652045</v>
      </c>
      <c r="BY44" s="7" t="n">
        <v>0.6149517170648046</v>
      </c>
      <c r="BZ44" s="7" t="n">
        <v>0.7041130590491987</v>
      </c>
      <c r="CA44" s="7" t="n">
        <v>0.6262692873068549</v>
      </c>
      <c r="CB44" s="7" t="n">
        <v>0.6157154064490133</v>
      </c>
      <c r="CC44" s="7" t="n">
        <v>0.4648092339226518</v>
      </c>
      <c r="CD44" s="7" t="n">
        <v>0.6541760847460946</v>
      </c>
      <c r="CE44" s="7" t="n">
        <v>0.6865223906260494</v>
      </c>
      <c r="CF44" s="7" t="n">
        <v>0.6884504756425283</v>
      </c>
      <c r="CG44" s="7" t="n">
        <v>0.5202072746635249</v>
      </c>
      <c r="CH44" s="7" t="n">
        <v>0.5363727124714476</v>
      </c>
      <c r="CI44" s="7" t="n">
        <v>0.4286354779540524</v>
      </c>
      <c r="CJ44" s="7" t="n">
        <v>0.6328862290494431</v>
      </c>
      <c r="CK44" s="7" t="n">
        <v>0.596397099769994</v>
      </c>
      <c r="CL44" s="7" t="n">
        <v>0.6648135127094217</v>
      </c>
      <c r="CM44" s="7" t="n">
        <v>0.7140650101632819</v>
      </c>
      <c r="CN44" s="7" t="n">
        <v>0.6942160821597469</v>
      </c>
      <c r="CO44" s="7" t="n">
        <v>0.9722598415190352</v>
      </c>
      <c r="CP44" s="7" t="n">
        <v>0.6451950167040771</v>
      </c>
      <c r="CQ44" s="7" t="n">
        <v>0.5484580149233979</v>
      </c>
      <c r="CR44" s="7" t="n">
        <v>0.6989277658442706</v>
      </c>
      <c r="CS44" s="7" t="n">
        <v>0.7196205911801012</v>
      </c>
      <c r="CT44" s="7" t="n">
        <v>0.6569323824128622</v>
      </c>
      <c r="CU44" s="7" t="n">
        <v>0.5576015995970848</v>
      </c>
      <c r="CV44" s="7" t="n">
        <v>0.4803603577772332</v>
      </c>
      <c r="CW44" s="7" t="n">
        <v>0.5983260010141195</v>
      </c>
      <c r="CX44" s="7" t="n">
        <v>0.6549034678278882</v>
      </c>
      <c r="CY44" s="7" t="n">
        <v>0.7063930125424475</v>
      </c>
      <c r="CZ44" s="7" t="n">
        <v>0.7284098554256276</v>
      </c>
      <c r="DA44" s="7" t="n">
        <v>0.6454632587705611</v>
      </c>
      <c r="DB44" s="7" t="n">
        <v>0.509494123743051</v>
      </c>
      <c r="DC44" s="7" t="n">
        <v>0.344242895339003</v>
      </c>
      <c r="DD44" s="7" t="n">
        <v>0.7318303109855196</v>
      </c>
      <c r="DE44" s="7" t="n">
        <v>0.6472417207547373</v>
      </c>
      <c r="DF44" s="7" t="n">
        <v>0.5018766603049168</v>
      </c>
      <c r="DG44" s="7" t="n">
        <v>0.7075575170605126</v>
      </c>
      <c r="DH44" s="7" t="n">
        <v>0.7530850480680594</v>
      </c>
      <c r="DI44" s="7" t="n">
        <v>0.5559048898636704</v>
      </c>
      <c r="DJ44" s="7" t="n">
        <v>0.5850579946315928</v>
      </c>
      <c r="DK44" s="7" t="n">
        <v>0.5735499666688574</v>
      </c>
    </row>
    <row r="45">
      <c r="A45" s="6" t="inlineStr">
        <is>
          <t>399967.SZ</t>
        </is>
      </c>
      <c r="B45" s="6" t="inlineStr">
        <is>
          <t>中证军工指数</t>
        </is>
      </c>
      <c r="C45" s="7" t="n">
        <v>0.7548028128601412</v>
      </c>
      <c r="D45" s="7" t="n">
        <v>0.7239501816372037</v>
      </c>
      <c r="E45" s="7" t="n">
        <v>0.5321150802863984</v>
      </c>
      <c r="F45" s="7" t="n">
        <v>0.5915718537433595</v>
      </c>
      <c r="G45" s="7" t="n">
        <v>0.4690490096982156</v>
      </c>
      <c r="H45" s="7" t="n">
        <v>0.4229101649611782</v>
      </c>
      <c r="I45" s="7" t="n">
        <v>0.5959351937018954</v>
      </c>
      <c r="J45" s="7" t="n">
        <v>0.4606704954615697</v>
      </c>
      <c r="K45" s="7" t="n">
        <v>0.7071613484249267</v>
      </c>
      <c r="L45" s="7" t="n">
        <v>0.4639208952254431</v>
      </c>
      <c r="M45" s="7" t="n">
        <v>0.7125899610712944</v>
      </c>
      <c r="N45" s="7" t="n">
        <v>0.7701487472786555</v>
      </c>
      <c r="O45" s="7" t="n">
        <v>0.6581476100056589</v>
      </c>
      <c r="P45" s="7" t="n">
        <v>0.7448351931295885</v>
      </c>
      <c r="Q45" s="7" t="n">
        <v>0.7372394332587976</v>
      </c>
      <c r="R45" s="7" t="n">
        <v>0.4502123909073757</v>
      </c>
      <c r="S45" s="7" t="n">
        <v>0.6355596357137077</v>
      </c>
      <c r="T45" s="7" t="n">
        <v>0.5659611375666082</v>
      </c>
      <c r="U45" s="7" t="n">
        <v>0.8101245598232431</v>
      </c>
      <c r="V45" s="7" t="n">
        <v>0.6874818020867921</v>
      </c>
      <c r="W45" s="7" t="n">
        <v>0.8125294761593868</v>
      </c>
      <c r="X45" s="7" t="n">
        <v>0.751672939115461</v>
      </c>
      <c r="Y45" s="7" t="n">
        <v>0.4722276549712344</v>
      </c>
      <c r="Z45" s="7" t="n">
        <v>0.5932388915288102</v>
      </c>
      <c r="AA45" s="7" t="n">
        <v>0.436919259168743</v>
      </c>
      <c r="AB45" s="7" t="n">
        <v>0.5249424061557154</v>
      </c>
      <c r="AC45" s="7" t="n">
        <v>0.6942096944346762</v>
      </c>
      <c r="AD45" s="7" t="n">
        <v>0.3832425475604859</v>
      </c>
      <c r="AE45" s="7" t="n">
        <v>0.5215102390768748</v>
      </c>
      <c r="AF45" s="7" t="n">
        <v>0.7492236700178144</v>
      </c>
      <c r="AG45" s="7" t="n">
        <v>0.7481743389070183</v>
      </c>
      <c r="AH45" s="7" t="n">
        <v>0.7172093335882765</v>
      </c>
      <c r="AI45" s="7" t="n">
        <v>0.8037306711378527</v>
      </c>
      <c r="AJ45" s="7" t="n">
        <v>0.640339486868063</v>
      </c>
      <c r="AK45" s="7" t="n">
        <v>0.7053161437205925</v>
      </c>
      <c r="AL45" s="7" t="n">
        <v>0.1446952265653055</v>
      </c>
      <c r="AM45" s="7" t="n">
        <v>0.72567873546376</v>
      </c>
      <c r="AN45" s="7" t="n">
        <v>0.490623136430474</v>
      </c>
      <c r="AO45" s="7" t="n">
        <v>0.5831913284787913</v>
      </c>
      <c r="AP45" s="7" t="n">
        <v>0.7234340512021491</v>
      </c>
      <c r="AQ45" s="7" t="n">
        <v>0.7120434140879339</v>
      </c>
      <c r="AR45" s="7" t="n">
        <v>0.6872495955260897</v>
      </c>
      <c r="AS45" s="7" t="n">
        <v>0.6942096221219997</v>
      </c>
      <c r="AT45" s="7" t="n">
        <v>1</v>
      </c>
      <c r="AU45" s="7" t="n">
        <v>0.7175367274159701</v>
      </c>
      <c r="AV45" s="7" t="n">
        <v>0.9836104198470267</v>
      </c>
      <c r="AW45" s="7" t="n">
        <v>0.7376526861550522</v>
      </c>
      <c r="AX45" s="7" t="n">
        <v>0.6496977350837256</v>
      </c>
      <c r="AY45" s="7" t="n">
        <v>0.2320420668625303</v>
      </c>
      <c r="AZ45" s="7" t="n">
        <v>0.4574220109091951</v>
      </c>
      <c r="BA45" s="7" t="n">
        <v>0.6426332243968155</v>
      </c>
      <c r="BB45" s="7" t="n">
        <v>0.7212638515007562</v>
      </c>
      <c r="BC45" s="7" t="n">
        <v>0.5178864585989734</v>
      </c>
      <c r="BD45" s="7" t="n">
        <v>0.6136641278003223</v>
      </c>
      <c r="BE45" s="7" t="n">
        <v>0.6228105350608781</v>
      </c>
      <c r="BF45" s="7" t="n">
        <v>0.7287746068859953</v>
      </c>
      <c r="BG45" s="7" t="n">
        <v>0.7403645239891101</v>
      </c>
      <c r="BH45" s="7" t="n">
        <v>0.7320101821209606</v>
      </c>
      <c r="BI45" s="7" t="n">
        <v>0.7396712889059939</v>
      </c>
      <c r="BJ45" s="7" t="n">
        <v>0.6711339749728782</v>
      </c>
      <c r="BK45" s="7" t="n">
        <v>0.5672262388319088</v>
      </c>
      <c r="BL45" s="7" t="n">
        <v>0.7516107280122429</v>
      </c>
      <c r="BM45" s="7" t="n">
        <v>0.7399023303596586</v>
      </c>
      <c r="BN45" s="7" t="n">
        <v>0.6726845943599872</v>
      </c>
      <c r="BO45" s="7" t="n">
        <v>0.3236034796782628</v>
      </c>
      <c r="BP45" s="7" t="n">
        <v>0.7282529044664831</v>
      </c>
      <c r="BQ45" s="7" t="n">
        <v>0.702286216641558</v>
      </c>
      <c r="BR45" s="7" t="n">
        <v>0.4715389493397292</v>
      </c>
      <c r="BS45" s="7" t="n">
        <v>0.4388585175893347</v>
      </c>
      <c r="BT45" s="7" t="n">
        <v>0.7355205898772051</v>
      </c>
      <c r="BU45" s="7" t="n">
        <v>0.6887678368427012</v>
      </c>
      <c r="BV45" s="7" t="n">
        <v>0.7480728199065623</v>
      </c>
      <c r="BW45" s="7" t="n">
        <v>0.5538727748012673</v>
      </c>
      <c r="BX45" s="7" t="n">
        <v>0.7503441716782895</v>
      </c>
      <c r="BY45" s="7" t="n">
        <v>0.6466847745769335</v>
      </c>
      <c r="BZ45" s="7" t="n">
        <v>0.6838202755751049</v>
      </c>
      <c r="CA45" s="7" t="n">
        <v>0.9662648888607579</v>
      </c>
      <c r="CB45" s="7" t="n">
        <v>0.7221704186806045</v>
      </c>
      <c r="CC45" s="7" t="n">
        <v>0.6680889579276742</v>
      </c>
      <c r="CD45" s="7" t="n">
        <v>0.7228992951513002</v>
      </c>
      <c r="CE45" s="7" t="n">
        <v>0.5443347113243551</v>
      </c>
      <c r="CF45" s="7" t="n">
        <v>0.7457499204294883</v>
      </c>
      <c r="CG45" s="7" t="n">
        <v>0.4068156632677624</v>
      </c>
      <c r="CH45" s="7" t="n">
        <v>0.696886872101689</v>
      </c>
      <c r="CI45" s="7" t="n">
        <v>0.4472876536838601</v>
      </c>
      <c r="CJ45" s="7" t="n">
        <v>0.7063034448938056</v>
      </c>
      <c r="CK45" s="7" t="n">
        <v>0.4767520567229183</v>
      </c>
      <c r="CL45" s="7" t="n">
        <v>0.9880414441685521</v>
      </c>
      <c r="CM45" s="7" t="n">
        <v>0.7661516630636224</v>
      </c>
      <c r="CN45" s="7" t="n">
        <v>0.719301100690759</v>
      </c>
      <c r="CO45" s="7" t="n">
        <v>0.7040989221453799</v>
      </c>
      <c r="CP45" s="7" t="n">
        <v>0.6731534758499053</v>
      </c>
      <c r="CQ45" s="7" t="n">
        <v>0.749753995256196</v>
      </c>
      <c r="CR45" s="7" t="n">
        <v>0.7986486544330796</v>
      </c>
      <c r="CS45" s="7" t="n">
        <v>0.9630649576088007</v>
      </c>
      <c r="CT45" s="7" t="n">
        <v>0.7090475518170921</v>
      </c>
      <c r="CU45" s="7" t="n">
        <v>0.7506217228267866</v>
      </c>
      <c r="CV45" s="7" t="n">
        <v>0.6628366676607257</v>
      </c>
      <c r="CW45" s="7" t="n">
        <v>0.6095497790457108</v>
      </c>
      <c r="CX45" s="7" t="n">
        <v>0.722676026134515</v>
      </c>
      <c r="CY45" s="7" t="n">
        <v>0.6185811675454121</v>
      </c>
      <c r="CZ45" s="7" t="n">
        <v>0.5650562889531401</v>
      </c>
      <c r="DA45" s="7" t="n">
        <v>0.7092019993270965</v>
      </c>
      <c r="DB45" s="7" t="n">
        <v>0.5670693372954447</v>
      </c>
      <c r="DC45" s="7" t="n">
        <v>0.2280173737003006</v>
      </c>
      <c r="DD45" s="7" t="n">
        <v>0.6592086847176312</v>
      </c>
      <c r="DE45" s="7" t="n">
        <v>0.727615405066499</v>
      </c>
      <c r="DF45" s="7" t="n">
        <v>0.4519542500651143</v>
      </c>
      <c r="DG45" s="7" t="n">
        <v>0.7432022185005527</v>
      </c>
      <c r="DH45" s="7" t="n">
        <v>0.7045306785582185</v>
      </c>
      <c r="DI45" s="7" t="n">
        <v>0.4033371328539437</v>
      </c>
      <c r="DJ45" s="7" t="n">
        <v>0.7406597872390659</v>
      </c>
      <c r="DK45" s="7" t="n">
        <v>0.4188603021245063</v>
      </c>
    </row>
    <row r="46">
      <c r="A46" s="6" t="inlineStr">
        <is>
          <t>399971.SZ</t>
        </is>
      </c>
      <c r="B46" s="6" t="inlineStr">
        <is>
          <t>中证传媒指数</t>
        </is>
      </c>
      <c r="C46" s="7" t="n">
        <v>0.8742326185420671</v>
      </c>
      <c r="D46" s="7" t="n">
        <v>0.8469157905560976</v>
      </c>
      <c r="E46" s="7" t="n">
        <v>0.6010385353838916</v>
      </c>
      <c r="F46" s="7" t="n">
        <v>0.7498577947506512</v>
      </c>
      <c r="G46" s="7" t="n">
        <v>0.6521736043751527</v>
      </c>
      <c r="H46" s="7" t="n">
        <v>0.4629578756552236</v>
      </c>
      <c r="I46" s="7" t="n">
        <v>0.7547926885960832</v>
      </c>
      <c r="J46" s="7" t="n">
        <v>0.5184568786491109</v>
      </c>
      <c r="K46" s="7" t="n">
        <v>0.8571852603224861</v>
      </c>
      <c r="L46" s="7" t="n">
        <v>0.6580137505161905</v>
      </c>
      <c r="M46" s="7" t="n">
        <v>0.7977460048853509</v>
      </c>
      <c r="N46" s="7" t="n">
        <v>0.8682997612999627</v>
      </c>
      <c r="O46" s="7" t="n">
        <v>0.8341775746633752</v>
      </c>
      <c r="P46" s="7" t="n">
        <v>0.8769261122459289</v>
      </c>
      <c r="Q46" s="7" t="n">
        <v>0.7923442554400592</v>
      </c>
      <c r="R46" s="7" t="n">
        <v>0.540259489363897</v>
      </c>
      <c r="S46" s="7" t="n">
        <v>0.7584961072633968</v>
      </c>
      <c r="T46" s="7" t="n">
        <v>0.6483984093011298</v>
      </c>
      <c r="U46" s="7" t="n">
        <v>0.9248552243800944</v>
      </c>
      <c r="V46" s="7" t="n">
        <v>0.8410701404695305</v>
      </c>
      <c r="W46" s="7" t="n">
        <v>0.9260852640434033</v>
      </c>
      <c r="X46" s="7" t="n">
        <v>0.8924850820446764</v>
      </c>
      <c r="Y46" s="7" t="n">
        <v>0.6627151740997064</v>
      </c>
      <c r="Z46" s="7" t="n">
        <v>0.6645008327040501</v>
      </c>
      <c r="AA46" s="7" t="n">
        <v>0.4929403977848032</v>
      </c>
      <c r="AB46" s="7" t="n">
        <v>0.7092618232939492</v>
      </c>
      <c r="AC46" s="7" t="n">
        <v>0.7128682538706752</v>
      </c>
      <c r="AD46" s="7" t="n">
        <v>0.3547991239988013</v>
      </c>
      <c r="AE46" s="7" t="n">
        <v>0.7119301475140246</v>
      </c>
      <c r="AF46" s="7" t="n">
        <v>0.8821367130120655</v>
      </c>
      <c r="AG46" s="7" t="n">
        <v>0.8790821995315438</v>
      </c>
      <c r="AH46" s="7" t="n">
        <v>0.8764275195827711</v>
      </c>
      <c r="AI46" s="7" t="n">
        <v>0.9189700436656272</v>
      </c>
      <c r="AJ46" s="7" t="n">
        <v>0.8222739907531496</v>
      </c>
      <c r="AK46" s="7" t="n">
        <v>0.8676914299091862</v>
      </c>
      <c r="AL46" s="7" t="n">
        <v>0.07233354387721391</v>
      </c>
      <c r="AM46" s="7" t="n">
        <v>0.8642962155716741</v>
      </c>
      <c r="AN46" s="7" t="n">
        <v>0.553734306491097</v>
      </c>
      <c r="AO46" s="7" t="n">
        <v>0.7557717757011652</v>
      </c>
      <c r="AP46" s="7" t="n">
        <v>0.863219496735888</v>
      </c>
      <c r="AQ46" s="7" t="n">
        <v>0.8120964277666755</v>
      </c>
      <c r="AR46" s="7" t="n">
        <v>0.8632720418182012</v>
      </c>
      <c r="AS46" s="7" t="n">
        <v>0.7128682537279707</v>
      </c>
      <c r="AT46" s="7" t="n">
        <v>0.7175367274159701</v>
      </c>
      <c r="AU46" s="7" t="n">
        <v>1</v>
      </c>
      <c r="AV46" s="7" t="n">
        <v>0.6366536089661677</v>
      </c>
      <c r="AW46" s="7" t="n">
        <v>0.8759052678778591</v>
      </c>
      <c r="AX46" s="7" t="n">
        <v>0.807000462988449</v>
      </c>
      <c r="AY46" s="7" t="n">
        <v>0.3783130996534392</v>
      </c>
      <c r="AZ46" s="7" t="n">
        <v>0.5026503825014088</v>
      </c>
      <c r="BA46" s="7" t="n">
        <v>0.7999171724800654</v>
      </c>
      <c r="BB46" s="7" t="n">
        <v>0.7799346770185349</v>
      </c>
      <c r="BC46" s="7" t="n">
        <v>0.4920196754013117</v>
      </c>
      <c r="BD46" s="7" t="n">
        <v>0.7824395840567111</v>
      </c>
      <c r="BE46" s="7" t="n">
        <v>0.7890821714463153</v>
      </c>
      <c r="BF46" s="7" t="n">
        <v>0.7859593436534315</v>
      </c>
      <c r="BG46" s="7" t="n">
        <v>0.9374074384797417</v>
      </c>
      <c r="BH46" s="7" t="n">
        <v>0.7366627876390772</v>
      </c>
      <c r="BI46" s="7" t="n">
        <v>0.8046055877617296</v>
      </c>
      <c r="BJ46" s="7" t="n">
        <v>0.6464260349882848</v>
      </c>
      <c r="BK46" s="7" t="n">
        <v>0.6297374058948085</v>
      </c>
      <c r="BL46" s="7" t="n">
        <v>0.9483293502781985</v>
      </c>
      <c r="BM46" s="7" t="n">
        <v>0.8707541490356182</v>
      </c>
      <c r="BN46" s="7" t="n">
        <v>0.8172461284750581</v>
      </c>
      <c r="BO46" s="7" t="n">
        <v>0.2936370463728</v>
      </c>
      <c r="BP46" s="7" t="n">
        <v>0.9223687077529784</v>
      </c>
      <c r="BQ46" s="7" t="n">
        <v>0.8635896588851183</v>
      </c>
      <c r="BR46" s="7" t="n">
        <v>0.6922110289745166</v>
      </c>
      <c r="BS46" s="7" t="n">
        <v>0.5399291754803004</v>
      </c>
      <c r="BT46" s="7" t="n">
        <v>0.9432227476965661</v>
      </c>
      <c r="BU46" s="7" t="n">
        <v>0.9766938628390545</v>
      </c>
      <c r="BV46" s="7" t="n">
        <v>0.9424399121477275</v>
      </c>
      <c r="BW46" s="7" t="n">
        <v>0.6084206996789071</v>
      </c>
      <c r="BX46" s="7" t="n">
        <v>0.9213329495154905</v>
      </c>
      <c r="BY46" s="7" t="n">
        <v>0.8061329642276289</v>
      </c>
      <c r="BZ46" s="7" t="n">
        <v>0.7857637490127477</v>
      </c>
      <c r="CA46" s="7" t="n">
        <v>0.5737573451626304</v>
      </c>
      <c r="CB46" s="7" t="n">
        <v>0.9262556059391699</v>
      </c>
      <c r="CC46" s="7" t="n">
        <v>0.8241340733903428</v>
      </c>
      <c r="CD46" s="7" t="n">
        <v>0.9065848933545543</v>
      </c>
      <c r="CE46" s="7" t="n">
        <v>0.6641176528414769</v>
      </c>
      <c r="CF46" s="7" t="n">
        <v>0.8227713511964092</v>
      </c>
      <c r="CG46" s="7" t="n">
        <v>0.6493768124473221</v>
      </c>
      <c r="CH46" s="7" t="n">
        <v>0.8543621701517807</v>
      </c>
      <c r="CI46" s="7" t="n">
        <v>0.5993224251343032</v>
      </c>
      <c r="CJ46" s="7" t="n">
        <v>0.9299024359764133</v>
      </c>
      <c r="CK46" s="7" t="n">
        <v>0.6722643528486119</v>
      </c>
      <c r="CL46" s="7" t="n">
        <v>0.6588449827576273</v>
      </c>
      <c r="CM46" s="7" t="n">
        <v>0.8926498549755634</v>
      </c>
      <c r="CN46" s="7" t="n">
        <v>0.7832052787534473</v>
      </c>
      <c r="CO46" s="7" t="n">
        <v>0.7439370974126062</v>
      </c>
      <c r="CP46" s="7" t="n">
        <v>0.7532477143674505</v>
      </c>
      <c r="CQ46" s="7" t="n">
        <v>0.8171539991112391</v>
      </c>
      <c r="CR46" s="7" t="n">
        <v>0.8999481307335232</v>
      </c>
      <c r="CS46" s="7" t="n">
        <v>0.8105603061870513</v>
      </c>
      <c r="CT46" s="7" t="n">
        <v>0.8060015084706678</v>
      </c>
      <c r="CU46" s="7" t="n">
        <v>0.8445928960205529</v>
      </c>
      <c r="CV46" s="7" t="n">
        <v>0.8151115655025082</v>
      </c>
      <c r="CW46" s="7" t="n">
        <v>0.7621561058586859</v>
      </c>
      <c r="CX46" s="7" t="n">
        <v>0.810038030574018</v>
      </c>
      <c r="CY46" s="7" t="n">
        <v>0.7520821621984841</v>
      </c>
      <c r="CZ46" s="7" t="n">
        <v>0.6532328476101249</v>
      </c>
      <c r="DA46" s="7" t="n">
        <v>0.8037620384244463</v>
      </c>
      <c r="DB46" s="7" t="n">
        <v>0.7370405217937752</v>
      </c>
      <c r="DC46" s="7" t="n">
        <v>0.3734018617365501</v>
      </c>
      <c r="DD46" s="7" t="n">
        <v>0.8312032127288966</v>
      </c>
      <c r="DE46" s="7" t="n">
        <v>0.8080011105009987</v>
      </c>
      <c r="DF46" s="7" t="n">
        <v>0.485449202476064</v>
      </c>
      <c r="DG46" s="7" t="n">
        <v>0.9403734826318153</v>
      </c>
      <c r="DH46" s="7" t="n">
        <v>0.7858341637918815</v>
      </c>
      <c r="DI46" s="7" t="n">
        <v>0.5377912375712127</v>
      </c>
      <c r="DJ46" s="7" t="n">
        <v>0.8616776674845845</v>
      </c>
      <c r="DK46" s="7" t="n">
        <v>0.5100191739439313</v>
      </c>
    </row>
    <row r="47">
      <c r="A47" s="6" t="inlineStr">
        <is>
          <t>399973.SZ</t>
        </is>
      </c>
      <c r="B47" s="6" t="inlineStr">
        <is>
          <t>中证国防指数</t>
        </is>
      </c>
      <c r="C47" s="7" t="n">
        <v>0.6817737840361531</v>
      </c>
      <c r="D47" s="7" t="n">
        <v>0.6583792831536445</v>
      </c>
      <c r="E47" s="7" t="n">
        <v>0.479296597663517</v>
      </c>
      <c r="F47" s="7" t="n">
        <v>0.5319828423548176</v>
      </c>
      <c r="G47" s="7" t="n">
        <v>0.4080885312462382</v>
      </c>
      <c r="H47" s="7" t="n">
        <v>0.4011205444195311</v>
      </c>
      <c r="I47" s="7" t="n">
        <v>0.5331684355487987</v>
      </c>
      <c r="J47" s="7" t="n">
        <v>0.4165635593918758</v>
      </c>
      <c r="K47" s="7" t="n">
        <v>0.6363725060119155</v>
      </c>
      <c r="L47" s="7" t="n">
        <v>0.408332726012949</v>
      </c>
      <c r="M47" s="7" t="n">
        <v>0.6384370077062597</v>
      </c>
      <c r="N47" s="7" t="n">
        <v>0.6974733757819903</v>
      </c>
      <c r="O47" s="7" t="n">
        <v>0.5741870614160695</v>
      </c>
      <c r="P47" s="7" t="n">
        <v>0.6656815154096366</v>
      </c>
      <c r="Q47" s="7" t="n">
        <v>0.6755628187344935</v>
      </c>
      <c r="R47" s="7" t="n">
        <v>0.4237487619316703</v>
      </c>
      <c r="S47" s="7" t="n">
        <v>0.5963171627207984</v>
      </c>
      <c r="T47" s="7" t="n">
        <v>0.5114050721461568</v>
      </c>
      <c r="U47" s="7" t="n">
        <v>0.7316796042541932</v>
      </c>
      <c r="V47" s="7" t="n">
        <v>0.6179897491376594</v>
      </c>
      <c r="W47" s="7" t="n">
        <v>0.7373146458568941</v>
      </c>
      <c r="X47" s="7" t="n">
        <v>0.6783504155277006</v>
      </c>
      <c r="Y47" s="7" t="n">
        <v>0.424915218704208</v>
      </c>
      <c r="Z47" s="7" t="n">
        <v>0.5376146859969637</v>
      </c>
      <c r="AA47" s="7" t="n">
        <v>0.4178380901665136</v>
      </c>
      <c r="AB47" s="7" t="n">
        <v>0.4721760415001684</v>
      </c>
      <c r="AC47" s="7" t="n">
        <v>0.6437532788703549</v>
      </c>
      <c r="AD47" s="7" t="n">
        <v>0.3622092277540062</v>
      </c>
      <c r="AE47" s="7" t="n">
        <v>0.4669530532705378</v>
      </c>
      <c r="AF47" s="7" t="n">
        <v>0.6703777172776122</v>
      </c>
      <c r="AG47" s="7" t="n">
        <v>0.6701263905220718</v>
      </c>
      <c r="AH47" s="7" t="n">
        <v>0.6267182645832727</v>
      </c>
      <c r="AI47" s="7" t="n">
        <v>0.7231548972286002</v>
      </c>
      <c r="AJ47" s="7" t="n">
        <v>0.5713746973325355</v>
      </c>
      <c r="AK47" s="7" t="n">
        <v>0.6298078071530815</v>
      </c>
      <c r="AL47" s="7" t="n">
        <v>0.1491000771744529</v>
      </c>
      <c r="AM47" s="7" t="n">
        <v>0.6521623104633902</v>
      </c>
      <c r="AN47" s="7" t="n">
        <v>0.4562685081158438</v>
      </c>
      <c r="AO47" s="7" t="n">
        <v>0.5251770537189877</v>
      </c>
      <c r="AP47" s="7" t="n">
        <v>0.6446814501259875</v>
      </c>
      <c r="AQ47" s="7" t="n">
        <v>0.6517160797772602</v>
      </c>
      <c r="AR47" s="7" t="n">
        <v>0.607550605257164</v>
      </c>
      <c r="AS47" s="7" t="n">
        <v>0.6437532042885213</v>
      </c>
      <c r="AT47" s="7" t="n">
        <v>0.9836104198470267</v>
      </c>
      <c r="AU47" s="7" t="n">
        <v>0.6366536089661677</v>
      </c>
      <c r="AV47" s="7" t="n">
        <v>1</v>
      </c>
      <c r="AW47" s="7" t="n">
        <v>0.6629390630353044</v>
      </c>
      <c r="AX47" s="7" t="n">
        <v>0.5728412297153038</v>
      </c>
      <c r="AY47" s="7" t="n">
        <v>0.1918469964388036</v>
      </c>
      <c r="AZ47" s="7" t="n">
        <v>0.442936260532734</v>
      </c>
      <c r="BA47" s="7" t="n">
        <v>0.5814817316559938</v>
      </c>
      <c r="BB47" s="7" t="n">
        <v>0.6590914139540259</v>
      </c>
      <c r="BC47" s="7" t="n">
        <v>0.490480446981336</v>
      </c>
      <c r="BD47" s="7" t="n">
        <v>0.5440297411197017</v>
      </c>
      <c r="BE47" s="7" t="n">
        <v>0.5565369656355462</v>
      </c>
      <c r="BF47" s="7" t="n">
        <v>0.6810710262457802</v>
      </c>
      <c r="BG47" s="7" t="n">
        <v>0.6625363991888873</v>
      </c>
      <c r="BH47" s="7" t="n">
        <v>0.6872310316943824</v>
      </c>
      <c r="BI47" s="7" t="n">
        <v>0.6937918681026439</v>
      </c>
      <c r="BJ47" s="7" t="n">
        <v>0.6296273967979542</v>
      </c>
      <c r="BK47" s="7" t="n">
        <v>0.5114327503713274</v>
      </c>
      <c r="BL47" s="7" t="n">
        <v>0.6700404130629908</v>
      </c>
      <c r="BM47" s="7" t="n">
        <v>0.6617205450209804</v>
      </c>
      <c r="BN47" s="7" t="n">
        <v>0.5867478410746652</v>
      </c>
      <c r="BO47" s="7" t="n">
        <v>0.3129025947338249</v>
      </c>
      <c r="BP47" s="7" t="n">
        <v>0.6435336840005769</v>
      </c>
      <c r="BQ47" s="7" t="n">
        <v>0.6182250886929632</v>
      </c>
      <c r="BR47" s="7" t="n">
        <v>0.4200260210490072</v>
      </c>
      <c r="BS47" s="7" t="n">
        <v>0.3908408069953834</v>
      </c>
      <c r="BT47" s="7" t="n">
        <v>0.653611706448599</v>
      </c>
      <c r="BU47" s="7" t="n">
        <v>0.6041802545671281</v>
      </c>
      <c r="BV47" s="7" t="n">
        <v>0.6665164337271958</v>
      </c>
      <c r="BW47" s="7" t="n">
        <v>0.5045257246876447</v>
      </c>
      <c r="BX47" s="7" t="n">
        <v>0.6650873322854628</v>
      </c>
      <c r="BY47" s="7" t="n">
        <v>0.5698230571939149</v>
      </c>
      <c r="BZ47" s="7" t="n">
        <v>0.6208645946605729</v>
      </c>
      <c r="CA47" s="7" t="n">
        <v>0.9894361322857927</v>
      </c>
      <c r="CB47" s="7" t="n">
        <v>0.6369435141909556</v>
      </c>
      <c r="CC47" s="7" t="n">
        <v>0.5912383190113378</v>
      </c>
      <c r="CD47" s="7" t="n">
        <v>0.6441374525217575</v>
      </c>
      <c r="CE47" s="7" t="n">
        <v>0.4855658592608614</v>
      </c>
      <c r="CF47" s="7" t="n">
        <v>0.6934286354481173</v>
      </c>
      <c r="CG47" s="7" t="n">
        <v>0.3506777584667493</v>
      </c>
      <c r="CH47" s="7" t="n">
        <v>0.6171580210413161</v>
      </c>
      <c r="CI47" s="7" t="n">
        <v>0.4103167965561509</v>
      </c>
      <c r="CJ47" s="7" t="n">
        <v>0.6206321631757979</v>
      </c>
      <c r="CK47" s="7" t="n">
        <v>0.4287315275139857</v>
      </c>
      <c r="CL47" s="7" t="n">
        <v>0.9923019228219379</v>
      </c>
      <c r="CM47" s="7" t="n">
        <v>0.6897515727056559</v>
      </c>
      <c r="CN47" s="7" t="n">
        <v>0.6665923567873474</v>
      </c>
      <c r="CO47" s="7" t="n">
        <v>0.6474398922893462</v>
      </c>
      <c r="CP47" s="7" t="n">
        <v>0.617407468999133</v>
      </c>
      <c r="CQ47" s="7" t="n">
        <v>0.6814850810275608</v>
      </c>
      <c r="CR47" s="7" t="n">
        <v>0.7201379861316081</v>
      </c>
      <c r="CS47" s="7" t="n">
        <v>0.9361717344153591</v>
      </c>
      <c r="CT47" s="7" t="n">
        <v>0.6396949299001858</v>
      </c>
      <c r="CU47" s="7" t="n">
        <v>0.6695692942144863</v>
      </c>
      <c r="CV47" s="7" t="n">
        <v>0.5839992839786298</v>
      </c>
      <c r="CW47" s="7" t="n">
        <v>0.5338397997771709</v>
      </c>
      <c r="CX47" s="7" t="n">
        <v>0.6511891988522868</v>
      </c>
      <c r="CY47" s="7" t="n">
        <v>0.5537330991418943</v>
      </c>
      <c r="CZ47" s="7" t="n">
        <v>0.504065715183821</v>
      </c>
      <c r="DA47" s="7" t="n">
        <v>0.6370141444980401</v>
      </c>
      <c r="DB47" s="7" t="n">
        <v>0.4861653671411502</v>
      </c>
      <c r="DC47" s="7" t="n">
        <v>0.1883757957045908</v>
      </c>
      <c r="DD47" s="7" t="n">
        <v>0.5870821636853698</v>
      </c>
      <c r="DE47" s="7" t="n">
        <v>0.6546150576946456</v>
      </c>
      <c r="DF47" s="7" t="n">
        <v>0.4214319559449675</v>
      </c>
      <c r="DG47" s="7" t="n">
        <v>0.666478728250153</v>
      </c>
      <c r="DH47" s="7" t="n">
        <v>0.6469175263308204</v>
      </c>
      <c r="DI47" s="7" t="n">
        <v>0.3513052169736368</v>
      </c>
      <c r="DJ47" s="7" t="n">
        <v>0.6604085296860197</v>
      </c>
      <c r="DK47" s="7" t="n">
        <v>0.376357968655582</v>
      </c>
    </row>
    <row r="48">
      <c r="A48" s="6" t="inlineStr">
        <is>
          <t>399975.SZ</t>
        </is>
      </c>
      <c r="B48" s="6" t="inlineStr">
        <is>
          <t>中证全指证券公司指数</t>
        </is>
      </c>
      <c r="C48" s="7" t="n">
        <v>0.9284218899552183</v>
      </c>
      <c r="D48" s="7" t="n">
        <v>0.9253010147534434</v>
      </c>
      <c r="E48" s="7" t="n">
        <v>0.7224287926826578</v>
      </c>
      <c r="F48" s="7" t="n">
        <v>0.8782793228333516</v>
      </c>
      <c r="G48" s="7" t="n">
        <v>0.8118690002060308</v>
      </c>
      <c r="H48" s="7" t="n">
        <v>0.6047574900235716</v>
      </c>
      <c r="I48" s="7" t="n">
        <v>0.8320308709542779</v>
      </c>
      <c r="J48" s="7" t="n">
        <v>0.6588302963539727</v>
      </c>
      <c r="K48" s="7" t="n">
        <v>0.9409543457528998</v>
      </c>
      <c r="L48" s="7" t="n">
        <v>0.6157800266866036</v>
      </c>
      <c r="M48" s="7" t="n">
        <v>0.7705245801974927</v>
      </c>
      <c r="N48" s="7" t="n">
        <v>0.8581237501184302</v>
      </c>
      <c r="O48" s="7" t="n">
        <v>0.7776654838791719</v>
      </c>
      <c r="P48" s="7" t="n">
        <v>0.8241480580120496</v>
      </c>
      <c r="Q48" s="7" t="n">
        <v>0.8460098357955689</v>
      </c>
      <c r="R48" s="7" t="n">
        <v>0.6661319862290319</v>
      </c>
      <c r="S48" s="7" t="n">
        <v>0.7068983517058386</v>
      </c>
      <c r="T48" s="7" t="n">
        <v>0.7693214275224634</v>
      </c>
      <c r="U48" s="7" t="n">
        <v>0.8847444820184622</v>
      </c>
      <c r="V48" s="7" t="n">
        <v>0.9284270608415343</v>
      </c>
      <c r="W48" s="7" t="n">
        <v>0.915737892019</v>
      </c>
      <c r="X48" s="7" t="n">
        <v>0.9476254513195067</v>
      </c>
      <c r="Y48" s="7" t="n">
        <v>0.7159947977720917</v>
      </c>
      <c r="Z48" s="7" t="n">
        <v>0.7631879384913138</v>
      </c>
      <c r="AA48" s="7" t="n">
        <v>0.6155215438608779</v>
      </c>
      <c r="AB48" s="7" t="n">
        <v>0.7428762521666396</v>
      </c>
      <c r="AC48" s="7" t="n">
        <v>0.7751295260426202</v>
      </c>
      <c r="AD48" s="7" t="n">
        <v>0.425288308947328</v>
      </c>
      <c r="AE48" s="7" t="n">
        <v>0.7331272510341829</v>
      </c>
      <c r="AF48" s="7" t="n">
        <v>0.9221134617809978</v>
      </c>
      <c r="AG48" s="7" t="n">
        <v>0.9193970003614409</v>
      </c>
      <c r="AH48" s="7" t="n">
        <v>0.8642020618444937</v>
      </c>
      <c r="AI48" s="7" t="n">
        <v>0.8706570841104986</v>
      </c>
      <c r="AJ48" s="7" t="n">
        <v>0.8654789637628294</v>
      </c>
      <c r="AK48" s="7" t="n">
        <v>0.9246013789700982</v>
      </c>
      <c r="AL48" s="7" t="n">
        <v>0.1078783919033195</v>
      </c>
      <c r="AM48" s="7" t="n">
        <v>0.9969400409730755</v>
      </c>
      <c r="AN48" s="7" t="n">
        <v>0.6259553237002456</v>
      </c>
      <c r="AO48" s="7" t="n">
        <v>0.7643685044436753</v>
      </c>
      <c r="AP48" s="7" t="n">
        <v>0.9155568843979398</v>
      </c>
      <c r="AQ48" s="7" t="n">
        <v>0.8458929322775343</v>
      </c>
      <c r="AR48" s="7" t="n">
        <v>0.9242297230049197</v>
      </c>
      <c r="AS48" s="7" t="n">
        <v>0.7751294603952665</v>
      </c>
      <c r="AT48" s="7" t="n">
        <v>0.7376526861550522</v>
      </c>
      <c r="AU48" s="7" t="n">
        <v>0.8759052678778591</v>
      </c>
      <c r="AV48" s="7" t="n">
        <v>0.6629390630353044</v>
      </c>
      <c r="AW48" s="7" t="n">
        <v>1</v>
      </c>
      <c r="AX48" s="7" t="n">
        <v>0.8309044357153619</v>
      </c>
      <c r="AY48" s="7" t="n">
        <v>0.5151441861342158</v>
      </c>
      <c r="AZ48" s="7" t="n">
        <v>0.6457338003907815</v>
      </c>
      <c r="BA48" s="7" t="n">
        <v>0.814379364505312</v>
      </c>
      <c r="BB48" s="7" t="n">
        <v>0.8599378148325353</v>
      </c>
      <c r="BC48" s="7" t="n">
        <v>0.602722394552713</v>
      </c>
      <c r="BD48" s="7" t="n">
        <v>0.8979261344166117</v>
      </c>
      <c r="BE48" s="7" t="n">
        <v>0.9067285405003499</v>
      </c>
      <c r="BF48" s="7" t="n">
        <v>0.7557206276990365</v>
      </c>
      <c r="BG48" s="7" t="n">
        <v>0.8591847181441292</v>
      </c>
      <c r="BH48" s="7" t="n">
        <v>0.7302199545057837</v>
      </c>
      <c r="BI48" s="7" t="n">
        <v>0.7984611540707826</v>
      </c>
      <c r="BJ48" s="7" t="n">
        <v>0.6837196540054535</v>
      </c>
      <c r="BK48" s="7" t="n">
        <v>0.6965945164549774</v>
      </c>
      <c r="BL48" s="7" t="n">
        <v>0.8661048434142021</v>
      </c>
      <c r="BM48" s="7" t="n">
        <v>0.8261086740257622</v>
      </c>
      <c r="BN48" s="7" t="n">
        <v>0.821204081148891</v>
      </c>
      <c r="BO48" s="7" t="n">
        <v>0.3589995422202975</v>
      </c>
      <c r="BP48" s="7" t="n">
        <v>0.8424725576519876</v>
      </c>
      <c r="BQ48" s="7" t="n">
        <v>0.7938785442084976</v>
      </c>
      <c r="BR48" s="7" t="n">
        <v>0.7129171195673711</v>
      </c>
      <c r="BS48" s="7" t="n">
        <v>0.6646313464972368</v>
      </c>
      <c r="BT48" s="7" t="n">
        <v>0.8451257266197644</v>
      </c>
      <c r="BU48" s="7" t="n">
        <v>0.8622805268209015</v>
      </c>
      <c r="BV48" s="7" t="n">
        <v>0.8435673496654194</v>
      </c>
      <c r="BW48" s="7" t="n">
        <v>0.7314125869773206</v>
      </c>
      <c r="BX48" s="7" t="n">
        <v>0.9188856607633429</v>
      </c>
      <c r="BY48" s="7" t="n">
        <v>0.8300803000492963</v>
      </c>
      <c r="BZ48" s="7" t="n">
        <v>0.8378765440128193</v>
      </c>
      <c r="CA48" s="7" t="n">
        <v>0.6168966267170458</v>
      </c>
      <c r="CB48" s="7" t="n">
        <v>0.8438592470150216</v>
      </c>
      <c r="CC48" s="7" t="n">
        <v>0.7765906165561071</v>
      </c>
      <c r="CD48" s="7" t="n">
        <v>0.8767903155839518</v>
      </c>
      <c r="CE48" s="7" t="n">
        <v>0.7853577782103944</v>
      </c>
      <c r="CF48" s="7" t="n">
        <v>0.8256324862138779</v>
      </c>
      <c r="CG48" s="7" t="n">
        <v>0.635698977034539</v>
      </c>
      <c r="CH48" s="7" t="n">
        <v>0.8036487957506289</v>
      </c>
      <c r="CI48" s="7" t="n">
        <v>0.5066868509456826</v>
      </c>
      <c r="CJ48" s="7" t="n">
        <v>0.8636599919545322</v>
      </c>
      <c r="CK48" s="7" t="n">
        <v>0.6935745663161328</v>
      </c>
      <c r="CL48" s="7" t="n">
        <v>0.6815071506164657</v>
      </c>
      <c r="CM48" s="7" t="n">
        <v>0.9047376273416202</v>
      </c>
      <c r="CN48" s="7" t="n">
        <v>0.7585225330144445</v>
      </c>
      <c r="CO48" s="7" t="n">
        <v>0.791930966808115</v>
      </c>
      <c r="CP48" s="7" t="n">
        <v>0.7219541409109803</v>
      </c>
      <c r="CQ48" s="7" t="n">
        <v>0.779050031329421</v>
      </c>
      <c r="CR48" s="7" t="n">
        <v>0.8438181741034242</v>
      </c>
      <c r="CS48" s="7" t="n">
        <v>0.8067591568506403</v>
      </c>
      <c r="CT48" s="7" t="n">
        <v>0.7723400730323029</v>
      </c>
      <c r="CU48" s="7" t="n">
        <v>0.7989666773176469</v>
      </c>
      <c r="CV48" s="7" t="n">
        <v>0.7654820444976618</v>
      </c>
      <c r="CW48" s="7" t="n">
        <v>0.8081642624276646</v>
      </c>
      <c r="CX48" s="7" t="n">
        <v>0.778607704381596</v>
      </c>
      <c r="CY48" s="7" t="n">
        <v>0.8062961600098065</v>
      </c>
      <c r="CZ48" s="7" t="n">
        <v>0.7579338640807239</v>
      </c>
      <c r="DA48" s="7" t="n">
        <v>0.7673994168003134</v>
      </c>
      <c r="DB48" s="7" t="n">
        <v>0.754178169616595</v>
      </c>
      <c r="DC48" s="7" t="n">
        <v>0.5095267881486435</v>
      </c>
      <c r="DD48" s="7" t="n">
        <v>0.979986968683747</v>
      </c>
      <c r="DE48" s="7" t="n">
        <v>0.7749299425245744</v>
      </c>
      <c r="DF48" s="7" t="n">
        <v>0.5643565002794999</v>
      </c>
      <c r="DG48" s="7" t="n">
        <v>0.8626765531062263</v>
      </c>
      <c r="DH48" s="7" t="n">
        <v>0.8150504126145313</v>
      </c>
      <c r="DI48" s="7" t="n">
        <v>0.6491121025667814</v>
      </c>
      <c r="DJ48" s="7" t="n">
        <v>0.8126689584655403</v>
      </c>
      <c r="DK48" s="7" t="n">
        <v>0.6294083540566251</v>
      </c>
    </row>
    <row r="49">
      <c r="A49" s="6" t="inlineStr">
        <is>
          <t>399976.SZ</t>
        </is>
      </c>
      <c r="B49" s="6" t="inlineStr">
        <is>
          <t>中证新能源汽车指数</t>
        </is>
      </c>
      <c r="C49" s="7" t="n">
        <v>0.8513938781481927</v>
      </c>
      <c r="D49" s="7" t="n">
        <v>0.8098799814727375</v>
      </c>
      <c r="E49" s="7" t="n">
        <v>0.628516725229239</v>
      </c>
      <c r="F49" s="7" t="n">
        <v>0.7332194960325878</v>
      </c>
      <c r="G49" s="7" t="n">
        <v>0.6834120184285835</v>
      </c>
      <c r="H49" s="7" t="n">
        <v>0.3980083993812234</v>
      </c>
      <c r="I49" s="7" t="n">
        <v>0.7832947738538347</v>
      </c>
      <c r="J49" s="7" t="n">
        <v>0.5785668420484841</v>
      </c>
      <c r="K49" s="7" t="n">
        <v>0.8743660674832244</v>
      </c>
      <c r="L49" s="7" t="n">
        <v>0.6736043270855956</v>
      </c>
      <c r="M49" s="7" t="n">
        <v>0.6743306102607769</v>
      </c>
      <c r="N49" s="7" t="n">
        <v>0.7358828321482793</v>
      </c>
      <c r="O49" s="7" t="n">
        <v>0.7793698703369857</v>
      </c>
      <c r="P49" s="7" t="n">
        <v>0.8536555902383781</v>
      </c>
      <c r="Q49" s="7" t="n">
        <v>0.8943777285833555</v>
      </c>
      <c r="R49" s="7" t="n">
        <v>0.4761756198613473</v>
      </c>
      <c r="S49" s="7" t="n">
        <v>0.8066963749615038</v>
      </c>
      <c r="T49" s="7" t="n">
        <v>0.6434386421527539</v>
      </c>
      <c r="U49" s="7" t="n">
        <v>0.8832591732274799</v>
      </c>
      <c r="V49" s="7" t="n">
        <v>0.878200755537255</v>
      </c>
      <c r="W49" s="7" t="n">
        <v>0.8991475519596253</v>
      </c>
      <c r="X49" s="7" t="n">
        <v>0.8959219025838876</v>
      </c>
      <c r="Y49" s="7" t="n">
        <v>0.7367221019853291</v>
      </c>
      <c r="Z49" s="7" t="n">
        <v>0.7019582269013557</v>
      </c>
      <c r="AA49" s="7" t="n">
        <v>0.410933712013924</v>
      </c>
      <c r="AB49" s="7" t="n">
        <v>0.7809166059540864</v>
      </c>
      <c r="AC49" s="7" t="n">
        <v>0.6178037359333485</v>
      </c>
      <c r="AD49" s="7" t="n">
        <v>0.2705052472370614</v>
      </c>
      <c r="AE49" s="7" t="n">
        <v>0.7813761286065812</v>
      </c>
      <c r="AF49" s="7" t="n">
        <v>0.9517917285417344</v>
      </c>
      <c r="AG49" s="7" t="n">
        <v>0.9478275685881377</v>
      </c>
      <c r="AH49" s="7" t="n">
        <v>0.9321210239233066</v>
      </c>
      <c r="AI49" s="7" t="n">
        <v>0.8787690106957734</v>
      </c>
      <c r="AJ49" s="7" t="n">
        <v>0.788341358054312</v>
      </c>
      <c r="AK49" s="7" t="n">
        <v>0.9382422652952646</v>
      </c>
      <c r="AL49" s="7" t="n">
        <v>-0.06726458320350352</v>
      </c>
      <c r="AM49" s="7" t="n">
        <v>0.8287753250897341</v>
      </c>
      <c r="AN49" s="7" t="n">
        <v>0.5005553830950389</v>
      </c>
      <c r="AO49" s="7" t="n">
        <v>0.7774318350777836</v>
      </c>
      <c r="AP49" s="7" t="n">
        <v>0.957734044763968</v>
      </c>
      <c r="AQ49" s="7" t="n">
        <v>0.9258774549967225</v>
      </c>
      <c r="AR49" s="7" t="n">
        <v>0.926658189449592</v>
      </c>
      <c r="AS49" s="7" t="n">
        <v>0.6178037226661596</v>
      </c>
      <c r="AT49" s="7" t="n">
        <v>0.6496977350837256</v>
      </c>
      <c r="AU49" s="7" t="n">
        <v>0.807000462988449</v>
      </c>
      <c r="AV49" s="7" t="n">
        <v>0.5728412297153038</v>
      </c>
      <c r="AW49" s="7" t="n">
        <v>0.8309044357153619</v>
      </c>
      <c r="AX49" s="7" t="n">
        <v>1</v>
      </c>
      <c r="AY49" s="7" t="n">
        <v>0.456479023383415</v>
      </c>
      <c r="AZ49" s="7" t="n">
        <v>0.4520048026501547</v>
      </c>
      <c r="BA49" s="7" t="n">
        <v>0.8425249931062503</v>
      </c>
      <c r="BB49" s="7" t="n">
        <v>0.7134040249607064</v>
      </c>
      <c r="BC49" s="7" t="n">
        <v>0.5982915450587053</v>
      </c>
      <c r="BD49" s="7" t="n">
        <v>0.8486951337464579</v>
      </c>
      <c r="BE49" s="7" t="n">
        <v>0.8687318338813959</v>
      </c>
      <c r="BF49" s="7" t="n">
        <v>0.7934434537433377</v>
      </c>
      <c r="BG49" s="7" t="n">
        <v>0.7903435301480214</v>
      </c>
      <c r="BH49" s="7" t="n">
        <v>0.7005612921152767</v>
      </c>
      <c r="BI49" s="7" t="n">
        <v>0.8785508085914037</v>
      </c>
      <c r="BJ49" s="7" t="n">
        <v>0.5265749995205403</v>
      </c>
      <c r="BK49" s="7" t="n">
        <v>0.6870804296865841</v>
      </c>
      <c r="BL49" s="7" t="n">
        <v>0.7993475123664614</v>
      </c>
      <c r="BM49" s="7" t="n">
        <v>0.7970580398961354</v>
      </c>
      <c r="BN49" s="7" t="n">
        <v>0.8434673796749272</v>
      </c>
      <c r="BO49" s="7" t="n">
        <v>0.1977791116686341</v>
      </c>
      <c r="BP49" s="7" t="n">
        <v>0.8173509424273397</v>
      </c>
      <c r="BQ49" s="7" t="n">
        <v>0.8593092574947164</v>
      </c>
      <c r="BR49" s="7" t="n">
        <v>0.7511581569610668</v>
      </c>
      <c r="BS49" s="7" t="n">
        <v>0.5224708874491714</v>
      </c>
      <c r="BT49" s="7" t="n">
        <v>0.8070339849532585</v>
      </c>
      <c r="BU49" s="7" t="n">
        <v>0.7934904796034833</v>
      </c>
      <c r="BV49" s="7" t="n">
        <v>0.7841441254256725</v>
      </c>
      <c r="BW49" s="7" t="n">
        <v>0.6305420538665012</v>
      </c>
      <c r="BX49" s="7" t="n">
        <v>0.8007850516145936</v>
      </c>
      <c r="BY49" s="7" t="n">
        <v>0.9999018968663985</v>
      </c>
      <c r="BZ49" s="7" t="n">
        <v>0.851531794919458</v>
      </c>
      <c r="CA49" s="7" t="n">
        <v>0.5167615554572867</v>
      </c>
      <c r="CB49" s="7" t="n">
        <v>0.8230561757641629</v>
      </c>
      <c r="CC49" s="7" t="n">
        <v>0.8014386380289764</v>
      </c>
      <c r="CD49" s="7" t="n">
        <v>0.826931678114181</v>
      </c>
      <c r="CE49" s="7" t="n">
        <v>0.6470553771188209</v>
      </c>
      <c r="CF49" s="7" t="n">
        <v>0.837650867192639</v>
      </c>
      <c r="CG49" s="7" t="n">
        <v>0.7263919847240594</v>
      </c>
      <c r="CH49" s="7" t="n">
        <v>0.8118669584944374</v>
      </c>
      <c r="CI49" s="7" t="n">
        <v>0.5431470539267558</v>
      </c>
      <c r="CJ49" s="7" t="n">
        <v>0.841454094560414</v>
      </c>
      <c r="CK49" s="7" t="n">
        <v>0.7430460720462709</v>
      </c>
      <c r="CL49" s="7" t="n">
        <v>0.5840339455164976</v>
      </c>
      <c r="CM49" s="7" t="n">
        <v>0.8947680755257038</v>
      </c>
      <c r="CN49" s="7" t="n">
        <v>0.646007829886321</v>
      </c>
      <c r="CO49" s="7" t="n">
        <v>0.6540436450832889</v>
      </c>
      <c r="CP49" s="7" t="n">
        <v>0.5844288825071353</v>
      </c>
      <c r="CQ49" s="7" t="n">
        <v>0.8332056980308792</v>
      </c>
      <c r="CR49" s="7" t="n">
        <v>0.854232374584396</v>
      </c>
      <c r="CS49" s="7" t="n">
        <v>0.695197306768813</v>
      </c>
      <c r="CT49" s="7" t="n">
        <v>0.6537885807850556</v>
      </c>
      <c r="CU49" s="7" t="n">
        <v>0.8533802005934737</v>
      </c>
      <c r="CV49" s="7" t="n">
        <v>0.8352923035651334</v>
      </c>
      <c r="CW49" s="7" t="n">
        <v>0.9869522127402528</v>
      </c>
      <c r="CX49" s="7" t="n">
        <v>0.6771963732967768</v>
      </c>
      <c r="CY49" s="7" t="n">
        <v>0.7569145114479038</v>
      </c>
      <c r="CZ49" s="7" t="n">
        <v>0.6058061778287984</v>
      </c>
      <c r="DA49" s="7" t="n">
        <v>0.6704737700958706</v>
      </c>
      <c r="DB49" s="7" t="n">
        <v>0.9035386410411868</v>
      </c>
      <c r="DC49" s="7" t="n">
        <v>0.4532580382839394</v>
      </c>
      <c r="DD49" s="7" t="n">
        <v>0.7988264305704057</v>
      </c>
      <c r="DE49" s="7" t="n">
        <v>0.6889783134466768</v>
      </c>
      <c r="DF49" s="7" t="n">
        <v>0.4478556718283784</v>
      </c>
      <c r="DG49" s="7" t="n">
        <v>0.7914478624114224</v>
      </c>
      <c r="DH49" s="7" t="n">
        <v>0.8351596858128746</v>
      </c>
      <c r="DI49" s="7" t="n">
        <v>0.5568310835268792</v>
      </c>
      <c r="DJ49" s="7" t="n">
        <v>0.8486542500463313</v>
      </c>
      <c r="DK49" s="7" t="n">
        <v>0.5029142084014872</v>
      </c>
    </row>
    <row r="50">
      <c r="A50" s="6" t="inlineStr">
        <is>
          <t>399986.SZ</t>
        </is>
      </c>
      <c r="B50" s="6" t="inlineStr">
        <is>
          <t>中证银行指数</t>
        </is>
      </c>
      <c r="C50" s="7" t="n">
        <v>0.6444158991936364</v>
      </c>
      <c r="D50" s="7" t="n">
        <v>0.6344621266252686</v>
      </c>
      <c r="E50" s="7" t="n">
        <v>0.7753404889051203</v>
      </c>
      <c r="F50" s="7" t="n">
        <v>0.7360812954004162</v>
      </c>
      <c r="G50" s="7" t="n">
        <v>0.9010717712236967</v>
      </c>
      <c r="H50" s="7" t="n">
        <v>0.4585725614738539</v>
      </c>
      <c r="I50" s="7" t="n">
        <v>0.5089333329311465</v>
      </c>
      <c r="J50" s="7" t="n">
        <v>0.8065329946865806</v>
      </c>
      <c r="K50" s="7" t="n">
        <v>0.6592983497792629</v>
      </c>
      <c r="L50" s="7" t="n">
        <v>0.4089714344023017</v>
      </c>
      <c r="M50" s="7" t="n">
        <v>0.3024884961771603</v>
      </c>
      <c r="N50" s="7" t="n">
        <v>0.3685094749302513</v>
      </c>
      <c r="O50" s="7" t="n">
        <v>0.3545326395621611</v>
      </c>
      <c r="P50" s="7" t="n">
        <v>0.4010068600339113</v>
      </c>
      <c r="Q50" s="7" t="n">
        <v>0.4998096455332666</v>
      </c>
      <c r="R50" s="7" t="n">
        <v>0.4940346901338815</v>
      </c>
      <c r="S50" s="7" t="n">
        <v>0.3860290759440888</v>
      </c>
      <c r="T50" s="7" t="n">
        <v>0.8155992794235195</v>
      </c>
      <c r="U50" s="7" t="n">
        <v>0.4052875032345289</v>
      </c>
      <c r="V50" s="7" t="n">
        <v>0.6563357784560451</v>
      </c>
      <c r="W50" s="7" t="n">
        <v>0.4539231692827126</v>
      </c>
      <c r="X50" s="7" t="n">
        <v>0.6044414012793811</v>
      </c>
      <c r="Y50" s="7" t="n">
        <v>0.4337531550168343</v>
      </c>
      <c r="Z50" s="7" t="n">
        <v>0.7618137562887132</v>
      </c>
      <c r="AA50" s="7" t="n">
        <v>0.4677659796175291</v>
      </c>
      <c r="AB50" s="7" t="n">
        <v>0.4526105427350587</v>
      </c>
      <c r="AC50" s="7" t="n">
        <v>0.3480865744781618</v>
      </c>
      <c r="AD50" s="7" t="n">
        <v>0.30909476427982</v>
      </c>
      <c r="AE50" s="7" t="n">
        <v>0.4565967885829667</v>
      </c>
      <c r="AF50" s="7" t="n">
        <v>0.5250933345207558</v>
      </c>
      <c r="AG50" s="7" t="n">
        <v>0.5076878541217729</v>
      </c>
      <c r="AH50" s="7" t="n">
        <v>0.4296845931068782</v>
      </c>
      <c r="AI50" s="7" t="n">
        <v>0.380433527068218</v>
      </c>
      <c r="AJ50" s="7" t="n">
        <v>0.6602663220139741</v>
      </c>
      <c r="AK50" s="7" t="n">
        <v>0.5660880386308419</v>
      </c>
      <c r="AL50" s="7" t="n">
        <v>0.04839730278125119</v>
      </c>
      <c r="AM50" s="7" t="n">
        <v>0.5325647225748363</v>
      </c>
      <c r="AN50" s="7" t="n">
        <v>0.5818056996775955</v>
      </c>
      <c r="AO50" s="7" t="n">
        <v>0.4364392507565503</v>
      </c>
      <c r="AP50" s="7" t="n">
        <v>0.5392828301519139</v>
      </c>
      <c r="AQ50" s="7" t="n">
        <v>0.5048976359506069</v>
      </c>
      <c r="AR50" s="7" t="n">
        <v>0.574401558832036</v>
      </c>
      <c r="AS50" s="7" t="n">
        <v>0.3480866379421347</v>
      </c>
      <c r="AT50" s="7" t="n">
        <v>0.2320420668625303</v>
      </c>
      <c r="AU50" s="7" t="n">
        <v>0.3783130996534392</v>
      </c>
      <c r="AV50" s="7" t="n">
        <v>0.1918469964388036</v>
      </c>
      <c r="AW50" s="7" t="n">
        <v>0.5151441861342158</v>
      </c>
      <c r="AX50" s="7" t="n">
        <v>0.456479023383415</v>
      </c>
      <c r="AY50" s="7" t="n">
        <v>1</v>
      </c>
      <c r="AZ50" s="7" t="n">
        <v>0.4757161916266857</v>
      </c>
      <c r="BA50" s="7" t="n">
        <v>0.4146916899425108</v>
      </c>
      <c r="BB50" s="7" t="n">
        <v>0.5507726790543477</v>
      </c>
      <c r="BC50" s="7" t="n">
        <v>0.5312187127031294</v>
      </c>
      <c r="BD50" s="7" t="n">
        <v>0.6862591950189627</v>
      </c>
      <c r="BE50" s="7" t="n">
        <v>0.6744959848976131</v>
      </c>
      <c r="BF50" s="7" t="n">
        <v>0.215391761053623</v>
      </c>
      <c r="BG50" s="7" t="n">
        <v>0.2907637930165723</v>
      </c>
      <c r="BH50" s="7" t="n">
        <v>0.4855348762752214</v>
      </c>
      <c r="BI50" s="7" t="n">
        <v>0.3519922376630985</v>
      </c>
      <c r="BJ50" s="7" t="n">
        <v>0.3596081274701506</v>
      </c>
      <c r="BK50" s="7" t="n">
        <v>0.518176789702217</v>
      </c>
      <c r="BL50" s="7" t="n">
        <v>0.2965414549325846</v>
      </c>
      <c r="BM50" s="7" t="n">
        <v>0.2806458993995735</v>
      </c>
      <c r="BN50" s="7" t="n">
        <v>0.4900564493806411</v>
      </c>
      <c r="BO50" s="7" t="n">
        <v>0.2676086612244797</v>
      </c>
      <c r="BP50" s="7" t="n">
        <v>0.3186683231027166</v>
      </c>
      <c r="BQ50" s="7" t="n">
        <v>0.2904810054778927</v>
      </c>
      <c r="BR50" s="7" t="n">
        <v>0.3981967516063037</v>
      </c>
      <c r="BS50" s="7" t="n">
        <v>0.871794993034365</v>
      </c>
      <c r="BT50" s="7" t="n">
        <v>0.2899040126281331</v>
      </c>
      <c r="BU50" s="7" t="n">
        <v>0.3924607433100203</v>
      </c>
      <c r="BV50" s="7" t="n">
        <v>0.274087953670012</v>
      </c>
      <c r="BW50" s="7" t="n">
        <v>0.7904257924482037</v>
      </c>
      <c r="BX50" s="7" t="n">
        <v>0.3327655081588435</v>
      </c>
      <c r="BY50" s="7" t="n">
        <v>0.4561658657015787</v>
      </c>
      <c r="BZ50" s="7" t="n">
        <v>0.6389482787287936</v>
      </c>
      <c r="CA50" s="7" t="n">
        <v>0.1824429957103214</v>
      </c>
      <c r="CB50" s="7" t="n">
        <v>0.3213888318883784</v>
      </c>
      <c r="CC50" s="7" t="n">
        <v>0.275503131694139</v>
      </c>
      <c r="CD50" s="7" t="n">
        <v>0.3408756825889444</v>
      </c>
      <c r="CE50" s="7" t="n">
        <v>0.6239367598673369</v>
      </c>
      <c r="CF50" s="7" t="n">
        <v>0.4058628913503553</v>
      </c>
      <c r="CG50" s="7" t="n">
        <v>0.4298558969476307</v>
      </c>
      <c r="CH50" s="7" t="n">
        <v>0.3401766719088736</v>
      </c>
      <c r="CI50" s="7" t="n">
        <v>0.3894550235376356</v>
      </c>
      <c r="CJ50" s="7" t="n">
        <v>0.3384842172667926</v>
      </c>
      <c r="CK50" s="7" t="n">
        <v>0.4185711110353544</v>
      </c>
      <c r="CL50" s="7" t="n">
        <v>0.2056945135706491</v>
      </c>
      <c r="CM50" s="7" t="n">
        <v>0.4514997368377174</v>
      </c>
      <c r="CN50" s="7" t="n">
        <v>0.2525589040788389</v>
      </c>
      <c r="CO50" s="7" t="n">
        <v>0.3331043971933397</v>
      </c>
      <c r="CP50" s="7" t="n">
        <v>0.2028391897349288</v>
      </c>
      <c r="CQ50" s="7" t="n">
        <v>0.267769893861947</v>
      </c>
      <c r="CR50" s="7" t="n">
        <v>0.3401259986727749</v>
      </c>
      <c r="CS50" s="7" t="n">
        <v>0.2458407480714682</v>
      </c>
      <c r="CT50" s="7" t="n">
        <v>0.2565792084447762</v>
      </c>
      <c r="CU50" s="7" t="n">
        <v>0.2656355019529942</v>
      </c>
      <c r="CV50" s="7" t="n">
        <v>0.2884468038287581</v>
      </c>
      <c r="CW50" s="7" t="n">
        <v>0.4871266454991848</v>
      </c>
      <c r="CX50" s="7" t="n">
        <v>0.2627479367671232</v>
      </c>
      <c r="CY50" s="7" t="n">
        <v>0.7315241461268541</v>
      </c>
      <c r="CZ50" s="7" t="n">
        <v>0.7088675062473956</v>
      </c>
      <c r="DA50" s="7" t="n">
        <v>0.2598502491870537</v>
      </c>
      <c r="DB50" s="7" t="n">
        <v>0.39168776857909</v>
      </c>
      <c r="DC50" s="7" t="n">
        <v>0.9995958228514074</v>
      </c>
      <c r="DD50" s="7" t="n">
        <v>0.5820000264407289</v>
      </c>
      <c r="DE50" s="7" t="n">
        <v>0.2714377601769301</v>
      </c>
      <c r="DF50" s="7" t="n">
        <v>0.589994517791013</v>
      </c>
      <c r="DG50" s="7" t="n">
        <v>0.2949188480298788</v>
      </c>
      <c r="DH50" s="7" t="n">
        <v>0.4249566556660131</v>
      </c>
      <c r="DI50" s="7" t="n">
        <v>0.9142855484432492</v>
      </c>
      <c r="DJ50" s="7" t="n">
        <v>0.293511224246524</v>
      </c>
      <c r="DK50" s="7" t="n">
        <v>0.8691626184637037</v>
      </c>
    </row>
    <row r="51">
      <c r="A51" s="6" t="inlineStr">
        <is>
          <t>399987.SZ</t>
        </is>
      </c>
      <c r="B51" s="6" t="inlineStr">
        <is>
          <t>中证酒指数</t>
        </is>
      </c>
      <c r="C51" s="7" t="n">
        <v>0.6503217419322767</v>
      </c>
      <c r="D51" s="7" t="n">
        <v>0.720192394742844</v>
      </c>
      <c r="E51" s="7" t="n">
        <v>0.5930071021348061</v>
      </c>
      <c r="F51" s="7" t="n">
        <v>0.7863340617247463</v>
      </c>
      <c r="G51" s="7" t="n">
        <v>0.6613232753947742</v>
      </c>
      <c r="H51" s="7" t="n">
        <v>0.9374302636652675</v>
      </c>
      <c r="I51" s="7" t="n">
        <v>0.7649496234784352</v>
      </c>
      <c r="J51" s="7" t="n">
        <v>0.5344587821613757</v>
      </c>
      <c r="K51" s="7" t="n">
        <v>0.693868863188343</v>
      </c>
      <c r="L51" s="7" t="n">
        <v>0.3875120193915589</v>
      </c>
      <c r="M51" s="7" t="n">
        <v>0.4333011812788977</v>
      </c>
      <c r="N51" s="7" t="n">
        <v>0.5419218952801997</v>
      </c>
      <c r="O51" s="7" t="n">
        <v>0.381845096051019</v>
      </c>
      <c r="P51" s="7" t="n">
        <v>0.440126251265992</v>
      </c>
      <c r="Q51" s="7" t="n">
        <v>0.5616924774046878</v>
      </c>
      <c r="R51" s="7" t="n">
        <v>0.9703302049853968</v>
      </c>
      <c r="S51" s="7" t="n">
        <v>0.3674997388673092</v>
      </c>
      <c r="T51" s="7" t="n">
        <v>0.6282801916291175</v>
      </c>
      <c r="U51" s="7" t="n">
        <v>0.4789879847329143</v>
      </c>
      <c r="V51" s="7" t="n">
        <v>0.6885545124880974</v>
      </c>
      <c r="W51" s="7" t="n">
        <v>0.5420247600681657</v>
      </c>
      <c r="X51" s="7" t="n">
        <v>0.6562645637277847</v>
      </c>
      <c r="Y51" s="7" t="n">
        <v>0.5708534184479007</v>
      </c>
      <c r="Z51" s="7" t="n">
        <v>0.6104076891086263</v>
      </c>
      <c r="AA51" s="7" t="n">
        <v>0.9386958686283954</v>
      </c>
      <c r="AB51" s="7" t="n">
        <v>0.5505840015984278</v>
      </c>
      <c r="AC51" s="7" t="n">
        <v>0.6056834623464467</v>
      </c>
      <c r="AD51" s="7" t="n">
        <v>0.5676341813510077</v>
      </c>
      <c r="AE51" s="7" t="n">
        <v>0.5343838697542355</v>
      </c>
      <c r="AF51" s="7" t="n">
        <v>0.5535189705857607</v>
      </c>
      <c r="AG51" s="7" t="n">
        <v>0.5353100608738551</v>
      </c>
      <c r="AH51" s="7" t="n">
        <v>0.4421405545007733</v>
      </c>
      <c r="AI51" s="7" t="n">
        <v>0.4512745822828055</v>
      </c>
      <c r="AJ51" s="7" t="n">
        <v>0.7083341012210799</v>
      </c>
      <c r="AK51" s="7" t="n">
        <v>0.5906860496615739</v>
      </c>
      <c r="AL51" s="7" t="n">
        <v>0.3459602675705827</v>
      </c>
      <c r="AM51" s="7" t="n">
        <v>0.6624167946280464</v>
      </c>
      <c r="AN51" s="7" t="n">
        <v>0.4737046315773622</v>
      </c>
      <c r="AO51" s="7" t="n">
        <v>0.5525266781639965</v>
      </c>
      <c r="AP51" s="7" t="n">
        <v>0.5426600963281888</v>
      </c>
      <c r="AQ51" s="7" t="n">
        <v>0.5037981842356827</v>
      </c>
      <c r="AR51" s="7" t="n">
        <v>0.610614673709905</v>
      </c>
      <c r="AS51" s="7" t="n">
        <v>0.6056834496180984</v>
      </c>
      <c r="AT51" s="7" t="n">
        <v>0.4574220109091951</v>
      </c>
      <c r="AU51" s="7" t="n">
        <v>0.5026503825014088</v>
      </c>
      <c r="AV51" s="7" t="n">
        <v>0.442936260532734</v>
      </c>
      <c r="AW51" s="7" t="n">
        <v>0.6457338003907815</v>
      </c>
      <c r="AX51" s="7" t="n">
        <v>0.4520048026501547</v>
      </c>
      <c r="AY51" s="7" t="n">
        <v>0.4757161916266857</v>
      </c>
      <c r="AZ51" s="7" t="n">
        <v>1</v>
      </c>
      <c r="BA51" s="7" t="n">
        <v>0.5209921990436306</v>
      </c>
      <c r="BB51" s="7" t="n">
        <v>0.6194758284314754</v>
      </c>
      <c r="BC51" s="7" t="n">
        <v>0.4548347320702439</v>
      </c>
      <c r="BD51" s="7" t="n">
        <v>0.6865829212360511</v>
      </c>
      <c r="BE51" s="7" t="n">
        <v>0.7090197828086666</v>
      </c>
      <c r="BF51" s="7" t="n">
        <v>0.485874819280472</v>
      </c>
      <c r="BG51" s="7" t="n">
        <v>0.4888001531700687</v>
      </c>
      <c r="BH51" s="7" t="n">
        <v>0.4056488691242525</v>
      </c>
      <c r="BI51" s="7" t="n">
        <v>0.521445741352256</v>
      </c>
      <c r="BJ51" s="7" t="n">
        <v>0.6691333364185204</v>
      </c>
      <c r="BK51" s="7" t="n">
        <v>0.6123252143391195</v>
      </c>
      <c r="BL51" s="7" t="n">
        <v>0.4808097611846635</v>
      </c>
      <c r="BM51" s="7" t="n">
        <v>0.3934735730424232</v>
      </c>
      <c r="BN51" s="7" t="n">
        <v>0.448936128440408</v>
      </c>
      <c r="BO51" s="7" t="n">
        <v>0.5330788353078593</v>
      </c>
      <c r="BP51" s="7" t="n">
        <v>0.4189548290745066</v>
      </c>
      <c r="BQ51" s="7" t="n">
        <v>0.3142453005789805</v>
      </c>
      <c r="BR51" s="7" t="n">
        <v>0.4834318655612987</v>
      </c>
      <c r="BS51" s="7" t="n">
        <v>0.6243524842717013</v>
      </c>
      <c r="BT51" s="7" t="n">
        <v>0.4430083356358913</v>
      </c>
      <c r="BU51" s="7" t="n">
        <v>0.5065666048166716</v>
      </c>
      <c r="BV51" s="7" t="n">
        <v>0.4428482920013868</v>
      </c>
      <c r="BW51" s="7" t="n">
        <v>0.6358578877434159</v>
      </c>
      <c r="BX51" s="7" t="n">
        <v>0.5317280377972706</v>
      </c>
      <c r="BY51" s="7" t="n">
        <v>0.4509420139791265</v>
      </c>
      <c r="BZ51" s="7" t="n">
        <v>0.5677403943042519</v>
      </c>
      <c r="CA51" s="7" t="n">
        <v>0.4341580454286</v>
      </c>
      <c r="CB51" s="7" t="n">
        <v>0.4166176587403925</v>
      </c>
      <c r="CC51" s="7" t="n">
        <v>0.3062441039489752</v>
      </c>
      <c r="CD51" s="7" t="n">
        <v>0.475718468598596</v>
      </c>
      <c r="CE51" s="7" t="n">
        <v>0.8439182556652726</v>
      </c>
      <c r="CF51" s="7" t="n">
        <v>0.4877046900165172</v>
      </c>
      <c r="CG51" s="7" t="n">
        <v>0.4184610187991622</v>
      </c>
      <c r="CH51" s="7" t="n">
        <v>0.3449178641095452</v>
      </c>
      <c r="CI51" s="7" t="n">
        <v>0.2509924682680985</v>
      </c>
      <c r="CJ51" s="7" t="n">
        <v>0.4744881097258127</v>
      </c>
      <c r="CK51" s="7" t="n">
        <v>0.5211553106922262</v>
      </c>
      <c r="CL51" s="7" t="n">
        <v>0.4437269610822978</v>
      </c>
      <c r="CM51" s="7" t="n">
        <v>0.5272965876075524</v>
      </c>
      <c r="CN51" s="7" t="n">
        <v>0.5000364776400728</v>
      </c>
      <c r="CO51" s="7" t="n">
        <v>0.5651810685240169</v>
      </c>
      <c r="CP51" s="7" t="n">
        <v>0.4598584060472016</v>
      </c>
      <c r="CQ51" s="7" t="n">
        <v>0.3518478537267603</v>
      </c>
      <c r="CR51" s="7" t="n">
        <v>0.4144539118178276</v>
      </c>
      <c r="CS51" s="7" t="n">
        <v>0.497185229419044</v>
      </c>
      <c r="CT51" s="7" t="n">
        <v>0.4259761126485546</v>
      </c>
      <c r="CU51" s="7" t="n">
        <v>0.3517494513136944</v>
      </c>
      <c r="CV51" s="7" t="n">
        <v>0.2946225096515679</v>
      </c>
      <c r="CW51" s="7" t="n">
        <v>0.4488509740253268</v>
      </c>
      <c r="CX51" s="7" t="n">
        <v>0.4189452807135442</v>
      </c>
      <c r="CY51" s="7" t="n">
        <v>0.560601462677572</v>
      </c>
      <c r="CZ51" s="7" t="n">
        <v>0.664247028565785</v>
      </c>
      <c r="DA51" s="7" t="n">
        <v>0.4080048672841849</v>
      </c>
      <c r="DB51" s="7" t="n">
        <v>0.3867082014774767</v>
      </c>
      <c r="DC51" s="7" t="n">
        <v>0.4760968602892761</v>
      </c>
      <c r="DD51" s="7" t="n">
        <v>0.6998820590721405</v>
      </c>
      <c r="DE51" s="7" t="n">
        <v>0.406706306894452</v>
      </c>
      <c r="DF51" s="7" t="n">
        <v>0.4381029117642684</v>
      </c>
      <c r="DG51" s="7" t="n">
        <v>0.4815046945245215</v>
      </c>
      <c r="DH51" s="7" t="n">
        <v>0.5349546875401696</v>
      </c>
      <c r="DI51" s="7" t="n">
        <v>0.5430266699514517</v>
      </c>
      <c r="DJ51" s="7" t="n">
        <v>0.3767526442337044</v>
      </c>
      <c r="DK51" s="7" t="n">
        <v>0.5952698850384246</v>
      </c>
    </row>
    <row r="52">
      <c r="A52" s="6" t="inlineStr">
        <is>
          <t>399989.SZ</t>
        </is>
      </c>
      <c r="B52" s="6" t="inlineStr">
        <is>
          <t>中证医疗指数</t>
        </is>
      </c>
      <c r="C52" s="7" t="n">
        <v>0.858058279522404</v>
      </c>
      <c r="D52" s="7" t="n">
        <v>0.8325865136695568</v>
      </c>
      <c r="E52" s="7" t="n">
        <v>0.644868624312083</v>
      </c>
      <c r="F52" s="7" t="n">
        <v>0.7425838474524731</v>
      </c>
      <c r="G52" s="7" t="n">
        <v>0.6576136263148834</v>
      </c>
      <c r="H52" s="7" t="n">
        <v>0.5000920002689667</v>
      </c>
      <c r="I52" s="7" t="n">
        <v>0.8624525143953237</v>
      </c>
      <c r="J52" s="7" t="n">
        <v>0.5796965834789777</v>
      </c>
      <c r="K52" s="7" t="n">
        <v>0.8578073728026896</v>
      </c>
      <c r="L52" s="7" t="n">
        <v>0.8231436090764694</v>
      </c>
      <c r="M52" s="7" t="n">
        <v>0.7126193768540768</v>
      </c>
      <c r="N52" s="7" t="n">
        <v>0.8043707272898283</v>
      </c>
      <c r="O52" s="7" t="n">
        <v>0.8133337901490589</v>
      </c>
      <c r="P52" s="7" t="n">
        <v>0.8409829580941731</v>
      </c>
      <c r="Q52" s="7" t="n">
        <v>0.8623917904133735</v>
      </c>
      <c r="R52" s="7" t="n">
        <v>0.5637802634312772</v>
      </c>
      <c r="S52" s="7" t="n">
        <v>0.7408184675466143</v>
      </c>
      <c r="T52" s="7" t="n">
        <v>0.6465441453237948</v>
      </c>
      <c r="U52" s="7" t="n">
        <v>0.8708300913245797</v>
      </c>
      <c r="V52" s="7" t="n">
        <v>0.8554080416829325</v>
      </c>
      <c r="W52" s="7" t="n">
        <v>0.8982852317438242</v>
      </c>
      <c r="X52" s="7" t="n">
        <v>0.8842122739598751</v>
      </c>
      <c r="Y52" s="7" t="n">
        <v>0.9106707167609509</v>
      </c>
      <c r="Z52" s="7" t="n">
        <v>0.7217071503723994</v>
      </c>
      <c r="AA52" s="7" t="n">
        <v>0.5217943720973258</v>
      </c>
      <c r="AB52" s="7" t="n">
        <v>0.9455238056062933</v>
      </c>
      <c r="AC52" s="7" t="n">
        <v>0.6830317677131914</v>
      </c>
      <c r="AD52" s="7" t="n">
        <v>0.4044234663887128</v>
      </c>
      <c r="AE52" s="7" t="n">
        <v>0.9381871109147141</v>
      </c>
      <c r="AF52" s="7" t="n">
        <v>0.8903705507483228</v>
      </c>
      <c r="AG52" s="7" t="n">
        <v>0.8813407223210412</v>
      </c>
      <c r="AH52" s="7" t="n">
        <v>0.8216342560324814</v>
      </c>
      <c r="AI52" s="7" t="n">
        <v>0.8630828515507238</v>
      </c>
      <c r="AJ52" s="7" t="n">
        <v>0.8106455380828176</v>
      </c>
      <c r="AK52" s="7" t="n">
        <v>0.8858526701826835</v>
      </c>
      <c r="AL52" s="7" t="n">
        <v>0.09867010218066719</v>
      </c>
      <c r="AM52" s="7" t="n">
        <v>0.8141382103172529</v>
      </c>
      <c r="AN52" s="7" t="n">
        <v>0.560557367362973</v>
      </c>
      <c r="AO52" s="7" t="n">
        <v>0.9428193895229621</v>
      </c>
      <c r="AP52" s="7" t="n">
        <v>0.87280330195208</v>
      </c>
      <c r="AQ52" s="7" t="n">
        <v>0.8659305104533366</v>
      </c>
      <c r="AR52" s="7" t="n">
        <v>0.8806322377223476</v>
      </c>
      <c r="AS52" s="7" t="n">
        <v>0.6830316521943195</v>
      </c>
      <c r="AT52" s="7" t="n">
        <v>0.6426332243968155</v>
      </c>
      <c r="AU52" s="7" t="n">
        <v>0.7999171724800654</v>
      </c>
      <c r="AV52" s="7" t="n">
        <v>0.5814817316559938</v>
      </c>
      <c r="AW52" s="7" t="n">
        <v>0.814379364505312</v>
      </c>
      <c r="AX52" s="7" t="n">
        <v>0.8425249931062503</v>
      </c>
      <c r="AY52" s="7" t="n">
        <v>0.4146916899425108</v>
      </c>
      <c r="AZ52" s="7" t="n">
        <v>0.5209921990436306</v>
      </c>
      <c r="BA52" s="7" t="n">
        <v>1</v>
      </c>
      <c r="BB52" s="7" t="n">
        <v>0.758656874470674</v>
      </c>
      <c r="BC52" s="7" t="n">
        <v>0.5930179706856892</v>
      </c>
      <c r="BD52" s="7" t="n">
        <v>0.8051903764656396</v>
      </c>
      <c r="BE52" s="7" t="n">
        <v>0.8273762227009404</v>
      </c>
      <c r="BF52" s="7" t="n">
        <v>0.7391696086239165</v>
      </c>
      <c r="BG52" s="7" t="n">
        <v>0.7701165230136531</v>
      </c>
      <c r="BH52" s="7" t="n">
        <v>0.6928738783344032</v>
      </c>
      <c r="BI52" s="7" t="n">
        <v>0.8156747923635241</v>
      </c>
      <c r="BJ52" s="7" t="n">
        <v>0.6097855124980597</v>
      </c>
      <c r="BK52" s="7" t="n">
        <v>0.7851841944858421</v>
      </c>
      <c r="BL52" s="7" t="n">
        <v>0.7768148851138351</v>
      </c>
      <c r="BM52" s="7" t="n">
        <v>0.7875376639688016</v>
      </c>
      <c r="BN52" s="7" t="n">
        <v>0.8226202242897018</v>
      </c>
      <c r="BO52" s="7" t="n">
        <v>0.3442204817479005</v>
      </c>
      <c r="BP52" s="7" t="n">
        <v>0.7949059768141062</v>
      </c>
      <c r="BQ52" s="7" t="n">
        <v>0.7865557490360053</v>
      </c>
      <c r="BR52" s="7" t="n">
        <v>0.9324032012227763</v>
      </c>
      <c r="BS52" s="7" t="n">
        <v>0.5623960443244073</v>
      </c>
      <c r="BT52" s="7" t="n">
        <v>0.7712797437540281</v>
      </c>
      <c r="BU52" s="7" t="n">
        <v>0.7872978663655057</v>
      </c>
      <c r="BV52" s="7" t="n">
        <v>0.7558719278355016</v>
      </c>
      <c r="BW52" s="7" t="n">
        <v>0.6782387505675531</v>
      </c>
      <c r="BX52" s="7" t="n">
        <v>0.7677983720558044</v>
      </c>
      <c r="BY52" s="7" t="n">
        <v>0.8406052719307965</v>
      </c>
      <c r="BZ52" s="7" t="n">
        <v>0.8486871418656253</v>
      </c>
      <c r="CA52" s="7" t="n">
        <v>0.5299724023269836</v>
      </c>
      <c r="CB52" s="7" t="n">
        <v>0.7900911370429924</v>
      </c>
      <c r="CC52" s="7" t="n">
        <v>0.7427788755415682</v>
      </c>
      <c r="CD52" s="7" t="n">
        <v>0.8358263738760061</v>
      </c>
      <c r="CE52" s="7" t="n">
        <v>0.7096121983561977</v>
      </c>
      <c r="CF52" s="7" t="n">
        <v>0.8603027599963684</v>
      </c>
      <c r="CG52" s="7" t="n">
        <v>0.8697765653189231</v>
      </c>
      <c r="CH52" s="7" t="n">
        <v>0.7525504808462207</v>
      </c>
      <c r="CI52" s="7" t="n">
        <v>0.5612871930124601</v>
      </c>
      <c r="CJ52" s="7" t="n">
        <v>0.7984267584430591</v>
      </c>
      <c r="CK52" s="7" t="n">
        <v>0.9205109924448733</v>
      </c>
      <c r="CL52" s="7" t="n">
        <v>0.5905016789129061</v>
      </c>
      <c r="CM52" s="7" t="n">
        <v>0.8796460300721064</v>
      </c>
      <c r="CN52" s="7" t="n">
        <v>0.7376694556846094</v>
      </c>
      <c r="CO52" s="7" t="n">
        <v>0.7064708957107585</v>
      </c>
      <c r="CP52" s="7" t="n">
        <v>0.6667876641659239</v>
      </c>
      <c r="CQ52" s="7" t="n">
        <v>0.775656032196882</v>
      </c>
      <c r="CR52" s="7" t="n">
        <v>0.8411765932343729</v>
      </c>
      <c r="CS52" s="7" t="n">
        <v>0.7091852711794313</v>
      </c>
      <c r="CT52" s="7" t="n">
        <v>0.7088846501880378</v>
      </c>
      <c r="CU52" s="7" t="n">
        <v>0.7834497593919847</v>
      </c>
      <c r="CV52" s="7" t="n">
        <v>0.7716094050847567</v>
      </c>
      <c r="CW52" s="7" t="n">
        <v>0.8141581280433178</v>
      </c>
      <c r="CX52" s="7" t="n">
        <v>0.721025162261731</v>
      </c>
      <c r="CY52" s="7" t="n">
        <v>0.7880133874845041</v>
      </c>
      <c r="CZ52" s="7" t="n">
        <v>0.6438929645666578</v>
      </c>
      <c r="DA52" s="7" t="n">
        <v>0.7128974115698211</v>
      </c>
      <c r="DB52" s="7" t="n">
        <v>0.7583086015408927</v>
      </c>
      <c r="DC52" s="7" t="n">
        <v>0.4092034876566187</v>
      </c>
      <c r="DD52" s="7" t="n">
        <v>0.7887283505770227</v>
      </c>
      <c r="DE52" s="7" t="n">
        <v>0.7246258666753599</v>
      </c>
      <c r="DF52" s="7" t="n">
        <v>0.5056569896836006</v>
      </c>
      <c r="DG52" s="7" t="n">
        <v>0.7703293324246102</v>
      </c>
      <c r="DH52" s="7" t="n">
        <v>0.9580715579693445</v>
      </c>
      <c r="DI52" s="7" t="n">
        <v>0.5699146780205365</v>
      </c>
      <c r="DJ52" s="7" t="n">
        <v>0.7944223842672579</v>
      </c>
      <c r="DK52" s="7" t="n">
        <v>0.5518349749408562</v>
      </c>
    </row>
    <row r="53">
      <c r="A53" s="6" t="inlineStr">
        <is>
          <t>399995.SZ</t>
        </is>
      </c>
      <c r="B53" s="6" t="inlineStr">
        <is>
          <t>中证基建工程指数</t>
        </is>
      </c>
      <c r="C53" s="7" t="n">
        <v>0.9020276905743642</v>
      </c>
      <c r="D53" s="7" t="n">
        <v>0.8813679644533379</v>
      </c>
      <c r="E53" s="7" t="n">
        <v>0.8420676385167871</v>
      </c>
      <c r="F53" s="7" t="n">
        <v>0.8136305186354024</v>
      </c>
      <c r="G53" s="7" t="n">
        <v>0.7393416746880387</v>
      </c>
      <c r="H53" s="7" t="n">
        <v>0.6207222835587536</v>
      </c>
      <c r="I53" s="7" t="n">
        <v>0.7640292738957126</v>
      </c>
      <c r="J53" s="7" t="n">
        <v>0.793108564781645</v>
      </c>
      <c r="K53" s="7" t="n">
        <v>0.865387619595582</v>
      </c>
      <c r="L53" s="7" t="n">
        <v>0.6223654424740773</v>
      </c>
      <c r="M53" s="7" t="n">
        <v>0.6368750240544487</v>
      </c>
      <c r="N53" s="7" t="n">
        <v>0.7681905907009142</v>
      </c>
      <c r="O53" s="7" t="n">
        <v>0.6559359135276832</v>
      </c>
      <c r="P53" s="7" t="n">
        <v>0.7301956921437385</v>
      </c>
      <c r="Q53" s="7" t="n">
        <v>0.8617813766141752</v>
      </c>
      <c r="R53" s="7" t="n">
        <v>0.656293475070437</v>
      </c>
      <c r="S53" s="7" t="n">
        <v>0.6418580318097696</v>
      </c>
      <c r="T53" s="7" t="n">
        <v>0.8705477784608545</v>
      </c>
      <c r="U53" s="7" t="n">
        <v>0.8210976072167775</v>
      </c>
      <c r="V53" s="7" t="n">
        <v>0.844783085888687</v>
      </c>
      <c r="W53" s="7" t="n">
        <v>0.8566031037036979</v>
      </c>
      <c r="X53" s="7" t="n">
        <v>0.8762007937130196</v>
      </c>
      <c r="Y53" s="7" t="n">
        <v>0.6521251249036285</v>
      </c>
      <c r="Z53" s="7" t="n">
        <v>0.8771656385507014</v>
      </c>
      <c r="AA53" s="7" t="n">
        <v>0.6570249354077591</v>
      </c>
      <c r="AB53" s="7" t="n">
        <v>0.7057616271825495</v>
      </c>
      <c r="AC53" s="7" t="n">
        <v>0.8622933119371751</v>
      </c>
      <c r="AD53" s="7" t="n">
        <v>0.6303361170709809</v>
      </c>
      <c r="AE53" s="7" t="n">
        <v>0.7037831529609583</v>
      </c>
      <c r="AF53" s="7" t="n">
        <v>0.8302866148352677</v>
      </c>
      <c r="AG53" s="7" t="n">
        <v>0.8106705619839846</v>
      </c>
      <c r="AH53" s="7" t="n">
        <v>0.733598988136176</v>
      </c>
      <c r="AI53" s="7" t="n">
        <v>0.8125419513794775</v>
      </c>
      <c r="AJ53" s="7" t="n">
        <v>0.8221992989616487</v>
      </c>
      <c r="AK53" s="7" t="n">
        <v>0.8122570039565347</v>
      </c>
      <c r="AL53" s="7" t="n">
        <v>0.3007591460400967</v>
      </c>
      <c r="AM53" s="7" t="n">
        <v>0.8638670357387304</v>
      </c>
      <c r="AN53" s="7" t="n">
        <v>0.7777023019249802</v>
      </c>
      <c r="AO53" s="7" t="n">
        <v>0.7344344696369169</v>
      </c>
      <c r="AP53" s="7" t="n">
        <v>0.8083474651262893</v>
      </c>
      <c r="AQ53" s="7" t="n">
        <v>0.8461706386767358</v>
      </c>
      <c r="AR53" s="7" t="n">
        <v>0.813862357646493</v>
      </c>
      <c r="AS53" s="7" t="n">
        <v>0.8622933264419138</v>
      </c>
      <c r="AT53" s="7" t="n">
        <v>0.7212638515007562</v>
      </c>
      <c r="AU53" s="7" t="n">
        <v>0.7799346770185349</v>
      </c>
      <c r="AV53" s="7" t="n">
        <v>0.6590914139540259</v>
      </c>
      <c r="AW53" s="7" t="n">
        <v>0.8599378148325353</v>
      </c>
      <c r="AX53" s="7" t="n">
        <v>0.7134040249607064</v>
      </c>
      <c r="AY53" s="7" t="n">
        <v>0.5507726790543477</v>
      </c>
      <c r="AZ53" s="7" t="n">
        <v>0.6194758284314754</v>
      </c>
      <c r="BA53" s="7" t="n">
        <v>0.758656874470674</v>
      </c>
      <c r="BB53" s="7" t="n">
        <v>1</v>
      </c>
      <c r="BC53" s="7" t="n">
        <v>0.7434387274457304</v>
      </c>
      <c r="BD53" s="7" t="n">
        <v>0.803603141335698</v>
      </c>
      <c r="BE53" s="7" t="n">
        <v>0.8059023605141801</v>
      </c>
      <c r="BF53" s="7" t="n">
        <v>0.6997289258589715</v>
      </c>
      <c r="BG53" s="7" t="n">
        <v>0.7192123648034651</v>
      </c>
      <c r="BH53" s="7" t="n">
        <v>0.7927392754545788</v>
      </c>
      <c r="BI53" s="7" t="n">
        <v>0.7644204334874484</v>
      </c>
      <c r="BJ53" s="7" t="n">
        <v>0.8209519879021723</v>
      </c>
      <c r="BK53" s="7" t="n">
        <v>0.7883320928367279</v>
      </c>
      <c r="BL53" s="7" t="n">
        <v>0.7207029527740965</v>
      </c>
      <c r="BM53" s="7" t="n">
        <v>0.6517331807173612</v>
      </c>
      <c r="BN53" s="7" t="n">
        <v>0.6945535462352765</v>
      </c>
      <c r="BO53" s="7" t="n">
        <v>0.5610621455434784</v>
      </c>
      <c r="BP53" s="7" t="n">
        <v>0.6847525390625124</v>
      </c>
      <c r="BQ53" s="7" t="n">
        <v>0.6313229705705752</v>
      </c>
      <c r="BR53" s="7" t="n">
        <v>0.6230420594727202</v>
      </c>
      <c r="BS53" s="7" t="n">
        <v>0.7529303068291877</v>
      </c>
      <c r="BT53" s="7" t="n">
        <v>0.7029598702903677</v>
      </c>
      <c r="BU53" s="7" t="n">
        <v>0.7680084310575217</v>
      </c>
      <c r="BV53" s="7" t="n">
        <v>0.6947419961528477</v>
      </c>
      <c r="BW53" s="7" t="n">
        <v>0.8618156202112147</v>
      </c>
      <c r="BX53" s="7" t="n">
        <v>0.7608810133991525</v>
      </c>
      <c r="BY53" s="7" t="n">
        <v>0.7105712904372273</v>
      </c>
      <c r="BZ53" s="7" t="n">
        <v>0.8730050061597299</v>
      </c>
      <c r="CA53" s="7" t="n">
        <v>0.6396194251397579</v>
      </c>
      <c r="CB53" s="7" t="n">
        <v>0.6833807854548629</v>
      </c>
      <c r="CC53" s="7" t="n">
        <v>0.5978225064049227</v>
      </c>
      <c r="CD53" s="7" t="n">
        <v>0.7097564492315437</v>
      </c>
      <c r="CE53" s="7" t="n">
        <v>0.7467573432742044</v>
      </c>
      <c r="CF53" s="7" t="n">
        <v>0.8388454980085468</v>
      </c>
      <c r="CG53" s="7" t="n">
        <v>0.5826509536587834</v>
      </c>
      <c r="CH53" s="7" t="n">
        <v>0.6727626190553628</v>
      </c>
      <c r="CI53" s="7" t="n">
        <v>0.4938292376071781</v>
      </c>
      <c r="CJ53" s="7" t="n">
        <v>0.7067740757437075</v>
      </c>
      <c r="CK53" s="7" t="n">
        <v>0.6397243301343402</v>
      </c>
      <c r="CL53" s="7" t="n">
        <v>0.6783261586166696</v>
      </c>
      <c r="CM53" s="7" t="n">
        <v>0.7944374836785356</v>
      </c>
      <c r="CN53" s="7" t="n">
        <v>0.6714168546997168</v>
      </c>
      <c r="CO53" s="7" t="n">
        <v>0.8533193034352089</v>
      </c>
      <c r="CP53" s="7" t="n">
        <v>0.6045973203414593</v>
      </c>
      <c r="CQ53" s="7" t="n">
        <v>0.6474591960025468</v>
      </c>
      <c r="CR53" s="7" t="n">
        <v>0.7903982147036241</v>
      </c>
      <c r="CS53" s="7" t="n">
        <v>0.7400252611988704</v>
      </c>
      <c r="CT53" s="7" t="n">
        <v>0.6374020129541086</v>
      </c>
      <c r="CU53" s="7" t="n">
        <v>0.6450776299627293</v>
      </c>
      <c r="CV53" s="7" t="n">
        <v>0.5780611388785184</v>
      </c>
      <c r="CW53" s="7" t="n">
        <v>0.708090457654261</v>
      </c>
      <c r="CX53" s="7" t="n">
        <v>0.6414193408010127</v>
      </c>
      <c r="CY53" s="7" t="n">
        <v>0.8851751119623351</v>
      </c>
      <c r="CZ53" s="7" t="n">
        <v>0.880131396094697</v>
      </c>
      <c r="DA53" s="7" t="n">
        <v>0.6288280640438441</v>
      </c>
      <c r="DB53" s="7" t="n">
        <v>0.6045247827495117</v>
      </c>
      <c r="DC53" s="7" t="n">
        <v>0.5446124855390034</v>
      </c>
      <c r="DD53" s="7" t="n">
        <v>0.8213307355270228</v>
      </c>
      <c r="DE53" s="7" t="n">
        <v>0.6411577431991852</v>
      </c>
      <c r="DF53" s="7" t="n">
        <v>0.7301607000367489</v>
      </c>
      <c r="DG53" s="7" t="n">
        <v>0.7301477808729843</v>
      </c>
      <c r="DH53" s="7" t="n">
        <v>0.8189004732537101</v>
      </c>
      <c r="DI53" s="7" t="n">
        <v>0.7600686841209257</v>
      </c>
      <c r="DJ53" s="7" t="n">
        <v>0.6647056039705473</v>
      </c>
      <c r="DK53" s="7" t="n">
        <v>0.7431062890131854</v>
      </c>
    </row>
    <row r="54">
      <c r="A54" s="6" t="inlineStr">
        <is>
          <t>399998.SZ</t>
        </is>
      </c>
      <c r="B54" s="6" t="inlineStr">
        <is>
          <t>中证煤炭指数</t>
        </is>
      </c>
      <c r="C54" s="7" t="n">
        <v>0.7188893792913967</v>
      </c>
      <c r="D54" s="7" t="n">
        <v>0.6853391713282254</v>
      </c>
      <c r="E54" s="7" t="n">
        <v>0.8638284095149912</v>
      </c>
      <c r="F54" s="7" t="n">
        <v>0.6452681869273924</v>
      </c>
      <c r="G54" s="7" t="n">
        <v>0.6066465334046608</v>
      </c>
      <c r="H54" s="7" t="n">
        <v>0.4608331965103035</v>
      </c>
      <c r="I54" s="7" t="n">
        <v>0.6002077539269841</v>
      </c>
      <c r="J54" s="7" t="n">
        <v>0.8772302926477107</v>
      </c>
      <c r="K54" s="7" t="n">
        <v>0.6779567161614789</v>
      </c>
      <c r="L54" s="7" t="n">
        <v>0.5344697482689235</v>
      </c>
      <c r="M54" s="7" t="n">
        <v>0.3576790933660703</v>
      </c>
      <c r="N54" s="7" t="n">
        <v>0.489515052317741</v>
      </c>
      <c r="O54" s="7" t="n">
        <v>0.4262934563521096</v>
      </c>
      <c r="P54" s="7" t="n">
        <v>0.5093987084805705</v>
      </c>
      <c r="Q54" s="7" t="n">
        <v>0.7445487196353585</v>
      </c>
      <c r="R54" s="7" t="n">
        <v>0.4749143420819326</v>
      </c>
      <c r="S54" s="7" t="n">
        <v>0.6497599968180755</v>
      </c>
      <c r="T54" s="7" t="n">
        <v>0.8029146431000562</v>
      </c>
      <c r="U54" s="7" t="n">
        <v>0.5937262272221336</v>
      </c>
      <c r="V54" s="7" t="n">
        <v>0.6643316137301832</v>
      </c>
      <c r="W54" s="7" t="n">
        <v>0.6418783139544106</v>
      </c>
      <c r="X54" s="7" t="n">
        <v>0.6772861257561585</v>
      </c>
      <c r="Y54" s="7" t="n">
        <v>0.5751686766480857</v>
      </c>
      <c r="Z54" s="7" t="n">
        <v>0.8588232041809046</v>
      </c>
      <c r="AA54" s="7" t="n">
        <v>0.500417938885343</v>
      </c>
      <c r="AB54" s="7" t="n">
        <v>0.6096986382287513</v>
      </c>
      <c r="AC54" s="7" t="n">
        <v>0.5781537185764544</v>
      </c>
      <c r="AD54" s="7" t="n">
        <v>0.5326412855274402</v>
      </c>
      <c r="AE54" s="7" t="n">
        <v>0.61683218735725</v>
      </c>
      <c r="AF54" s="7" t="n">
        <v>0.6442593177495409</v>
      </c>
      <c r="AG54" s="7" t="n">
        <v>0.6208871214574665</v>
      </c>
      <c r="AH54" s="7" t="n">
        <v>0.542832043853217</v>
      </c>
      <c r="AI54" s="7" t="n">
        <v>0.5829922968923443</v>
      </c>
      <c r="AJ54" s="7" t="n">
        <v>0.6435180380902588</v>
      </c>
      <c r="AK54" s="7" t="n">
        <v>0.6299775908758366</v>
      </c>
      <c r="AL54" s="7" t="n">
        <v>0.2201719399623979</v>
      </c>
      <c r="AM54" s="7" t="n">
        <v>0.6140323358398336</v>
      </c>
      <c r="AN54" s="7" t="n">
        <v>0.7456623176983032</v>
      </c>
      <c r="AO54" s="7" t="n">
        <v>0.5923609316639903</v>
      </c>
      <c r="AP54" s="7" t="n">
        <v>0.6313374519145513</v>
      </c>
      <c r="AQ54" s="7" t="n">
        <v>0.7198552871878163</v>
      </c>
      <c r="AR54" s="7" t="n">
        <v>0.6333979416176285</v>
      </c>
      <c r="AS54" s="7" t="n">
        <v>0.5781536855743209</v>
      </c>
      <c r="AT54" s="7" t="n">
        <v>0.5178864585989734</v>
      </c>
      <c r="AU54" s="7" t="n">
        <v>0.4920196754013117</v>
      </c>
      <c r="AV54" s="7" t="n">
        <v>0.490480446981336</v>
      </c>
      <c r="AW54" s="7" t="n">
        <v>0.602722394552713</v>
      </c>
      <c r="AX54" s="7" t="n">
        <v>0.5982915450587053</v>
      </c>
      <c r="AY54" s="7" t="n">
        <v>0.5312187127031294</v>
      </c>
      <c r="AZ54" s="7" t="n">
        <v>0.4548347320702439</v>
      </c>
      <c r="BA54" s="7" t="n">
        <v>0.5930179706856892</v>
      </c>
      <c r="BB54" s="7" t="n">
        <v>0.7434387274457304</v>
      </c>
      <c r="BC54" s="7" t="n">
        <v>1</v>
      </c>
      <c r="BD54" s="7" t="n">
        <v>0.6692772033039724</v>
      </c>
      <c r="BE54" s="7" t="n">
        <v>0.6461707658977847</v>
      </c>
      <c r="BF54" s="7" t="n">
        <v>0.5242590094759662</v>
      </c>
      <c r="BG54" s="7" t="n">
        <v>0.4163747863037498</v>
      </c>
      <c r="BH54" s="7" t="n">
        <v>0.7362901555008283</v>
      </c>
      <c r="BI54" s="7" t="n">
        <v>0.6946348669879755</v>
      </c>
      <c r="BJ54" s="7" t="n">
        <v>0.6143320034099672</v>
      </c>
      <c r="BK54" s="7" t="n">
        <v>0.7012085408151094</v>
      </c>
      <c r="BL54" s="7" t="n">
        <v>0.4126317189714984</v>
      </c>
      <c r="BM54" s="7" t="n">
        <v>0.3746981391464578</v>
      </c>
      <c r="BN54" s="7" t="n">
        <v>0.5129632864199047</v>
      </c>
      <c r="BO54" s="7" t="n">
        <v>0.4766322276675826</v>
      </c>
      <c r="BP54" s="7" t="n">
        <v>0.4149142010758708</v>
      </c>
      <c r="BQ54" s="7" t="n">
        <v>0.3802059934873446</v>
      </c>
      <c r="BR54" s="7" t="n">
        <v>0.5177553939499947</v>
      </c>
      <c r="BS54" s="7" t="n">
        <v>0.6792349852093698</v>
      </c>
      <c r="BT54" s="7" t="n">
        <v>0.4074804652027609</v>
      </c>
      <c r="BU54" s="7" t="n">
        <v>0.4862820695867754</v>
      </c>
      <c r="BV54" s="7" t="n">
        <v>0.3822550625865235</v>
      </c>
      <c r="BW54" s="7" t="n">
        <v>0.8000588966369799</v>
      </c>
      <c r="BX54" s="7" t="n">
        <v>0.4445529603659839</v>
      </c>
      <c r="BY54" s="7" t="n">
        <v>0.5979244703595676</v>
      </c>
      <c r="BZ54" s="7" t="n">
        <v>0.8067094917042926</v>
      </c>
      <c r="CA54" s="7" t="n">
        <v>0.4955508649403149</v>
      </c>
      <c r="CB54" s="7" t="n">
        <v>0.413828204597641</v>
      </c>
      <c r="CC54" s="7" t="n">
        <v>0.3632083546980571</v>
      </c>
      <c r="CD54" s="7" t="n">
        <v>0.4390560022263636</v>
      </c>
      <c r="CE54" s="7" t="n">
        <v>0.549791543567724</v>
      </c>
      <c r="CF54" s="7" t="n">
        <v>0.657693290374587</v>
      </c>
      <c r="CG54" s="7" t="n">
        <v>0.5321289060777685</v>
      </c>
      <c r="CH54" s="7" t="n">
        <v>0.4418184682605523</v>
      </c>
      <c r="CI54" s="7" t="n">
        <v>0.4852980489065356</v>
      </c>
      <c r="CJ54" s="7" t="n">
        <v>0.4526674066696023</v>
      </c>
      <c r="CK54" s="7" t="n">
        <v>0.5624346289445017</v>
      </c>
      <c r="CL54" s="7" t="n">
        <v>0.4825234922359727</v>
      </c>
      <c r="CM54" s="7" t="n">
        <v>0.5707454343143615</v>
      </c>
      <c r="CN54" s="7" t="n">
        <v>0.3844326643704825</v>
      </c>
      <c r="CO54" s="7" t="n">
        <v>0.5742662678305545</v>
      </c>
      <c r="CP54" s="7" t="n">
        <v>0.3035555799115074</v>
      </c>
      <c r="CQ54" s="7" t="n">
        <v>0.4107112940885994</v>
      </c>
      <c r="CR54" s="7" t="n">
        <v>0.5603158443011597</v>
      </c>
      <c r="CS54" s="7" t="n">
        <v>0.489385262684422</v>
      </c>
      <c r="CT54" s="7" t="n">
        <v>0.3258650729602295</v>
      </c>
      <c r="CU54" s="7" t="n">
        <v>0.4005919143032806</v>
      </c>
      <c r="CV54" s="7" t="n">
        <v>0.3472668960388692</v>
      </c>
      <c r="CW54" s="7" t="n">
        <v>0.6173299640906372</v>
      </c>
      <c r="CX54" s="7" t="n">
        <v>0.3353745643375243</v>
      </c>
      <c r="CY54" s="7" t="n">
        <v>0.8275662936777002</v>
      </c>
      <c r="CZ54" s="7" t="n">
        <v>0.7948796462257876</v>
      </c>
      <c r="DA54" s="7" t="n">
        <v>0.3250753197275603</v>
      </c>
      <c r="DB54" s="7" t="n">
        <v>0.4824801818808866</v>
      </c>
      <c r="DC54" s="7" t="n">
        <v>0.5267947016292359</v>
      </c>
      <c r="DD54" s="7" t="n">
        <v>0.590033183906471</v>
      </c>
      <c r="DE54" s="7" t="n">
        <v>0.3388138344779361</v>
      </c>
      <c r="DF54" s="7" t="n">
        <v>0.7307163305493815</v>
      </c>
      <c r="DG54" s="7" t="n">
        <v>0.4300288800486926</v>
      </c>
      <c r="DH54" s="7" t="n">
        <v>0.6761656282863971</v>
      </c>
      <c r="DI54" s="7" t="n">
        <v>0.7235628985689884</v>
      </c>
      <c r="DJ54" s="7" t="n">
        <v>0.4150208252589992</v>
      </c>
      <c r="DK54" s="7" t="n">
        <v>0.7179947183719707</v>
      </c>
    </row>
    <row r="55">
      <c r="A55" s="6" t="inlineStr">
        <is>
          <t>746059.MSI</t>
        </is>
      </c>
      <c r="B55" s="6" t="inlineStr">
        <is>
          <t>MSCI中国A50互联互通人民币指数</t>
        </is>
      </c>
      <c r="C55" s="7" t="n">
        <v>0.9420673625118732</v>
      </c>
      <c r="D55" s="7" t="n">
        <v>0.9591930445453762</v>
      </c>
      <c r="E55" s="7" t="n">
        <v>0.802461501962156</v>
      </c>
      <c r="F55" s="7" t="n">
        <v>0.9609442915728802</v>
      </c>
      <c r="G55" s="7" t="n">
        <v>0.8932608205917845</v>
      </c>
      <c r="H55" s="7" t="n">
        <v>0.6721252829720638</v>
      </c>
      <c r="I55" s="7" t="n">
        <v>0.9054069806599471</v>
      </c>
      <c r="J55" s="7" t="n">
        <v>0.7582964162671889</v>
      </c>
      <c r="K55" s="7" t="n">
        <v>0.9768795936260323</v>
      </c>
      <c r="L55" s="7" t="n">
        <v>0.6764314158292675</v>
      </c>
      <c r="M55" s="7" t="n">
        <v>0.7350778928811799</v>
      </c>
      <c r="N55" s="7" t="n">
        <v>0.8185037517139909</v>
      </c>
      <c r="O55" s="7" t="n">
        <v>0.7798703092132019</v>
      </c>
      <c r="P55" s="7" t="n">
        <v>0.8121452925253064</v>
      </c>
      <c r="Q55" s="7" t="n">
        <v>0.835781586724675</v>
      </c>
      <c r="R55" s="7" t="n">
        <v>0.7310693640505335</v>
      </c>
      <c r="S55" s="7" t="n">
        <v>0.7602101528224637</v>
      </c>
      <c r="T55" s="7" t="n">
        <v>0.8356664175434491</v>
      </c>
      <c r="U55" s="7" t="n">
        <v>0.8248882713358405</v>
      </c>
      <c r="V55" s="7" t="n">
        <v>0.9823024249084579</v>
      </c>
      <c r="W55" s="7" t="n">
        <v>0.86353612229219</v>
      </c>
      <c r="X55" s="7" t="n">
        <v>0.9560654795573021</v>
      </c>
      <c r="Y55" s="7" t="n">
        <v>0.7896605074736394</v>
      </c>
      <c r="Z55" s="7" t="n">
        <v>0.8368822946856246</v>
      </c>
      <c r="AA55" s="7" t="n">
        <v>0.6702895463553777</v>
      </c>
      <c r="AB55" s="7" t="n">
        <v>0.7970278143349653</v>
      </c>
      <c r="AC55" s="7" t="n">
        <v>0.6876632197050913</v>
      </c>
      <c r="AD55" s="7" t="n">
        <v>0.4138709892442747</v>
      </c>
      <c r="AE55" s="7" t="n">
        <v>0.7926541639359629</v>
      </c>
      <c r="AF55" s="7" t="n">
        <v>0.9099590591154652</v>
      </c>
      <c r="AG55" s="7" t="n">
        <v>0.8979200959705381</v>
      </c>
      <c r="AH55" s="7" t="n">
        <v>0.8409804133820528</v>
      </c>
      <c r="AI55" s="7" t="n">
        <v>0.8021773912256414</v>
      </c>
      <c r="AJ55" s="7" t="n">
        <v>0.9075940954587847</v>
      </c>
      <c r="AK55" s="7" t="n">
        <v>0.9422040118977562</v>
      </c>
      <c r="AL55" s="7" t="n">
        <v>0.08938301182279429</v>
      </c>
      <c r="AM55" s="7" t="n">
        <v>0.9055482130891451</v>
      </c>
      <c r="AN55" s="7" t="n">
        <v>0.650988836858214</v>
      </c>
      <c r="AO55" s="7" t="n">
        <v>0.7704442185756594</v>
      </c>
      <c r="AP55" s="7" t="n">
        <v>0.9119083356119678</v>
      </c>
      <c r="AQ55" s="7" t="n">
        <v>0.8393216091157945</v>
      </c>
      <c r="AR55" s="7" t="n">
        <v>0.9486090972346172</v>
      </c>
      <c r="AS55" s="7" t="n">
        <v>0.6876631876940354</v>
      </c>
      <c r="AT55" s="7" t="n">
        <v>0.6136641278003223</v>
      </c>
      <c r="AU55" s="7" t="n">
        <v>0.7824395840567111</v>
      </c>
      <c r="AV55" s="7" t="n">
        <v>0.5440297411197017</v>
      </c>
      <c r="AW55" s="7" t="n">
        <v>0.8979261344166117</v>
      </c>
      <c r="AX55" s="7" t="n">
        <v>0.8486951337464579</v>
      </c>
      <c r="AY55" s="7" t="n">
        <v>0.6862591950189627</v>
      </c>
      <c r="AZ55" s="7" t="n">
        <v>0.6865829212360511</v>
      </c>
      <c r="BA55" s="7" t="n">
        <v>0.8051903764656396</v>
      </c>
      <c r="BB55" s="7" t="n">
        <v>0.803603141335698</v>
      </c>
      <c r="BC55" s="7" t="n">
        <v>0.6692772033039724</v>
      </c>
      <c r="BD55" s="7" t="n">
        <v>1</v>
      </c>
      <c r="BE55" s="7" t="n">
        <v>0.9865081731940709</v>
      </c>
      <c r="BF55" s="7" t="n">
        <v>0.6658720478946504</v>
      </c>
      <c r="BG55" s="7" t="n">
        <v>0.7519103404978541</v>
      </c>
      <c r="BH55" s="7" t="n">
        <v>0.6727123533347437</v>
      </c>
      <c r="BI55" s="7" t="n">
        <v>0.7642779702918557</v>
      </c>
      <c r="BJ55" s="7" t="n">
        <v>0.6625668969803872</v>
      </c>
      <c r="BK55" s="7" t="n">
        <v>0.7352082346183106</v>
      </c>
      <c r="BL55" s="7" t="n">
        <v>0.7632775244564595</v>
      </c>
      <c r="BM55" s="7" t="n">
        <v>0.7640339182010421</v>
      </c>
      <c r="BN55" s="7" t="n">
        <v>0.8245424286790364</v>
      </c>
      <c r="BO55" s="7" t="n">
        <v>0.3435797312775921</v>
      </c>
      <c r="BP55" s="7" t="n">
        <v>0.778432201531241</v>
      </c>
      <c r="BQ55" s="7" t="n">
        <v>0.7429374010747193</v>
      </c>
      <c r="BR55" s="7" t="n">
        <v>0.7622134729362079</v>
      </c>
      <c r="BS55" s="7" t="n">
        <v>0.7777866193223318</v>
      </c>
      <c r="BT55" s="7" t="n">
        <v>0.7448390768819395</v>
      </c>
      <c r="BU55" s="7" t="n">
        <v>0.7789597896309332</v>
      </c>
      <c r="BV55" s="7" t="n">
        <v>0.7290848868898517</v>
      </c>
      <c r="BW55" s="7" t="n">
        <v>0.8028800634609475</v>
      </c>
      <c r="BX55" s="7" t="n">
        <v>0.7981919499238758</v>
      </c>
      <c r="BY55" s="7" t="n">
        <v>0.8486885348067819</v>
      </c>
      <c r="BZ55" s="7" t="n">
        <v>0.8733029699402276</v>
      </c>
      <c r="CA55" s="7" t="n">
        <v>0.50706362903771</v>
      </c>
      <c r="CB55" s="7" t="n">
        <v>0.777224360908412</v>
      </c>
      <c r="CC55" s="7" t="n">
        <v>0.7057300406162738</v>
      </c>
      <c r="CD55" s="7" t="n">
        <v>0.8264792875413856</v>
      </c>
      <c r="CE55" s="7" t="n">
        <v>0.865565208841003</v>
      </c>
      <c r="CF55" s="7" t="n">
        <v>0.7737369149280074</v>
      </c>
      <c r="CG55" s="7" t="n">
        <v>0.7145309260382238</v>
      </c>
      <c r="CH55" s="7" t="n">
        <v>0.7259949663410168</v>
      </c>
      <c r="CI55" s="7" t="n">
        <v>0.6267781012539975</v>
      </c>
      <c r="CJ55" s="7" t="n">
        <v>0.7882664014164916</v>
      </c>
      <c r="CK55" s="7" t="n">
        <v>0.760477622802746</v>
      </c>
      <c r="CL55" s="7" t="n">
        <v>0.5566627107265772</v>
      </c>
      <c r="CM55" s="7" t="n">
        <v>0.8907133432500624</v>
      </c>
      <c r="CN55" s="7" t="n">
        <v>0.7087389380822239</v>
      </c>
      <c r="CO55" s="7" t="n">
        <v>0.6884612536081033</v>
      </c>
      <c r="CP55" s="7" t="n">
        <v>0.6668942399113276</v>
      </c>
      <c r="CQ55" s="7" t="n">
        <v>0.703916814330473</v>
      </c>
      <c r="CR55" s="7" t="n">
        <v>0.7585624229861448</v>
      </c>
      <c r="CS55" s="7" t="n">
        <v>0.6936582642228694</v>
      </c>
      <c r="CT55" s="7" t="n">
        <v>0.7159638245162314</v>
      </c>
      <c r="CU55" s="7" t="n">
        <v>0.7300839375170202</v>
      </c>
      <c r="CV55" s="7" t="n">
        <v>0.721966990707211</v>
      </c>
      <c r="CW55" s="7" t="n">
        <v>0.8567912357302526</v>
      </c>
      <c r="CX55" s="7" t="n">
        <v>0.7188017216879743</v>
      </c>
      <c r="CY55" s="7" t="n">
        <v>0.8516315450277473</v>
      </c>
      <c r="CZ55" s="7" t="n">
        <v>0.8057516119182623</v>
      </c>
      <c r="DA55" s="7" t="n">
        <v>0.7132762853740843</v>
      </c>
      <c r="DB55" s="7" t="n">
        <v>0.8240346667776741</v>
      </c>
      <c r="DC55" s="7" t="n">
        <v>0.683763889271773</v>
      </c>
      <c r="DD55" s="7" t="n">
        <v>0.9207011060856525</v>
      </c>
      <c r="DE55" s="7" t="n">
        <v>0.719939442065741</v>
      </c>
      <c r="DF55" s="7" t="n">
        <v>0.606922125287112</v>
      </c>
      <c r="DG55" s="7" t="n">
        <v>0.7554566078654449</v>
      </c>
      <c r="DH55" s="7" t="n">
        <v>0.8053212958478846</v>
      </c>
      <c r="DI55" s="7" t="n">
        <v>0.7594469659299675</v>
      </c>
      <c r="DJ55" s="7" t="n">
        <v>0.7430763299360039</v>
      </c>
      <c r="DK55" s="7" t="n">
        <v>0.7512424711767307</v>
      </c>
    </row>
    <row r="56">
      <c r="A56" s="6" t="inlineStr">
        <is>
          <t>930050.CSI</t>
        </is>
      </c>
      <c r="B56" s="6" t="inlineStr">
        <is>
          <t>中证A50指数</t>
        </is>
      </c>
      <c r="C56" s="7" t="n">
        <v>0.933583911756932</v>
      </c>
      <c r="D56" s="7" t="n">
        <v>0.954543176123312</v>
      </c>
      <c r="E56" s="7" t="n">
        <v>0.7851522353933631</v>
      </c>
      <c r="F56" s="7" t="n">
        <v>0.9559390343926574</v>
      </c>
      <c r="G56" s="7" t="n">
        <v>0.8935166294370197</v>
      </c>
      <c r="H56" s="7" t="n">
        <v>0.687104216296211</v>
      </c>
      <c r="I56" s="7" t="n">
        <v>0.9200911626483362</v>
      </c>
      <c r="J56" s="7" t="n">
        <v>0.7348305981210375</v>
      </c>
      <c r="K56" s="7" t="n">
        <v>0.9819600259064604</v>
      </c>
      <c r="L56" s="7" t="n">
        <v>0.6727183591008632</v>
      </c>
      <c r="M56" s="7" t="n">
        <v>0.7064429793970842</v>
      </c>
      <c r="N56" s="7" t="n">
        <v>0.7983364884641727</v>
      </c>
      <c r="O56" s="7" t="n">
        <v>0.7636652137732479</v>
      </c>
      <c r="P56" s="7" t="n">
        <v>0.8052542929286434</v>
      </c>
      <c r="Q56" s="7" t="n">
        <v>0.8522219165194632</v>
      </c>
      <c r="R56" s="7" t="n">
        <v>0.7519047362331494</v>
      </c>
      <c r="S56" s="7" t="n">
        <v>0.7468148862182825</v>
      </c>
      <c r="T56" s="7" t="n">
        <v>0.8210793500495464</v>
      </c>
      <c r="U56" s="7" t="n">
        <v>0.8241654270522183</v>
      </c>
      <c r="V56" s="7" t="n">
        <v>0.989577704586179</v>
      </c>
      <c r="W56" s="7" t="n">
        <v>0.8685591617071495</v>
      </c>
      <c r="X56" s="7" t="n">
        <v>0.9611875668269456</v>
      </c>
      <c r="Y56" s="7" t="n">
        <v>0.7992622665022537</v>
      </c>
      <c r="Z56" s="7" t="n">
        <v>0.8254387526740952</v>
      </c>
      <c r="AA56" s="7" t="n">
        <v>0.6921946171756793</v>
      </c>
      <c r="AB56" s="7" t="n">
        <v>0.8087409014020263</v>
      </c>
      <c r="AC56" s="7" t="n">
        <v>0.6899979282511657</v>
      </c>
      <c r="AD56" s="7" t="n">
        <v>0.4376555404885616</v>
      </c>
      <c r="AE56" s="7" t="n">
        <v>0.8011829560517219</v>
      </c>
      <c r="AF56" s="7" t="n">
        <v>0.9265983071454299</v>
      </c>
      <c r="AG56" s="7" t="n">
        <v>0.9154510473994958</v>
      </c>
      <c r="AH56" s="7" t="n">
        <v>0.8533550683404691</v>
      </c>
      <c r="AI56" s="7" t="n">
        <v>0.8013793284308947</v>
      </c>
      <c r="AJ56" s="7" t="n">
        <v>0.9272009124895068</v>
      </c>
      <c r="AK56" s="7" t="n">
        <v>0.9574297678341092</v>
      </c>
      <c r="AL56" s="7" t="n">
        <v>0.1117562762352682</v>
      </c>
      <c r="AM56" s="7" t="n">
        <v>0.9173257267381759</v>
      </c>
      <c r="AN56" s="7" t="n">
        <v>0.6361061507073172</v>
      </c>
      <c r="AO56" s="7" t="n">
        <v>0.7929373456811531</v>
      </c>
      <c r="AP56" s="7" t="n">
        <v>0.9294631977851544</v>
      </c>
      <c r="AQ56" s="7" t="n">
        <v>0.8552307338396739</v>
      </c>
      <c r="AR56" s="7" t="n">
        <v>0.9640814484424021</v>
      </c>
      <c r="AS56" s="7" t="n">
        <v>0.6899978822419929</v>
      </c>
      <c r="AT56" s="7" t="n">
        <v>0.6228105350608781</v>
      </c>
      <c r="AU56" s="7" t="n">
        <v>0.7890821714463153</v>
      </c>
      <c r="AV56" s="7" t="n">
        <v>0.5565369656355462</v>
      </c>
      <c r="AW56" s="7" t="n">
        <v>0.9067285405003499</v>
      </c>
      <c r="AX56" s="7" t="n">
        <v>0.8687318338813959</v>
      </c>
      <c r="AY56" s="7" t="n">
        <v>0.6744959848976131</v>
      </c>
      <c r="AZ56" s="7" t="n">
        <v>0.7090197828086666</v>
      </c>
      <c r="BA56" s="7" t="n">
        <v>0.8273762227009404</v>
      </c>
      <c r="BB56" s="7" t="n">
        <v>0.8059023605141801</v>
      </c>
      <c r="BC56" s="7" t="n">
        <v>0.6461707658977847</v>
      </c>
      <c r="BD56" s="7" t="n">
        <v>0.9865081731940709</v>
      </c>
      <c r="BE56" s="7" t="n">
        <v>1</v>
      </c>
      <c r="BF56" s="7" t="n">
        <v>0.6936526147987085</v>
      </c>
      <c r="BG56" s="7" t="n">
        <v>0.7547955584148875</v>
      </c>
      <c r="BH56" s="7" t="n">
        <v>0.6656033696818365</v>
      </c>
      <c r="BI56" s="7" t="n">
        <v>0.7807626254281287</v>
      </c>
      <c r="BJ56" s="7" t="n">
        <v>0.661338468399648</v>
      </c>
      <c r="BK56" s="7" t="n">
        <v>0.7387570840119733</v>
      </c>
      <c r="BL56" s="7" t="n">
        <v>0.7657970149563192</v>
      </c>
      <c r="BM56" s="7" t="n">
        <v>0.7566689311034966</v>
      </c>
      <c r="BN56" s="7" t="n">
        <v>0.8398110609634196</v>
      </c>
      <c r="BO56" s="7" t="n">
        <v>0.3697519594432919</v>
      </c>
      <c r="BP56" s="7" t="n">
        <v>0.7741999657431035</v>
      </c>
      <c r="BQ56" s="7" t="n">
        <v>0.7511210999963441</v>
      </c>
      <c r="BR56" s="7" t="n">
        <v>0.7716304940249882</v>
      </c>
      <c r="BS56" s="7" t="n">
        <v>0.768221443670165</v>
      </c>
      <c r="BT56" s="7" t="n">
        <v>0.7487288325544973</v>
      </c>
      <c r="BU56" s="7" t="n">
        <v>0.7852365811033654</v>
      </c>
      <c r="BV56" s="7" t="n">
        <v>0.7312734188293228</v>
      </c>
      <c r="BW56" s="7" t="n">
        <v>0.7962613790401571</v>
      </c>
      <c r="BX56" s="7" t="n">
        <v>0.7998453530396195</v>
      </c>
      <c r="BY56" s="7" t="n">
        <v>0.8685206704932809</v>
      </c>
      <c r="BZ56" s="7" t="n">
        <v>0.8777562138945249</v>
      </c>
      <c r="CA56" s="7" t="n">
        <v>0.5172724680899587</v>
      </c>
      <c r="CB56" s="7" t="n">
        <v>0.773982616489351</v>
      </c>
      <c r="CC56" s="7" t="n">
        <v>0.7143659422134684</v>
      </c>
      <c r="CD56" s="7" t="n">
        <v>0.8211825830238827</v>
      </c>
      <c r="CE56" s="7" t="n">
        <v>0.8906279281319653</v>
      </c>
      <c r="CF56" s="7" t="n">
        <v>0.7913348281647128</v>
      </c>
      <c r="CG56" s="7" t="n">
        <v>0.7159700869578118</v>
      </c>
      <c r="CH56" s="7" t="n">
        <v>0.7303431891955842</v>
      </c>
      <c r="CI56" s="7" t="n">
        <v>0.5861056406167132</v>
      </c>
      <c r="CJ56" s="7" t="n">
        <v>0.7925665762872193</v>
      </c>
      <c r="CK56" s="7" t="n">
        <v>0.771363221656575</v>
      </c>
      <c r="CL56" s="7" t="n">
        <v>0.5677666901884851</v>
      </c>
      <c r="CM56" s="7" t="n">
        <v>0.8894503049096751</v>
      </c>
      <c r="CN56" s="7" t="n">
        <v>0.6888030032343238</v>
      </c>
      <c r="CO56" s="7" t="n">
        <v>0.6870934769409142</v>
      </c>
      <c r="CP56" s="7" t="n">
        <v>0.6383705219205116</v>
      </c>
      <c r="CQ56" s="7" t="n">
        <v>0.7153128075482811</v>
      </c>
      <c r="CR56" s="7" t="n">
        <v>0.756674568775294</v>
      </c>
      <c r="CS56" s="7" t="n">
        <v>0.6959909109796995</v>
      </c>
      <c r="CT56" s="7" t="n">
        <v>0.6865287792330258</v>
      </c>
      <c r="CU56" s="7" t="n">
        <v>0.7407760876366249</v>
      </c>
      <c r="CV56" s="7" t="n">
        <v>0.7343393026799119</v>
      </c>
      <c r="CW56" s="7" t="n">
        <v>0.8691447165532152</v>
      </c>
      <c r="CX56" s="7" t="n">
        <v>0.695034782907903</v>
      </c>
      <c r="CY56" s="7" t="n">
        <v>0.8379869258609615</v>
      </c>
      <c r="CZ56" s="7" t="n">
        <v>0.7976564499889086</v>
      </c>
      <c r="DA56" s="7" t="n">
        <v>0.6883616203138657</v>
      </c>
      <c r="DB56" s="7" t="n">
        <v>0.8240114496281723</v>
      </c>
      <c r="DC56" s="7" t="n">
        <v>0.6720121537057679</v>
      </c>
      <c r="DD56" s="7" t="n">
        <v>0.9314965874202148</v>
      </c>
      <c r="DE56" s="7" t="n">
        <v>0.6981830762620405</v>
      </c>
      <c r="DF56" s="7" t="n">
        <v>0.5920614177776007</v>
      </c>
      <c r="DG56" s="7" t="n">
        <v>0.7576514970905893</v>
      </c>
      <c r="DH56" s="7" t="n">
        <v>0.816467851800184</v>
      </c>
      <c r="DI56" s="7" t="n">
        <v>0.7459460901537026</v>
      </c>
      <c r="DJ56" s="7" t="n">
        <v>0.753326166284972</v>
      </c>
      <c r="DK56" s="7" t="n">
        <v>0.7399100786520521</v>
      </c>
    </row>
    <row r="57">
      <c r="A57" s="6" t="inlineStr">
        <is>
          <t>930598.CSI</t>
        </is>
      </c>
      <c r="B57" s="6" t="inlineStr">
        <is>
          <t>中证稀土产业指数</t>
        </is>
      </c>
      <c r="C57" s="7" t="n">
        <v>0.7602151064392734</v>
      </c>
      <c r="D57" s="7" t="n">
        <v>0.7322500701417093</v>
      </c>
      <c r="E57" s="7" t="n">
        <v>0.5039444131727416</v>
      </c>
      <c r="F57" s="7" t="n">
        <v>0.6156904503721604</v>
      </c>
      <c r="G57" s="7" t="n">
        <v>0.4878027517982922</v>
      </c>
      <c r="H57" s="7" t="n">
        <v>0.4089852381401661</v>
      </c>
      <c r="I57" s="7" t="n">
        <v>0.6634246300219817</v>
      </c>
      <c r="J57" s="7" t="n">
        <v>0.4541458307945678</v>
      </c>
      <c r="K57" s="7" t="n">
        <v>0.7482474715499845</v>
      </c>
      <c r="L57" s="7" t="n">
        <v>0.4949988922319234</v>
      </c>
      <c r="M57" s="7" t="n">
        <v>0.6388933475152743</v>
      </c>
      <c r="N57" s="7" t="n">
        <v>0.7108154950731876</v>
      </c>
      <c r="O57" s="7" t="n">
        <v>0.6606767404279092</v>
      </c>
      <c r="P57" s="7" t="n">
        <v>0.747186086962362</v>
      </c>
      <c r="Q57" s="7" t="n">
        <v>0.8204012881780551</v>
      </c>
      <c r="R57" s="7" t="n">
        <v>0.4745193767398716</v>
      </c>
      <c r="S57" s="7" t="n">
        <v>0.749150890975234</v>
      </c>
      <c r="T57" s="7" t="n">
        <v>0.5538605087119501</v>
      </c>
      <c r="U57" s="7" t="n">
        <v>0.8335154332964271</v>
      </c>
      <c r="V57" s="7" t="n">
        <v>0.7400558516431215</v>
      </c>
      <c r="W57" s="7" t="n">
        <v>0.8396683988748005</v>
      </c>
      <c r="X57" s="7" t="n">
        <v>0.7890526120447587</v>
      </c>
      <c r="Y57" s="7" t="n">
        <v>0.5894347997890045</v>
      </c>
      <c r="Z57" s="7" t="n">
        <v>0.5844589010385304</v>
      </c>
      <c r="AA57" s="7" t="n">
        <v>0.4542395060011634</v>
      </c>
      <c r="AB57" s="7" t="n">
        <v>0.6265657798738097</v>
      </c>
      <c r="AC57" s="7" t="n">
        <v>0.5756672780092754</v>
      </c>
      <c r="AD57" s="7" t="n">
        <v>0.3914807531673667</v>
      </c>
      <c r="AE57" s="7" t="n">
        <v>0.6168404170799929</v>
      </c>
      <c r="AF57" s="7" t="n">
        <v>0.8109721632350675</v>
      </c>
      <c r="AG57" s="7" t="n">
        <v>0.8069523070543322</v>
      </c>
      <c r="AH57" s="7" t="n">
        <v>0.8042242612739755</v>
      </c>
      <c r="AI57" s="7" t="n">
        <v>0.831961402744712</v>
      </c>
      <c r="AJ57" s="7" t="n">
        <v>0.6926447737658753</v>
      </c>
      <c r="AK57" s="7" t="n">
        <v>0.780189225696752</v>
      </c>
      <c r="AL57" s="7" t="n">
        <v>0.1057516773539445</v>
      </c>
      <c r="AM57" s="7" t="n">
        <v>0.747452893214069</v>
      </c>
      <c r="AN57" s="7" t="n">
        <v>0.4894990691487259</v>
      </c>
      <c r="AO57" s="7" t="n">
        <v>0.6896461063702414</v>
      </c>
      <c r="AP57" s="7" t="n">
        <v>0.7956063502676378</v>
      </c>
      <c r="AQ57" s="7" t="n">
        <v>0.8115609465055141</v>
      </c>
      <c r="AR57" s="7" t="n">
        <v>0.7686686815059987</v>
      </c>
      <c r="AS57" s="7" t="n">
        <v>0.575667118539822</v>
      </c>
      <c r="AT57" s="7" t="n">
        <v>0.7287746068859953</v>
      </c>
      <c r="AU57" s="7" t="n">
        <v>0.7859593436534315</v>
      </c>
      <c r="AV57" s="7" t="n">
        <v>0.6810710262457802</v>
      </c>
      <c r="AW57" s="7" t="n">
        <v>0.7557206276990365</v>
      </c>
      <c r="AX57" s="7" t="n">
        <v>0.7934434537433377</v>
      </c>
      <c r="AY57" s="7" t="n">
        <v>0.215391761053623</v>
      </c>
      <c r="AZ57" s="7" t="n">
        <v>0.485874819280472</v>
      </c>
      <c r="BA57" s="7" t="n">
        <v>0.7391696086239165</v>
      </c>
      <c r="BB57" s="7" t="n">
        <v>0.6997289258589715</v>
      </c>
      <c r="BC57" s="7" t="n">
        <v>0.5242590094759662</v>
      </c>
      <c r="BD57" s="7" t="n">
        <v>0.6658720478946504</v>
      </c>
      <c r="BE57" s="7" t="n">
        <v>0.6936526147987085</v>
      </c>
      <c r="BF57" s="7" t="n">
        <v>1</v>
      </c>
      <c r="BG57" s="7" t="n">
        <v>0.785200345015687</v>
      </c>
      <c r="BH57" s="7" t="n">
        <v>0.7143014912489054</v>
      </c>
      <c r="BI57" s="7" t="n">
        <v>0.9188963014702448</v>
      </c>
      <c r="BJ57" s="7" t="n">
        <v>0.6291419563081274</v>
      </c>
      <c r="BK57" s="7" t="n">
        <v>0.5483945709703442</v>
      </c>
      <c r="BL57" s="7" t="n">
        <v>0.7869960347717077</v>
      </c>
      <c r="BM57" s="7" t="n">
        <v>0.7513965135916987</v>
      </c>
      <c r="BN57" s="7" t="n">
        <v>0.7240562161245727</v>
      </c>
      <c r="BO57" s="7" t="n">
        <v>0.345021134952617</v>
      </c>
      <c r="BP57" s="7" t="n">
        <v>0.7682263371335005</v>
      </c>
      <c r="BQ57" s="7" t="n">
        <v>0.764352553922158</v>
      </c>
      <c r="BR57" s="7" t="n">
        <v>0.6150603077616087</v>
      </c>
      <c r="BS57" s="7" t="n">
        <v>0.37685094540666</v>
      </c>
      <c r="BT57" s="7" t="n">
        <v>0.7863926285485098</v>
      </c>
      <c r="BU57" s="7" t="n">
        <v>0.7430424115191154</v>
      </c>
      <c r="BV57" s="7" t="n">
        <v>0.7697942733307597</v>
      </c>
      <c r="BW57" s="7" t="n">
        <v>0.5173850404888671</v>
      </c>
      <c r="BX57" s="7" t="n">
        <v>0.7729863628852301</v>
      </c>
      <c r="BY57" s="7" t="n">
        <v>0.7931349244817257</v>
      </c>
      <c r="BZ57" s="7" t="n">
        <v>0.7207644635937369</v>
      </c>
      <c r="CA57" s="7" t="n">
        <v>0.6343897358097721</v>
      </c>
      <c r="CB57" s="7" t="n">
        <v>0.7685214656177263</v>
      </c>
      <c r="CC57" s="7" t="n">
        <v>0.7279134273829131</v>
      </c>
      <c r="CD57" s="7" t="n">
        <v>0.7647300574283132</v>
      </c>
      <c r="CE57" s="7" t="n">
        <v>0.5599046049671325</v>
      </c>
      <c r="CF57" s="7" t="n">
        <v>0.8298391758951416</v>
      </c>
      <c r="CG57" s="7" t="n">
        <v>0.5307843135530238</v>
      </c>
      <c r="CH57" s="7" t="n">
        <v>0.7387648964683984</v>
      </c>
      <c r="CI57" s="7" t="n">
        <v>0.4465768354541318</v>
      </c>
      <c r="CJ57" s="7" t="n">
        <v>0.8083478540081771</v>
      </c>
      <c r="CK57" s="7" t="n">
        <v>0.5885915142829968</v>
      </c>
      <c r="CL57" s="7" t="n">
        <v>0.6852653750847915</v>
      </c>
      <c r="CM57" s="7" t="n">
        <v>0.7890689954849333</v>
      </c>
      <c r="CN57" s="7" t="n">
        <v>0.651120219053329</v>
      </c>
      <c r="CO57" s="7" t="n">
        <v>0.5918187908527744</v>
      </c>
      <c r="CP57" s="7" t="n">
        <v>0.5996912278934005</v>
      </c>
      <c r="CQ57" s="7" t="n">
        <v>0.8241245401242294</v>
      </c>
      <c r="CR57" s="7" t="n">
        <v>0.8256532478221386</v>
      </c>
      <c r="CS57" s="7" t="n">
        <v>0.7626455362810661</v>
      </c>
      <c r="CT57" s="7" t="n">
        <v>0.6476094863911089</v>
      </c>
      <c r="CU57" s="7" t="n">
        <v>0.8033088702088921</v>
      </c>
      <c r="CV57" s="7" t="n">
        <v>0.7418385502076695</v>
      </c>
      <c r="CW57" s="7" t="n">
        <v>0.7522017175338456</v>
      </c>
      <c r="CX57" s="7" t="n">
        <v>0.662884352321619</v>
      </c>
      <c r="CY57" s="7" t="n">
        <v>0.6380862835517741</v>
      </c>
      <c r="CZ57" s="7" t="n">
        <v>0.5259760078425317</v>
      </c>
      <c r="DA57" s="7" t="n">
        <v>0.6525719093394762</v>
      </c>
      <c r="DB57" s="7" t="n">
        <v>0.6847635511539314</v>
      </c>
      <c r="DC57" s="7" t="n">
        <v>0.2133022086695426</v>
      </c>
      <c r="DD57" s="7" t="n">
        <v>0.7001475109321028</v>
      </c>
      <c r="DE57" s="7" t="n">
        <v>0.6693203167655363</v>
      </c>
      <c r="DF57" s="7" t="n">
        <v>0.4404640621624731</v>
      </c>
      <c r="DG57" s="7" t="n">
        <v>0.7743120913837852</v>
      </c>
      <c r="DH57" s="7" t="n">
        <v>0.7288688022176109</v>
      </c>
      <c r="DI57" s="7" t="n">
        <v>0.3958101412890446</v>
      </c>
      <c r="DJ57" s="7" t="n">
        <v>0.8099076310407848</v>
      </c>
      <c r="DK57" s="7" t="n">
        <v>0.3622526835406348</v>
      </c>
    </row>
    <row r="58">
      <c r="A58" s="6" t="inlineStr">
        <is>
          <t>930601.CSI</t>
        </is>
      </c>
      <c r="B58" s="6" t="inlineStr">
        <is>
          <t>中证软件服务指数</t>
        </is>
      </c>
      <c r="C58" s="7" t="n">
        <v>0.8316870471986858</v>
      </c>
      <c r="D58" s="7" t="n">
        <v>0.8217426686391052</v>
      </c>
      <c r="E58" s="7" t="n">
        <v>0.4871931852485005</v>
      </c>
      <c r="F58" s="7" t="n">
        <v>0.7228331020932388</v>
      </c>
      <c r="G58" s="7" t="n">
        <v>0.5906714785658371</v>
      </c>
      <c r="H58" s="7" t="n">
        <v>0.4508321468515905</v>
      </c>
      <c r="I58" s="7" t="n">
        <v>0.7264574388602024</v>
      </c>
      <c r="J58" s="7" t="n">
        <v>0.4096385388390901</v>
      </c>
      <c r="K58" s="7" t="n">
        <v>0.8217849057185619</v>
      </c>
      <c r="L58" s="7" t="n">
        <v>0.5857489774461219</v>
      </c>
      <c r="M58" s="7" t="n">
        <v>0.8610345569835559</v>
      </c>
      <c r="N58" s="7" t="n">
        <v>0.9051143307513165</v>
      </c>
      <c r="O58" s="7" t="n">
        <v>0.8272596447937179</v>
      </c>
      <c r="P58" s="7" t="n">
        <v>0.8845352165574764</v>
      </c>
      <c r="Q58" s="7" t="n">
        <v>0.7532402176959437</v>
      </c>
      <c r="R58" s="7" t="n">
        <v>0.512379972651905</v>
      </c>
      <c r="S58" s="7" t="n">
        <v>0.6877678995267174</v>
      </c>
      <c r="T58" s="7" t="n">
        <v>0.5557777277846945</v>
      </c>
      <c r="U58" s="7" t="n">
        <v>0.9029041746745292</v>
      </c>
      <c r="V58" s="7" t="n">
        <v>0.8113249614079246</v>
      </c>
      <c r="W58" s="7" t="n">
        <v>0.8971344091159892</v>
      </c>
      <c r="X58" s="7" t="n">
        <v>0.8585120486186706</v>
      </c>
      <c r="Y58" s="7" t="n">
        <v>0.6173472979706169</v>
      </c>
      <c r="Z58" s="7" t="n">
        <v>0.5585166945545116</v>
      </c>
      <c r="AA58" s="7" t="n">
        <v>0.4602112095803259</v>
      </c>
      <c r="AB58" s="7" t="n">
        <v>0.6522464569641246</v>
      </c>
      <c r="AC58" s="7" t="n">
        <v>0.6954725171428815</v>
      </c>
      <c r="AD58" s="7" t="n">
        <v>0.2912934160557143</v>
      </c>
      <c r="AE58" s="7" t="n">
        <v>0.6481204169855552</v>
      </c>
      <c r="AF58" s="7" t="n">
        <v>0.8604970435193869</v>
      </c>
      <c r="AG58" s="7" t="n">
        <v>0.8587384459737218</v>
      </c>
      <c r="AH58" s="7" t="n">
        <v>0.8614012137479199</v>
      </c>
      <c r="AI58" s="7" t="n">
        <v>0.8950492821488598</v>
      </c>
      <c r="AJ58" s="7" t="n">
        <v>0.743122057956229</v>
      </c>
      <c r="AK58" s="7" t="n">
        <v>0.8327264810421936</v>
      </c>
      <c r="AL58" s="7" t="n">
        <v>0.04756872738883614</v>
      </c>
      <c r="AM58" s="7" t="n">
        <v>0.8409807511679273</v>
      </c>
      <c r="AN58" s="7" t="n">
        <v>0.463766603879899</v>
      </c>
      <c r="AO58" s="7" t="n">
        <v>0.6908946353688057</v>
      </c>
      <c r="AP58" s="7" t="n">
        <v>0.8401656418327453</v>
      </c>
      <c r="AQ58" s="7" t="n">
        <v>0.7510203528921597</v>
      </c>
      <c r="AR58" s="7" t="n">
        <v>0.826060775985754</v>
      </c>
      <c r="AS58" s="7" t="n">
        <v>0.6954724583992434</v>
      </c>
      <c r="AT58" s="7" t="n">
        <v>0.7403645239891101</v>
      </c>
      <c r="AU58" s="7" t="n">
        <v>0.9374074384797417</v>
      </c>
      <c r="AV58" s="7" t="n">
        <v>0.6625363991888873</v>
      </c>
      <c r="AW58" s="7" t="n">
        <v>0.8591847181441292</v>
      </c>
      <c r="AX58" s="7" t="n">
        <v>0.7903435301480214</v>
      </c>
      <c r="AY58" s="7" t="n">
        <v>0.2907637930165723</v>
      </c>
      <c r="AZ58" s="7" t="n">
        <v>0.4888001531700687</v>
      </c>
      <c r="BA58" s="7" t="n">
        <v>0.7701165230136531</v>
      </c>
      <c r="BB58" s="7" t="n">
        <v>0.7192123648034651</v>
      </c>
      <c r="BC58" s="7" t="n">
        <v>0.4163747863037498</v>
      </c>
      <c r="BD58" s="7" t="n">
        <v>0.7519103404978541</v>
      </c>
      <c r="BE58" s="7" t="n">
        <v>0.7547955584148875</v>
      </c>
      <c r="BF58" s="7" t="n">
        <v>0.785200345015687</v>
      </c>
      <c r="BG58" s="7" t="n">
        <v>1</v>
      </c>
      <c r="BH58" s="7" t="n">
        <v>0.650036798157668</v>
      </c>
      <c r="BI58" s="7" t="n">
        <v>0.76364351951434</v>
      </c>
      <c r="BJ58" s="7" t="n">
        <v>0.618250609473903</v>
      </c>
      <c r="BK58" s="7" t="n">
        <v>0.5237568392066555</v>
      </c>
      <c r="BL58" s="7" t="n">
        <v>0.9937321237283819</v>
      </c>
      <c r="BM58" s="7" t="n">
        <v>0.9027522703037267</v>
      </c>
      <c r="BN58" s="7" t="n">
        <v>0.7814941704962812</v>
      </c>
      <c r="BO58" s="7" t="n">
        <v>0.2312298406736954</v>
      </c>
      <c r="BP58" s="7" t="n">
        <v>0.9543260774648207</v>
      </c>
      <c r="BQ58" s="7" t="n">
        <v>0.8743316230306627</v>
      </c>
      <c r="BR58" s="7" t="n">
        <v>0.6612733402232843</v>
      </c>
      <c r="BS58" s="7" t="n">
        <v>0.4564860234314761</v>
      </c>
      <c r="BT58" s="7" t="n">
        <v>0.9826321962975915</v>
      </c>
      <c r="BU58" s="7" t="n">
        <v>0.9176970369341764</v>
      </c>
      <c r="BV58" s="7" t="n">
        <v>0.9815757157701999</v>
      </c>
      <c r="BW58" s="7" t="n">
        <v>0.5053812792827661</v>
      </c>
      <c r="BX58" s="7" t="n">
        <v>0.9402025257535367</v>
      </c>
      <c r="BY58" s="7" t="n">
        <v>0.7899008022853722</v>
      </c>
      <c r="BZ58" s="7" t="n">
        <v>0.6869924939808112</v>
      </c>
      <c r="CA58" s="7" t="n">
        <v>0.5984937338339411</v>
      </c>
      <c r="CB58" s="7" t="n">
        <v>0.953698694475188</v>
      </c>
      <c r="CC58" s="7" t="n">
        <v>0.8150520127715117</v>
      </c>
      <c r="CD58" s="7" t="n">
        <v>0.9343656322299252</v>
      </c>
      <c r="CE58" s="7" t="n">
        <v>0.6147379723725224</v>
      </c>
      <c r="CF58" s="7" t="n">
        <v>0.7653995830309991</v>
      </c>
      <c r="CG58" s="7" t="n">
        <v>0.5697443823799069</v>
      </c>
      <c r="CH58" s="7" t="n">
        <v>0.8331420682848198</v>
      </c>
      <c r="CI58" s="7" t="n">
        <v>0.5145193874319773</v>
      </c>
      <c r="CJ58" s="7" t="n">
        <v>0.9629720523011399</v>
      </c>
      <c r="CK58" s="7" t="n">
        <v>0.6095876961682483</v>
      </c>
      <c r="CL58" s="7" t="n">
        <v>0.6921282843303402</v>
      </c>
      <c r="CM58" s="7" t="n">
        <v>0.9043616897736245</v>
      </c>
      <c r="CN58" s="7" t="n">
        <v>0.8498934776470537</v>
      </c>
      <c r="CO58" s="7" t="n">
        <v>0.7119995618206276</v>
      </c>
      <c r="CP58" s="7" t="n">
        <v>0.8331731023451192</v>
      </c>
      <c r="CQ58" s="7" t="n">
        <v>0.8241878362899161</v>
      </c>
      <c r="CR58" s="7" t="n">
        <v>0.8735749983221626</v>
      </c>
      <c r="CS58" s="7" t="n">
        <v>0.8532058969643199</v>
      </c>
      <c r="CT58" s="7" t="n">
        <v>0.8696181143604834</v>
      </c>
      <c r="CU58" s="7" t="n">
        <v>0.8681188771379478</v>
      </c>
      <c r="CV58" s="7" t="n">
        <v>0.8184785987117793</v>
      </c>
      <c r="CW58" s="7" t="n">
        <v>0.7367448497019432</v>
      </c>
      <c r="CX58" s="7" t="n">
        <v>0.8741456433467948</v>
      </c>
      <c r="CY58" s="7" t="n">
        <v>0.6379309959679692</v>
      </c>
      <c r="CZ58" s="7" t="n">
        <v>0.5788125957153833</v>
      </c>
      <c r="DA58" s="7" t="n">
        <v>0.86928828687543</v>
      </c>
      <c r="DB58" s="7" t="n">
        <v>0.7397918050127875</v>
      </c>
      <c r="DC58" s="7" t="n">
        <v>0.2876774192096817</v>
      </c>
      <c r="DD58" s="7" t="n">
        <v>0.806840459634783</v>
      </c>
      <c r="DE58" s="7" t="n">
        <v>0.8725882160541832</v>
      </c>
      <c r="DF58" s="7" t="n">
        <v>0.3980532015734497</v>
      </c>
      <c r="DG58" s="7" t="n">
        <v>0.9951937920767285</v>
      </c>
      <c r="DH58" s="7" t="n">
        <v>0.7439054579859139</v>
      </c>
      <c r="DI58" s="7" t="n">
        <v>0.4110449908902081</v>
      </c>
      <c r="DJ58" s="7" t="n">
        <v>0.8812091974045633</v>
      </c>
      <c r="DK58" s="7" t="n">
        <v>0.4008243849336398</v>
      </c>
    </row>
    <row r="59">
      <c r="A59" s="6" t="inlineStr">
        <is>
          <t>930606.CSI</t>
        </is>
      </c>
      <c r="B59" s="6" t="inlineStr">
        <is>
          <t>中证钢铁指数</t>
        </is>
      </c>
      <c r="C59" s="7" t="n">
        <v>0.8103724274457776</v>
      </c>
      <c r="D59" s="7" t="n">
        <v>0.7317130525844954</v>
      </c>
      <c r="E59" s="7" t="n">
        <v>0.7531275981740762</v>
      </c>
      <c r="F59" s="7" t="n">
        <v>0.6234507018347067</v>
      </c>
      <c r="G59" s="7" t="n">
        <v>0.6138772516678103</v>
      </c>
      <c r="H59" s="7" t="n">
        <v>0.3321204890818776</v>
      </c>
      <c r="I59" s="7" t="n">
        <v>0.5835335319739701</v>
      </c>
      <c r="J59" s="7" t="n">
        <v>0.7315113844865732</v>
      </c>
      <c r="K59" s="7" t="n">
        <v>0.7439012521019963</v>
      </c>
      <c r="L59" s="7" t="n">
        <v>0.5734982227112126</v>
      </c>
      <c r="M59" s="7" t="n">
        <v>0.5787652143790352</v>
      </c>
      <c r="N59" s="7" t="n">
        <v>0.6577381176820557</v>
      </c>
      <c r="O59" s="7" t="n">
        <v>0.6275366364420429</v>
      </c>
      <c r="P59" s="7" t="n">
        <v>0.7177780140638534</v>
      </c>
      <c r="Q59" s="7" t="n">
        <v>0.8340122547372344</v>
      </c>
      <c r="R59" s="7" t="n">
        <v>0.3929599721761953</v>
      </c>
      <c r="S59" s="7" t="n">
        <v>0.7443897883282155</v>
      </c>
      <c r="T59" s="7" t="n">
        <v>0.7912414906990215</v>
      </c>
      <c r="U59" s="7" t="n">
        <v>0.8101426717875452</v>
      </c>
      <c r="V59" s="7" t="n">
        <v>0.7178883240908902</v>
      </c>
      <c r="W59" s="7" t="n">
        <v>0.8268572281684278</v>
      </c>
      <c r="X59" s="7" t="n">
        <v>0.7820645676516063</v>
      </c>
      <c r="Y59" s="7" t="n">
        <v>0.5684550604156038</v>
      </c>
      <c r="Z59" s="7" t="n">
        <v>0.8003066805678716</v>
      </c>
      <c r="AA59" s="7" t="n">
        <v>0.374730062596912</v>
      </c>
      <c r="AB59" s="7" t="n">
        <v>0.6277147263226334</v>
      </c>
      <c r="AC59" s="7" t="n">
        <v>0.5806108806734696</v>
      </c>
      <c r="AD59" s="7" t="n">
        <v>0.3839412737881645</v>
      </c>
      <c r="AE59" s="7" t="n">
        <v>0.6360588294798745</v>
      </c>
      <c r="AF59" s="7" t="n">
        <v>0.765307423750001</v>
      </c>
      <c r="AG59" s="7" t="n">
        <v>0.7571287557464373</v>
      </c>
      <c r="AH59" s="7" t="n">
        <v>0.7273927346834255</v>
      </c>
      <c r="AI59" s="7" t="n">
        <v>0.8089960860741211</v>
      </c>
      <c r="AJ59" s="7" t="n">
        <v>0.7118836478749364</v>
      </c>
      <c r="AK59" s="7" t="n">
        <v>0.7424218944226189</v>
      </c>
      <c r="AL59" s="7" t="n">
        <v>0.03322065384895515</v>
      </c>
      <c r="AM59" s="7" t="n">
        <v>0.7213950022812305</v>
      </c>
      <c r="AN59" s="7" t="n">
        <v>0.7246510465091403</v>
      </c>
      <c r="AO59" s="7" t="n">
        <v>0.6930913692138603</v>
      </c>
      <c r="AP59" s="7" t="n">
        <v>0.7492649000875569</v>
      </c>
      <c r="AQ59" s="7" t="n">
        <v>0.7933870100522014</v>
      </c>
      <c r="AR59" s="7" t="n">
        <v>0.728504486637826</v>
      </c>
      <c r="AS59" s="7" t="n">
        <v>0.5806108654130258</v>
      </c>
      <c r="AT59" s="7" t="n">
        <v>0.7320101821209606</v>
      </c>
      <c r="AU59" s="7" t="n">
        <v>0.7366627876390772</v>
      </c>
      <c r="AV59" s="7" t="n">
        <v>0.6872310316943824</v>
      </c>
      <c r="AW59" s="7" t="n">
        <v>0.7302199545057837</v>
      </c>
      <c r="AX59" s="7" t="n">
        <v>0.7005612921152767</v>
      </c>
      <c r="AY59" s="7" t="n">
        <v>0.4855348762752214</v>
      </c>
      <c r="AZ59" s="7" t="n">
        <v>0.4056488691242525</v>
      </c>
      <c r="BA59" s="7" t="n">
        <v>0.6928738783344032</v>
      </c>
      <c r="BB59" s="7" t="n">
        <v>0.7927392754545788</v>
      </c>
      <c r="BC59" s="7" t="n">
        <v>0.7362901555008283</v>
      </c>
      <c r="BD59" s="7" t="n">
        <v>0.6727123533347437</v>
      </c>
      <c r="BE59" s="7" t="n">
        <v>0.6656033696818365</v>
      </c>
      <c r="BF59" s="7" t="n">
        <v>0.7143014912489054</v>
      </c>
      <c r="BG59" s="7" t="n">
        <v>0.650036798157668</v>
      </c>
      <c r="BH59" s="7" t="n">
        <v>1</v>
      </c>
      <c r="BI59" s="7" t="n">
        <v>0.7760943456108734</v>
      </c>
      <c r="BJ59" s="7" t="n">
        <v>0.6186565942245363</v>
      </c>
      <c r="BK59" s="7" t="n">
        <v>0.6664412940374977</v>
      </c>
      <c r="BL59" s="7" t="n">
        <v>0.6522151177384753</v>
      </c>
      <c r="BM59" s="7" t="n">
        <v>0.6430445407557299</v>
      </c>
      <c r="BN59" s="7" t="n">
        <v>0.6906295832595194</v>
      </c>
      <c r="BO59" s="7" t="n">
        <v>0.3158226077795388</v>
      </c>
      <c r="BP59" s="7" t="n">
        <v>0.6671113057042655</v>
      </c>
      <c r="BQ59" s="7" t="n">
        <v>0.6635173350002848</v>
      </c>
      <c r="BR59" s="7" t="n">
        <v>0.577245461794028</v>
      </c>
      <c r="BS59" s="7" t="n">
        <v>0.6009136447011663</v>
      </c>
      <c r="BT59" s="7" t="n">
        <v>0.6705245022014271</v>
      </c>
      <c r="BU59" s="7" t="n">
        <v>0.7088737331151022</v>
      </c>
      <c r="BV59" s="7" t="n">
        <v>0.6661440343202359</v>
      </c>
      <c r="BW59" s="7" t="n">
        <v>0.7562881863987873</v>
      </c>
      <c r="BX59" s="7" t="n">
        <v>0.6479191035155696</v>
      </c>
      <c r="BY59" s="7" t="n">
        <v>0.6994557686057746</v>
      </c>
      <c r="BZ59" s="7" t="n">
        <v>0.8442802942128474</v>
      </c>
      <c r="CA59" s="7" t="n">
        <v>0.6595593253753793</v>
      </c>
      <c r="CB59" s="7" t="n">
        <v>0.6696664757992928</v>
      </c>
      <c r="CC59" s="7" t="n">
        <v>0.6438394228040056</v>
      </c>
      <c r="CD59" s="7" t="n">
        <v>0.6490437060887688</v>
      </c>
      <c r="CE59" s="7" t="n">
        <v>0.5218098411057586</v>
      </c>
      <c r="CF59" s="7" t="n">
        <v>0.7909384014644654</v>
      </c>
      <c r="CG59" s="7" t="n">
        <v>0.5891391260592185</v>
      </c>
      <c r="CH59" s="7" t="n">
        <v>0.6934195742413508</v>
      </c>
      <c r="CI59" s="7" t="n">
        <v>0.5427985191227385</v>
      </c>
      <c r="CJ59" s="7" t="n">
        <v>0.6765026920452141</v>
      </c>
      <c r="CK59" s="7" t="n">
        <v>0.5872084189816915</v>
      </c>
      <c r="CL59" s="7" t="n">
        <v>0.6880848771959952</v>
      </c>
      <c r="CM59" s="7" t="n">
        <v>0.7255575740182972</v>
      </c>
      <c r="CN59" s="7" t="n">
        <v>0.5838015865030914</v>
      </c>
      <c r="CO59" s="7" t="n">
        <v>0.6288888887454358</v>
      </c>
      <c r="CP59" s="7" t="n">
        <v>0.5083091316477011</v>
      </c>
      <c r="CQ59" s="7" t="n">
        <v>0.689165823345436</v>
      </c>
      <c r="CR59" s="7" t="n">
        <v>0.7997961576933461</v>
      </c>
      <c r="CS59" s="7" t="n">
        <v>0.7037420938782548</v>
      </c>
      <c r="CT59" s="7" t="n">
        <v>0.5650746722622902</v>
      </c>
      <c r="CU59" s="7" t="n">
        <v>0.6618233501772436</v>
      </c>
      <c r="CV59" s="7" t="n">
        <v>0.6329735850468514</v>
      </c>
      <c r="CW59" s="7" t="n">
        <v>0.6818704592475695</v>
      </c>
      <c r="CX59" s="7" t="n">
        <v>0.5800327536338173</v>
      </c>
      <c r="CY59" s="7" t="n">
        <v>0.8304599203324504</v>
      </c>
      <c r="CZ59" s="7" t="n">
        <v>0.7170831544293391</v>
      </c>
      <c r="DA59" s="7" t="n">
        <v>0.5670743511050722</v>
      </c>
      <c r="DB59" s="7" t="n">
        <v>0.6055447806466921</v>
      </c>
      <c r="DC59" s="7" t="n">
        <v>0.4778937768488689</v>
      </c>
      <c r="DD59" s="7" t="n">
        <v>0.6645300197075542</v>
      </c>
      <c r="DE59" s="7" t="n">
        <v>0.5865848034835753</v>
      </c>
      <c r="DF59" s="7" t="n">
        <v>0.7031214329080623</v>
      </c>
      <c r="DG59" s="7" t="n">
        <v>0.6579303682847756</v>
      </c>
      <c r="DH59" s="7" t="n">
        <v>0.7234084160593517</v>
      </c>
      <c r="DI59" s="7" t="n">
        <v>0.6757898884939921</v>
      </c>
      <c r="DJ59" s="7" t="n">
        <v>0.6707124358071846</v>
      </c>
      <c r="DK59" s="7" t="n">
        <v>0.6338709430856252</v>
      </c>
    </row>
    <row r="60">
      <c r="A60" s="6" t="inlineStr">
        <is>
          <t>930632.CSI</t>
        </is>
      </c>
      <c r="B60" s="6" t="inlineStr">
        <is>
          <t>中证稀有金属主题指数</t>
        </is>
      </c>
      <c r="C60" s="7" t="n">
        <v>0.8341792660977119</v>
      </c>
      <c r="D60" s="7" t="n">
        <v>0.8042706652174498</v>
      </c>
      <c r="E60" s="7" t="n">
        <v>0.6520115973596978</v>
      </c>
      <c r="F60" s="7" t="n">
        <v>0.7007016778112787</v>
      </c>
      <c r="G60" s="7" t="n">
        <v>0.5988791325407917</v>
      </c>
      <c r="H60" s="7" t="n">
        <v>0.456487398730663</v>
      </c>
      <c r="I60" s="7" t="n">
        <v>0.7334031148870459</v>
      </c>
      <c r="J60" s="7" t="n">
        <v>0.6117158443655261</v>
      </c>
      <c r="K60" s="7" t="n">
        <v>0.8256362147621656</v>
      </c>
      <c r="L60" s="7" t="n">
        <v>0.610711354956879</v>
      </c>
      <c r="M60" s="7" t="n">
        <v>0.6246162797977576</v>
      </c>
      <c r="N60" s="7" t="n">
        <v>0.7192783690084437</v>
      </c>
      <c r="O60" s="7" t="n">
        <v>0.6841477532744347</v>
      </c>
      <c r="P60" s="7" t="n">
        <v>0.7795960188669325</v>
      </c>
      <c r="Q60" s="7" t="n">
        <v>0.9169141859270747</v>
      </c>
      <c r="R60" s="7" t="n">
        <v>0.5245246262798935</v>
      </c>
      <c r="S60" s="7" t="n">
        <v>0.8737150104276672</v>
      </c>
      <c r="T60" s="7" t="n">
        <v>0.6702367439746363</v>
      </c>
      <c r="U60" s="7" t="n">
        <v>0.8617290354415069</v>
      </c>
      <c r="V60" s="7" t="n">
        <v>0.8183817842722741</v>
      </c>
      <c r="W60" s="7" t="n">
        <v>0.8901995033851514</v>
      </c>
      <c r="X60" s="7" t="n">
        <v>0.8590669489722794</v>
      </c>
      <c r="Y60" s="7" t="n">
        <v>0.6716702389639296</v>
      </c>
      <c r="Z60" s="7" t="n">
        <v>0.7189562519975643</v>
      </c>
      <c r="AA60" s="7" t="n">
        <v>0.5028559768694619</v>
      </c>
      <c r="AB60" s="7" t="n">
        <v>0.727968303059306</v>
      </c>
      <c r="AC60" s="7" t="n">
        <v>0.6635697740594563</v>
      </c>
      <c r="AD60" s="7" t="n">
        <v>0.4457354249893261</v>
      </c>
      <c r="AE60" s="7" t="n">
        <v>0.7259537243101913</v>
      </c>
      <c r="AF60" s="7" t="n">
        <v>0.8755688057774625</v>
      </c>
      <c r="AG60" s="7" t="n">
        <v>0.8659045991845428</v>
      </c>
      <c r="AH60" s="7" t="n">
        <v>0.8368166542062346</v>
      </c>
      <c r="AI60" s="7" t="n">
        <v>0.8528328363215707</v>
      </c>
      <c r="AJ60" s="7" t="n">
        <v>0.7737178363945751</v>
      </c>
      <c r="AK60" s="7" t="n">
        <v>0.8498136383332701</v>
      </c>
      <c r="AL60" s="7" t="n">
        <v>0.1234882884525728</v>
      </c>
      <c r="AM60" s="7" t="n">
        <v>0.7962618152320421</v>
      </c>
      <c r="AN60" s="7" t="n">
        <v>0.5823482249939104</v>
      </c>
      <c r="AO60" s="7" t="n">
        <v>0.7620795519233661</v>
      </c>
      <c r="AP60" s="7" t="n">
        <v>0.8621979177939021</v>
      </c>
      <c r="AQ60" s="7" t="n">
        <v>0.9006578535057306</v>
      </c>
      <c r="AR60" s="7" t="n">
        <v>0.8363865744862621</v>
      </c>
      <c r="AS60" s="7" t="n">
        <v>0.6635696202710583</v>
      </c>
      <c r="AT60" s="7" t="n">
        <v>0.7396712889059939</v>
      </c>
      <c r="AU60" s="7" t="n">
        <v>0.8046055877617296</v>
      </c>
      <c r="AV60" s="7" t="n">
        <v>0.6937918681026439</v>
      </c>
      <c r="AW60" s="7" t="n">
        <v>0.7984611540707826</v>
      </c>
      <c r="AX60" s="7" t="n">
        <v>0.8785508085914037</v>
      </c>
      <c r="AY60" s="7" t="n">
        <v>0.3519922376630985</v>
      </c>
      <c r="AZ60" s="7" t="n">
        <v>0.521445741352256</v>
      </c>
      <c r="BA60" s="7" t="n">
        <v>0.8156747923635241</v>
      </c>
      <c r="BB60" s="7" t="n">
        <v>0.7644204334874484</v>
      </c>
      <c r="BC60" s="7" t="n">
        <v>0.6946348669879755</v>
      </c>
      <c r="BD60" s="7" t="n">
        <v>0.7642779702918557</v>
      </c>
      <c r="BE60" s="7" t="n">
        <v>0.7807626254281287</v>
      </c>
      <c r="BF60" s="7" t="n">
        <v>0.9188963014702448</v>
      </c>
      <c r="BG60" s="7" t="n">
        <v>0.76364351951434</v>
      </c>
      <c r="BH60" s="7" t="n">
        <v>0.7760943456108734</v>
      </c>
      <c r="BI60" s="7" t="n">
        <v>1</v>
      </c>
      <c r="BJ60" s="7" t="n">
        <v>0.6637530167155312</v>
      </c>
      <c r="BK60" s="7" t="n">
        <v>0.7075040894187971</v>
      </c>
      <c r="BL60" s="7" t="n">
        <v>0.7662288819134626</v>
      </c>
      <c r="BM60" s="7" t="n">
        <v>0.7386325069125371</v>
      </c>
      <c r="BN60" s="7" t="n">
        <v>0.7562011839503824</v>
      </c>
      <c r="BO60" s="7" t="n">
        <v>0.3812479268707176</v>
      </c>
      <c r="BP60" s="7" t="n">
        <v>0.7515621697105808</v>
      </c>
      <c r="BQ60" s="7" t="n">
        <v>0.7413989583877676</v>
      </c>
      <c r="BR60" s="7" t="n">
        <v>0.6803725153210395</v>
      </c>
      <c r="BS60" s="7" t="n">
        <v>0.4988255693768214</v>
      </c>
      <c r="BT60" s="7" t="n">
        <v>0.7616382876948289</v>
      </c>
      <c r="BU60" s="7" t="n">
        <v>0.7754796625010399</v>
      </c>
      <c r="BV60" s="7" t="n">
        <v>0.7386595957557596</v>
      </c>
      <c r="BW60" s="7" t="n">
        <v>0.646163363372089</v>
      </c>
      <c r="BX60" s="7" t="n">
        <v>0.768368642878509</v>
      </c>
      <c r="BY60" s="7" t="n">
        <v>0.8772256765000289</v>
      </c>
      <c r="BZ60" s="7" t="n">
        <v>0.8512287292630953</v>
      </c>
      <c r="CA60" s="7" t="n">
        <v>0.6476598144765056</v>
      </c>
      <c r="CB60" s="7" t="n">
        <v>0.7533844583997322</v>
      </c>
      <c r="CC60" s="7" t="n">
        <v>0.7124521776054268</v>
      </c>
      <c r="CD60" s="7" t="n">
        <v>0.7644220976219642</v>
      </c>
      <c r="CE60" s="7" t="n">
        <v>0.6245875181835255</v>
      </c>
      <c r="CF60" s="7" t="n">
        <v>0.857148993823023</v>
      </c>
      <c r="CG60" s="7" t="n">
        <v>0.637241230360561</v>
      </c>
      <c r="CH60" s="7" t="n">
        <v>0.743884226937355</v>
      </c>
      <c r="CI60" s="7" t="n">
        <v>0.5633681717422648</v>
      </c>
      <c r="CJ60" s="7" t="n">
        <v>0.792384836291247</v>
      </c>
      <c r="CK60" s="7" t="n">
        <v>0.6822420004292421</v>
      </c>
      <c r="CL60" s="7" t="n">
        <v>0.6895984735475467</v>
      </c>
      <c r="CM60" s="7" t="n">
        <v>0.8240849027184852</v>
      </c>
      <c r="CN60" s="7" t="n">
        <v>0.6714861714986845</v>
      </c>
      <c r="CO60" s="7" t="n">
        <v>0.6798271041460809</v>
      </c>
      <c r="CP60" s="7" t="n">
        <v>0.5962956728335146</v>
      </c>
      <c r="CQ60" s="7" t="n">
        <v>0.776148661050259</v>
      </c>
      <c r="CR60" s="7" t="n">
        <v>0.8320870786071</v>
      </c>
      <c r="CS60" s="7" t="n">
        <v>0.752842220178222</v>
      </c>
      <c r="CT60" s="7" t="n">
        <v>0.6301063669655083</v>
      </c>
      <c r="CU60" s="7" t="n">
        <v>0.764263461213244</v>
      </c>
      <c r="CV60" s="7" t="n">
        <v>0.7350316369986254</v>
      </c>
      <c r="CW60" s="7" t="n">
        <v>0.8571705152944544</v>
      </c>
      <c r="CX60" s="7" t="n">
        <v>0.6428708016075356</v>
      </c>
      <c r="CY60" s="7" t="n">
        <v>0.7689737190085398</v>
      </c>
      <c r="CZ60" s="7" t="n">
        <v>0.6230779873724297</v>
      </c>
      <c r="DA60" s="7" t="n">
        <v>0.631023179033686</v>
      </c>
      <c r="DB60" s="7" t="n">
        <v>0.7288249723974174</v>
      </c>
      <c r="DC60" s="7" t="n">
        <v>0.3496228224784907</v>
      </c>
      <c r="DD60" s="7" t="n">
        <v>0.7574719278241527</v>
      </c>
      <c r="DE60" s="7" t="n">
        <v>0.6479767292210915</v>
      </c>
      <c r="DF60" s="7" t="n">
        <v>0.5310388036064322</v>
      </c>
      <c r="DG60" s="7" t="n">
        <v>0.7634612935643038</v>
      </c>
      <c r="DH60" s="7" t="n">
        <v>0.8264295566412194</v>
      </c>
      <c r="DI60" s="7" t="n">
        <v>0.5337677176559666</v>
      </c>
      <c r="DJ60" s="7" t="n">
        <v>0.7664067071552599</v>
      </c>
      <c r="DK60" s="7" t="n">
        <v>0.4934257260357146</v>
      </c>
    </row>
    <row r="61">
      <c r="A61" s="6" t="inlineStr">
        <is>
          <t>930633.CSI</t>
        </is>
      </c>
      <c r="B61" s="6" t="inlineStr">
        <is>
          <t>中证旅游主题指数</t>
        </is>
      </c>
      <c r="C61" s="7" t="n">
        <v>0.7594594768232787</v>
      </c>
      <c r="D61" s="7" t="n">
        <v>0.7840648747207339</v>
      </c>
      <c r="E61" s="7" t="n">
        <v>0.701776046313238</v>
      </c>
      <c r="F61" s="7" t="n">
        <v>0.7068886524555957</v>
      </c>
      <c r="G61" s="7" t="n">
        <v>0.5404115001528228</v>
      </c>
      <c r="H61" s="7" t="n">
        <v>0.7152147329288054</v>
      </c>
      <c r="I61" s="7" t="n">
        <v>0.7137193391683101</v>
      </c>
      <c r="J61" s="7" t="n">
        <v>0.6247817904986918</v>
      </c>
      <c r="K61" s="7" t="n">
        <v>0.7210212522212273</v>
      </c>
      <c r="L61" s="7" t="n">
        <v>0.5329364746404345</v>
      </c>
      <c r="M61" s="7" t="n">
        <v>0.6270402678078164</v>
      </c>
      <c r="N61" s="7" t="n">
        <v>0.7290291318680775</v>
      </c>
      <c r="O61" s="7" t="n">
        <v>0.5749084021946302</v>
      </c>
      <c r="P61" s="7" t="n">
        <v>0.6243824101974507</v>
      </c>
      <c r="Q61" s="7" t="n">
        <v>0.6917622046180575</v>
      </c>
      <c r="R61" s="7" t="n">
        <v>0.7099186173669021</v>
      </c>
      <c r="S61" s="7" t="n">
        <v>0.5760062102468998</v>
      </c>
      <c r="T61" s="7" t="n">
        <v>0.7086197895168411</v>
      </c>
      <c r="U61" s="7" t="n">
        <v>0.6710302754257101</v>
      </c>
      <c r="V61" s="7" t="n">
        <v>0.7013257334859292</v>
      </c>
      <c r="W61" s="7" t="n">
        <v>0.7195445905298068</v>
      </c>
      <c r="X61" s="7" t="n">
        <v>0.7315859325374653</v>
      </c>
      <c r="Y61" s="7" t="n">
        <v>0.5360267995707051</v>
      </c>
      <c r="Z61" s="7" t="n">
        <v>0.720243875947388</v>
      </c>
      <c r="AA61" s="7" t="n">
        <v>0.7231086279588611</v>
      </c>
      <c r="AB61" s="7" t="n">
        <v>0.5783327469800384</v>
      </c>
      <c r="AC61" s="7" t="n">
        <v>0.8161180403824819</v>
      </c>
      <c r="AD61" s="7" t="n">
        <v>0.6415068838469682</v>
      </c>
      <c r="AE61" s="7" t="n">
        <v>0.5771751899119119</v>
      </c>
      <c r="AF61" s="7" t="n">
        <v>0.6387203812917112</v>
      </c>
      <c r="AG61" s="7" t="n">
        <v>0.6181190978055224</v>
      </c>
      <c r="AH61" s="7" t="n">
        <v>0.5561123225354424</v>
      </c>
      <c r="AI61" s="7" t="n">
        <v>0.6595287080089165</v>
      </c>
      <c r="AJ61" s="7" t="n">
        <v>0.6966843147697468</v>
      </c>
      <c r="AK61" s="7" t="n">
        <v>0.6359025249068118</v>
      </c>
      <c r="AL61" s="7" t="n">
        <v>0.394803814605008</v>
      </c>
      <c r="AM61" s="7" t="n">
        <v>0.6909011679567414</v>
      </c>
      <c r="AN61" s="7" t="n">
        <v>0.6811988720049628</v>
      </c>
      <c r="AO61" s="7" t="n">
        <v>0.6023057283167256</v>
      </c>
      <c r="AP61" s="7" t="n">
        <v>0.601793210544749</v>
      </c>
      <c r="AQ61" s="7" t="n">
        <v>0.6446406259260228</v>
      </c>
      <c r="AR61" s="7" t="n">
        <v>0.6421220034878461</v>
      </c>
      <c r="AS61" s="7" t="n">
        <v>0.8161179854964556</v>
      </c>
      <c r="AT61" s="7" t="n">
        <v>0.6711339749728782</v>
      </c>
      <c r="AU61" s="7" t="n">
        <v>0.6464260349882848</v>
      </c>
      <c r="AV61" s="7" t="n">
        <v>0.6296273967979542</v>
      </c>
      <c r="AW61" s="7" t="n">
        <v>0.6837196540054535</v>
      </c>
      <c r="AX61" s="7" t="n">
        <v>0.5265749995205403</v>
      </c>
      <c r="AY61" s="7" t="n">
        <v>0.3596081274701506</v>
      </c>
      <c r="AZ61" s="7" t="n">
        <v>0.6691333364185204</v>
      </c>
      <c r="BA61" s="7" t="n">
        <v>0.6097855124980597</v>
      </c>
      <c r="BB61" s="7" t="n">
        <v>0.8209519879021723</v>
      </c>
      <c r="BC61" s="7" t="n">
        <v>0.6143320034099672</v>
      </c>
      <c r="BD61" s="7" t="n">
        <v>0.6625668969803872</v>
      </c>
      <c r="BE61" s="7" t="n">
        <v>0.661338468399648</v>
      </c>
      <c r="BF61" s="7" t="n">
        <v>0.6291419563081274</v>
      </c>
      <c r="BG61" s="7" t="n">
        <v>0.618250609473903</v>
      </c>
      <c r="BH61" s="7" t="n">
        <v>0.6186565942245363</v>
      </c>
      <c r="BI61" s="7" t="n">
        <v>0.6637530167155312</v>
      </c>
      <c r="BJ61" s="7" t="n">
        <v>1</v>
      </c>
      <c r="BK61" s="7" t="n">
        <v>0.6989011200217665</v>
      </c>
      <c r="BL61" s="7" t="n">
        <v>0.6164287814974239</v>
      </c>
      <c r="BM61" s="7" t="n">
        <v>0.5754113557044243</v>
      </c>
      <c r="BN61" s="7" t="n">
        <v>0.5442293231092304</v>
      </c>
      <c r="BO61" s="7" t="n">
        <v>0.5883531958966202</v>
      </c>
      <c r="BP61" s="7" t="n">
        <v>0.5783970580475929</v>
      </c>
      <c r="BQ61" s="7" t="n">
        <v>0.4863270330027489</v>
      </c>
      <c r="BR61" s="7" t="n">
        <v>0.4968266809717758</v>
      </c>
      <c r="BS61" s="7" t="n">
        <v>0.6159023856234186</v>
      </c>
      <c r="BT61" s="7" t="n">
        <v>0.5848563511273435</v>
      </c>
      <c r="BU61" s="7" t="n">
        <v>0.6222913336426704</v>
      </c>
      <c r="BV61" s="7" t="n">
        <v>0.586700128036592</v>
      </c>
      <c r="BW61" s="7" t="n">
        <v>0.7069128479377006</v>
      </c>
      <c r="BX61" s="7" t="n">
        <v>0.6210644848422036</v>
      </c>
      <c r="BY61" s="7" t="n">
        <v>0.5236555622198309</v>
      </c>
      <c r="BZ61" s="7" t="n">
        <v>0.6981429111419357</v>
      </c>
      <c r="CA61" s="7" t="n">
        <v>0.6238646276992893</v>
      </c>
      <c r="CB61" s="7" t="n">
        <v>0.5688468144673295</v>
      </c>
      <c r="CC61" s="7" t="n">
        <v>0.4287884898124756</v>
      </c>
      <c r="CD61" s="7" t="n">
        <v>0.6098544147642682</v>
      </c>
      <c r="CE61" s="7" t="n">
        <v>0.7242455688369004</v>
      </c>
      <c r="CF61" s="7" t="n">
        <v>0.6809073226697644</v>
      </c>
      <c r="CG61" s="7" t="n">
        <v>0.4528580797231917</v>
      </c>
      <c r="CH61" s="7" t="n">
        <v>0.4836857699856186</v>
      </c>
      <c r="CI61" s="7" t="n">
        <v>0.4998680471476066</v>
      </c>
      <c r="CJ61" s="7" t="n">
        <v>0.5596507196147431</v>
      </c>
      <c r="CK61" s="7" t="n">
        <v>0.5404331897179976</v>
      </c>
      <c r="CL61" s="7" t="n">
        <v>0.6423618491195091</v>
      </c>
      <c r="CM61" s="7" t="n">
        <v>0.6651804553724245</v>
      </c>
      <c r="CN61" s="7" t="n">
        <v>0.7007427845220313</v>
      </c>
      <c r="CO61" s="7" t="n">
        <v>0.7721386607639295</v>
      </c>
      <c r="CP61" s="7" t="n">
        <v>0.6635804941304728</v>
      </c>
      <c r="CQ61" s="7" t="n">
        <v>0.5053087477712713</v>
      </c>
      <c r="CR61" s="7" t="n">
        <v>0.6419280341648991</v>
      </c>
      <c r="CS61" s="7" t="n">
        <v>0.6848981910593047</v>
      </c>
      <c r="CT61" s="7" t="n">
        <v>0.6424170792396255</v>
      </c>
      <c r="CU61" s="7" t="n">
        <v>0.5099547702659603</v>
      </c>
      <c r="CV61" s="7" t="n">
        <v>0.4459666129956931</v>
      </c>
      <c r="CW61" s="7" t="n">
        <v>0.5027332905460884</v>
      </c>
      <c r="CX61" s="7" t="n">
        <v>0.6367083327840185</v>
      </c>
      <c r="CY61" s="7" t="n">
        <v>0.7137950288504715</v>
      </c>
      <c r="CZ61" s="7" t="n">
        <v>0.7123022159126118</v>
      </c>
      <c r="DA61" s="7" t="n">
        <v>0.6264788542338036</v>
      </c>
      <c r="DB61" s="7" t="n">
        <v>0.4556127214799767</v>
      </c>
      <c r="DC61" s="7" t="n">
        <v>0.3556538905695442</v>
      </c>
      <c r="DD61" s="7" t="n">
        <v>0.6475057965698346</v>
      </c>
      <c r="DE61" s="7" t="n">
        <v>0.6266683610034929</v>
      </c>
      <c r="DF61" s="7" t="n">
        <v>0.6426269206334938</v>
      </c>
      <c r="DG61" s="7" t="n">
        <v>0.6174450951206287</v>
      </c>
      <c r="DH61" s="7" t="n">
        <v>0.6738599182389106</v>
      </c>
      <c r="DI61" s="7" t="n">
        <v>0.5834200110281549</v>
      </c>
      <c r="DJ61" s="7" t="n">
        <v>0.5380532239917137</v>
      </c>
      <c r="DK61" s="7" t="n">
        <v>0.6106433833958504</v>
      </c>
    </row>
    <row r="62">
      <c r="A62" s="6" t="inlineStr">
        <is>
          <t>930641.CSI</t>
        </is>
      </c>
      <c r="B62" s="6" t="inlineStr">
        <is>
          <t>中证中药指数</t>
        </is>
      </c>
      <c r="C62" s="7" t="n">
        <v>0.8017270356725916</v>
      </c>
      <c r="D62" s="7" t="n">
        <v>0.7762355563726221</v>
      </c>
      <c r="E62" s="7" t="n">
        <v>0.78779211603455</v>
      </c>
      <c r="F62" s="7" t="n">
        <v>0.7228217442445892</v>
      </c>
      <c r="G62" s="7" t="n">
        <v>0.6539300428269891</v>
      </c>
      <c r="H62" s="7" t="n">
        <v>0.645264834364781</v>
      </c>
      <c r="I62" s="7" t="n">
        <v>0.8170758730495</v>
      </c>
      <c r="J62" s="7" t="n">
        <v>0.7264611758037175</v>
      </c>
      <c r="K62" s="7" t="n">
        <v>0.7692580841174488</v>
      </c>
      <c r="L62" s="7" t="n">
        <v>0.7841792303821669</v>
      </c>
      <c r="M62" s="7" t="n">
        <v>0.520543126130387</v>
      </c>
      <c r="N62" s="7" t="n">
        <v>0.6460914563642191</v>
      </c>
      <c r="O62" s="7" t="n">
        <v>0.6218287644557215</v>
      </c>
      <c r="P62" s="7" t="n">
        <v>0.6637104170664154</v>
      </c>
      <c r="Q62" s="7" t="n">
        <v>0.7778859433294832</v>
      </c>
      <c r="R62" s="7" t="n">
        <v>0.6659255168943933</v>
      </c>
      <c r="S62" s="7" t="n">
        <v>0.5985567682628172</v>
      </c>
      <c r="T62" s="7" t="n">
        <v>0.7545719112367634</v>
      </c>
      <c r="U62" s="7" t="n">
        <v>0.7055886163739997</v>
      </c>
      <c r="V62" s="7" t="n">
        <v>0.7540533119673434</v>
      </c>
      <c r="W62" s="7" t="n">
        <v>0.7526459551572157</v>
      </c>
      <c r="X62" s="7" t="n">
        <v>0.7761422249257088</v>
      </c>
      <c r="Y62" s="7" t="n">
        <v>0.7982710647343958</v>
      </c>
      <c r="Z62" s="7" t="n">
        <v>0.8327319563712349</v>
      </c>
      <c r="AA62" s="7" t="n">
        <v>0.6665757196344376</v>
      </c>
      <c r="AB62" s="7" t="n">
        <v>0.8559715451507481</v>
      </c>
      <c r="AC62" s="7" t="n">
        <v>0.7480476748140744</v>
      </c>
      <c r="AD62" s="7" t="n">
        <v>0.6087665842430464</v>
      </c>
      <c r="AE62" s="7" t="n">
        <v>0.8590879866791539</v>
      </c>
      <c r="AF62" s="7" t="n">
        <v>0.7339040035255957</v>
      </c>
      <c r="AG62" s="7" t="n">
        <v>0.7012591438597541</v>
      </c>
      <c r="AH62" s="7" t="n">
        <v>0.6244793317842285</v>
      </c>
      <c r="AI62" s="7" t="n">
        <v>0.6996263140777684</v>
      </c>
      <c r="AJ62" s="7" t="n">
        <v>0.7694190890396132</v>
      </c>
      <c r="AK62" s="7" t="n">
        <v>0.7295729481972809</v>
      </c>
      <c r="AL62" s="7" t="n">
        <v>0.2878859360639439</v>
      </c>
      <c r="AM62" s="7" t="n">
        <v>0.712011876861909</v>
      </c>
      <c r="AN62" s="7" t="n">
        <v>0.6812605821454173</v>
      </c>
      <c r="AO62" s="7" t="n">
        <v>0.8037303941533103</v>
      </c>
      <c r="AP62" s="7" t="n">
        <v>0.7092795767545075</v>
      </c>
      <c r="AQ62" s="7" t="n">
        <v>0.7553281413657722</v>
      </c>
      <c r="AR62" s="7" t="n">
        <v>0.7362296729581466</v>
      </c>
      <c r="AS62" s="7" t="n">
        <v>0.7480477068976864</v>
      </c>
      <c r="AT62" s="7" t="n">
        <v>0.5672262388319088</v>
      </c>
      <c r="AU62" s="7" t="n">
        <v>0.6297374058948085</v>
      </c>
      <c r="AV62" s="7" t="n">
        <v>0.5114327503713274</v>
      </c>
      <c r="AW62" s="7" t="n">
        <v>0.6965945164549774</v>
      </c>
      <c r="AX62" s="7" t="n">
        <v>0.6870804296865841</v>
      </c>
      <c r="AY62" s="7" t="n">
        <v>0.518176789702217</v>
      </c>
      <c r="AZ62" s="7" t="n">
        <v>0.6123252143391195</v>
      </c>
      <c r="BA62" s="7" t="n">
        <v>0.7851841944858421</v>
      </c>
      <c r="BB62" s="7" t="n">
        <v>0.7883320928367279</v>
      </c>
      <c r="BC62" s="7" t="n">
        <v>0.7012085408151094</v>
      </c>
      <c r="BD62" s="7" t="n">
        <v>0.7352082346183106</v>
      </c>
      <c r="BE62" s="7" t="n">
        <v>0.7387570840119733</v>
      </c>
      <c r="BF62" s="7" t="n">
        <v>0.5483945709703442</v>
      </c>
      <c r="BG62" s="7" t="n">
        <v>0.5237568392066555</v>
      </c>
      <c r="BH62" s="7" t="n">
        <v>0.6664412940374977</v>
      </c>
      <c r="BI62" s="7" t="n">
        <v>0.7075040894187971</v>
      </c>
      <c r="BJ62" s="7" t="n">
        <v>0.6989011200217665</v>
      </c>
      <c r="BK62" s="7" t="n">
        <v>1</v>
      </c>
      <c r="BL62" s="7" t="n">
        <v>0.5303674076781691</v>
      </c>
      <c r="BM62" s="7" t="n">
        <v>0.5080986150050698</v>
      </c>
      <c r="BN62" s="7" t="n">
        <v>0.6260230822413675</v>
      </c>
      <c r="BO62" s="7" t="n">
        <v>0.5552085148252001</v>
      </c>
      <c r="BP62" s="7" t="n">
        <v>0.5273618763813228</v>
      </c>
      <c r="BQ62" s="7" t="n">
        <v>0.514921805174675</v>
      </c>
      <c r="BR62" s="7" t="n">
        <v>0.7208557344834475</v>
      </c>
      <c r="BS62" s="7" t="n">
        <v>0.7129200428173738</v>
      </c>
      <c r="BT62" s="7" t="n">
        <v>0.511815247103793</v>
      </c>
      <c r="BU62" s="7" t="n">
        <v>0.6194551138658809</v>
      </c>
      <c r="BV62" s="7" t="n">
        <v>0.5044503601222489</v>
      </c>
      <c r="BW62" s="7" t="n">
        <v>0.8281707918404636</v>
      </c>
      <c r="BX62" s="7" t="n">
        <v>0.5709503030290332</v>
      </c>
      <c r="BY62" s="7" t="n">
        <v>0.682976851549842</v>
      </c>
      <c r="BZ62" s="7" t="n">
        <v>0.8284328574849553</v>
      </c>
      <c r="CA62" s="7" t="n">
        <v>0.5064490984371882</v>
      </c>
      <c r="CB62" s="7" t="n">
        <v>0.5265680210649082</v>
      </c>
      <c r="CC62" s="7" t="n">
        <v>0.4348916896889642</v>
      </c>
      <c r="CD62" s="7" t="n">
        <v>0.5769935952800547</v>
      </c>
      <c r="CE62" s="7" t="n">
        <v>0.7333740608379826</v>
      </c>
      <c r="CF62" s="7" t="n">
        <v>0.6968241473556421</v>
      </c>
      <c r="CG62" s="7" t="n">
        <v>0.7817788836143797</v>
      </c>
      <c r="CH62" s="7" t="n">
        <v>0.5005350555719761</v>
      </c>
      <c r="CI62" s="7" t="n">
        <v>0.5097075119780288</v>
      </c>
      <c r="CJ62" s="7" t="n">
        <v>0.5426291320157932</v>
      </c>
      <c r="CK62" s="7" t="n">
        <v>0.8072325598717208</v>
      </c>
      <c r="CL62" s="7" t="n">
        <v>0.528024420893626</v>
      </c>
      <c r="CM62" s="7" t="n">
        <v>0.6768785343083983</v>
      </c>
      <c r="CN62" s="7" t="n">
        <v>0.5770298482665284</v>
      </c>
      <c r="CO62" s="7" t="n">
        <v>0.7444171212472224</v>
      </c>
      <c r="CP62" s="7" t="n">
        <v>0.4872576352593289</v>
      </c>
      <c r="CQ62" s="7" t="n">
        <v>0.5344251676508317</v>
      </c>
      <c r="CR62" s="7" t="n">
        <v>0.6782504797066616</v>
      </c>
      <c r="CS62" s="7" t="n">
        <v>0.5546028628748678</v>
      </c>
      <c r="CT62" s="7" t="n">
        <v>0.5000395255552283</v>
      </c>
      <c r="CU62" s="7" t="n">
        <v>0.5204051477717324</v>
      </c>
      <c r="CV62" s="7" t="n">
        <v>0.4616465371419269</v>
      </c>
      <c r="CW62" s="7" t="n">
        <v>0.689275989205712</v>
      </c>
      <c r="CX62" s="7" t="n">
        <v>0.5131748657401471</v>
      </c>
      <c r="CY62" s="7" t="n">
        <v>0.8299804168247982</v>
      </c>
      <c r="CZ62" s="7" t="n">
        <v>0.7640978430515271</v>
      </c>
      <c r="DA62" s="7" t="n">
        <v>0.5013406773392036</v>
      </c>
      <c r="DB62" s="7" t="n">
        <v>0.5896324986229744</v>
      </c>
      <c r="DC62" s="7" t="n">
        <v>0.5137979688866336</v>
      </c>
      <c r="DD62" s="7" t="n">
        <v>0.6837180364342604</v>
      </c>
      <c r="DE62" s="7" t="n">
        <v>0.516468407529861</v>
      </c>
      <c r="DF62" s="7" t="n">
        <v>0.6471921755244768</v>
      </c>
      <c r="DG62" s="7" t="n">
        <v>0.5332456899004008</v>
      </c>
      <c r="DH62" s="7" t="n">
        <v>0.8627098683587739</v>
      </c>
      <c r="DI62" s="7" t="n">
        <v>0.7053881426382403</v>
      </c>
      <c r="DJ62" s="7" t="n">
        <v>0.531528626465654</v>
      </c>
      <c r="DK62" s="7" t="n">
        <v>0.7114312977630854</v>
      </c>
    </row>
    <row r="63">
      <c r="A63" s="6" t="inlineStr">
        <is>
          <t>930651.CSI</t>
        </is>
      </c>
      <c r="B63" s="6" t="inlineStr">
        <is>
          <t>中证计算机主题指数</t>
        </is>
      </c>
      <c r="C63" s="7" t="n">
        <v>0.8425698618385716</v>
      </c>
      <c r="D63" s="7" t="n">
        <v>0.8262888059437652</v>
      </c>
      <c r="E63" s="7" t="n">
        <v>0.4967904401756223</v>
      </c>
      <c r="F63" s="7" t="n">
        <v>0.7247267917200452</v>
      </c>
      <c r="G63" s="7" t="n">
        <v>0.5987987400535867</v>
      </c>
      <c r="H63" s="7" t="n">
        <v>0.4390844361571168</v>
      </c>
      <c r="I63" s="7" t="n">
        <v>0.7344994950616793</v>
      </c>
      <c r="J63" s="7" t="n">
        <v>0.4131062073479147</v>
      </c>
      <c r="K63" s="7" t="n">
        <v>0.8326125178369113</v>
      </c>
      <c r="L63" s="7" t="n">
        <v>0.6013582521682633</v>
      </c>
      <c r="M63" s="7" t="n">
        <v>0.8740019644597579</v>
      </c>
      <c r="N63" s="7" t="n">
        <v>0.9134400624733127</v>
      </c>
      <c r="O63" s="7" t="n">
        <v>0.8545247222030635</v>
      </c>
      <c r="P63" s="7" t="n">
        <v>0.9020078149622441</v>
      </c>
      <c r="Q63" s="7" t="n">
        <v>0.7588469436933644</v>
      </c>
      <c r="R63" s="7" t="n">
        <v>0.5050784248596701</v>
      </c>
      <c r="S63" s="7" t="n">
        <v>0.7071504567895508</v>
      </c>
      <c r="T63" s="7" t="n">
        <v>0.5587427717586864</v>
      </c>
      <c r="U63" s="7" t="n">
        <v>0.9216050280221421</v>
      </c>
      <c r="V63" s="7" t="n">
        <v>0.8214153056152677</v>
      </c>
      <c r="W63" s="7" t="n">
        <v>0.9126030320876514</v>
      </c>
      <c r="X63" s="7" t="n">
        <v>0.8709757881068909</v>
      </c>
      <c r="Y63" s="7" t="n">
        <v>0.624767163869541</v>
      </c>
      <c r="Z63" s="7" t="n">
        <v>0.5682104543005568</v>
      </c>
      <c r="AA63" s="7" t="n">
        <v>0.4463112800042473</v>
      </c>
      <c r="AB63" s="7" t="n">
        <v>0.6600509256914396</v>
      </c>
      <c r="AC63" s="7" t="n">
        <v>0.683996165283981</v>
      </c>
      <c r="AD63" s="7" t="n">
        <v>0.2744495865102284</v>
      </c>
      <c r="AE63" s="7" t="n">
        <v>0.6575217312326025</v>
      </c>
      <c r="AF63" s="7" t="n">
        <v>0.8741813065352239</v>
      </c>
      <c r="AG63" s="7" t="n">
        <v>0.8751278012937055</v>
      </c>
      <c r="AH63" s="7" t="n">
        <v>0.8867001857594534</v>
      </c>
      <c r="AI63" s="7" t="n">
        <v>0.9134099911356257</v>
      </c>
      <c r="AJ63" s="7" t="n">
        <v>0.7633883888892362</v>
      </c>
      <c r="AK63" s="7" t="n">
        <v>0.8509590387161035</v>
      </c>
      <c r="AL63" s="7" t="n">
        <v>0.03075313144722235</v>
      </c>
      <c r="AM63" s="7" t="n">
        <v>0.8475626301404817</v>
      </c>
      <c r="AN63" s="7" t="n">
        <v>0.4644761479408016</v>
      </c>
      <c r="AO63" s="7" t="n">
        <v>0.701218455803395</v>
      </c>
      <c r="AP63" s="7" t="n">
        <v>0.8555195657865116</v>
      </c>
      <c r="AQ63" s="7" t="n">
        <v>0.7601132242625338</v>
      </c>
      <c r="AR63" s="7" t="n">
        <v>0.8441352854461972</v>
      </c>
      <c r="AS63" s="7" t="n">
        <v>0.683996108099406</v>
      </c>
      <c r="AT63" s="7" t="n">
        <v>0.7516107280122429</v>
      </c>
      <c r="AU63" s="7" t="n">
        <v>0.9483293502781985</v>
      </c>
      <c r="AV63" s="7" t="n">
        <v>0.6700404130629908</v>
      </c>
      <c r="AW63" s="7" t="n">
        <v>0.8661048434142021</v>
      </c>
      <c r="AX63" s="7" t="n">
        <v>0.7993475123664614</v>
      </c>
      <c r="AY63" s="7" t="n">
        <v>0.2965414549325846</v>
      </c>
      <c r="AZ63" s="7" t="n">
        <v>0.4808097611846635</v>
      </c>
      <c r="BA63" s="7" t="n">
        <v>0.7768148851138351</v>
      </c>
      <c r="BB63" s="7" t="n">
        <v>0.7207029527740965</v>
      </c>
      <c r="BC63" s="7" t="n">
        <v>0.4126317189714984</v>
      </c>
      <c r="BD63" s="7" t="n">
        <v>0.7632775244564595</v>
      </c>
      <c r="BE63" s="7" t="n">
        <v>0.7657970149563192</v>
      </c>
      <c r="BF63" s="7" t="n">
        <v>0.7869960347717077</v>
      </c>
      <c r="BG63" s="7" t="n">
        <v>0.9937321237283819</v>
      </c>
      <c r="BH63" s="7" t="n">
        <v>0.6522151177384753</v>
      </c>
      <c r="BI63" s="7" t="n">
        <v>0.7662288819134626</v>
      </c>
      <c r="BJ63" s="7" t="n">
        <v>0.6164287814974239</v>
      </c>
      <c r="BK63" s="7" t="n">
        <v>0.5303674076781691</v>
      </c>
      <c r="BL63" s="7" t="n">
        <v>1</v>
      </c>
      <c r="BM63" s="7" t="n">
        <v>0.92641341189959</v>
      </c>
      <c r="BN63" s="7" t="n">
        <v>0.8134174969100091</v>
      </c>
      <c r="BO63" s="7" t="n">
        <v>0.2115716531070066</v>
      </c>
      <c r="BP63" s="7" t="n">
        <v>0.9691869964041099</v>
      </c>
      <c r="BQ63" s="7" t="n">
        <v>0.8972888644521751</v>
      </c>
      <c r="BR63" s="7" t="n">
        <v>0.6715195964885142</v>
      </c>
      <c r="BS63" s="7" t="n">
        <v>0.4568257879565167</v>
      </c>
      <c r="BT63" s="7" t="n">
        <v>0.9904095373948862</v>
      </c>
      <c r="BU63" s="7" t="n">
        <v>0.9261022594951832</v>
      </c>
      <c r="BV63" s="7" t="n">
        <v>0.9899453483209861</v>
      </c>
      <c r="BW63" s="7" t="n">
        <v>0.5100419329163167</v>
      </c>
      <c r="BX63" s="7" t="n">
        <v>0.9533132348376264</v>
      </c>
      <c r="BY63" s="7" t="n">
        <v>0.7986468756907863</v>
      </c>
      <c r="BZ63" s="7" t="n">
        <v>0.705055564875396</v>
      </c>
      <c r="CA63" s="7" t="n">
        <v>0.6046374151573486</v>
      </c>
      <c r="CB63" s="7" t="n">
        <v>0.9689380515589878</v>
      </c>
      <c r="CC63" s="7" t="n">
        <v>0.8522244863809804</v>
      </c>
      <c r="CD63" s="7" t="n">
        <v>0.952065036113612</v>
      </c>
      <c r="CE63" s="7" t="n">
        <v>0.6257625697410653</v>
      </c>
      <c r="CF63" s="7" t="n">
        <v>0.7802993068307125</v>
      </c>
      <c r="CG63" s="7" t="n">
        <v>0.5829658985891139</v>
      </c>
      <c r="CH63" s="7" t="n">
        <v>0.8660340784012014</v>
      </c>
      <c r="CI63" s="7" t="n">
        <v>0.5414834384012782</v>
      </c>
      <c r="CJ63" s="7" t="n">
        <v>0.970244570722737</v>
      </c>
      <c r="CK63" s="7" t="n">
        <v>0.620543118342613</v>
      </c>
      <c r="CL63" s="7" t="n">
        <v>0.6988610922474726</v>
      </c>
      <c r="CM63" s="7" t="n">
        <v>0.9176556074585005</v>
      </c>
      <c r="CN63" s="7" t="n">
        <v>0.8515831056385841</v>
      </c>
      <c r="CO63" s="7" t="n">
        <v>0.707338790666115</v>
      </c>
      <c r="CP63" s="7" t="n">
        <v>0.8351405362450256</v>
      </c>
      <c r="CQ63" s="7" t="n">
        <v>0.8457484013099404</v>
      </c>
      <c r="CR63" s="7" t="n">
        <v>0.8915046006023113</v>
      </c>
      <c r="CS63" s="7" t="n">
        <v>0.864788335823553</v>
      </c>
      <c r="CT63" s="7" t="n">
        <v>0.8766781424989448</v>
      </c>
      <c r="CU63" s="7" t="n">
        <v>0.8921447192706109</v>
      </c>
      <c r="CV63" s="7" t="n">
        <v>0.8491637712613282</v>
      </c>
      <c r="CW63" s="7" t="n">
        <v>0.746979603159127</v>
      </c>
      <c r="CX63" s="7" t="n">
        <v>0.8833095092753773</v>
      </c>
      <c r="CY63" s="7" t="n">
        <v>0.6515732126179122</v>
      </c>
      <c r="CZ63" s="7" t="n">
        <v>0.5756632648672916</v>
      </c>
      <c r="DA63" s="7" t="n">
        <v>0.8786666754853332</v>
      </c>
      <c r="DB63" s="7" t="n">
        <v>0.7590611609255572</v>
      </c>
      <c r="DC63" s="7" t="n">
        <v>0.2934859673208824</v>
      </c>
      <c r="DD63" s="7" t="n">
        <v>0.8151605408160865</v>
      </c>
      <c r="DE63" s="7" t="n">
        <v>0.8839216820134326</v>
      </c>
      <c r="DF63" s="7" t="n">
        <v>0.3979504742347253</v>
      </c>
      <c r="DG63" s="7" t="n">
        <v>0.9893199400661705</v>
      </c>
      <c r="DH63" s="7" t="n">
        <v>0.7535858383260138</v>
      </c>
      <c r="DI63" s="7" t="n">
        <v>0.4184615239822458</v>
      </c>
      <c r="DJ63" s="7" t="n">
        <v>0.9019538193720968</v>
      </c>
      <c r="DK63" s="7" t="n">
        <v>0.4050932527905823</v>
      </c>
    </row>
    <row r="64">
      <c r="A64" s="6" t="inlineStr">
        <is>
          <t>930652.CSI</t>
        </is>
      </c>
      <c r="B64" s="6" t="inlineStr">
        <is>
          <t>中证电子指数</t>
        </is>
      </c>
      <c r="C64" s="7" t="n">
        <v>0.8268201067710945</v>
      </c>
      <c r="D64" s="7" t="n">
        <v>0.7954128103375061</v>
      </c>
      <c r="E64" s="7" t="n">
        <v>0.4661296429275862</v>
      </c>
      <c r="F64" s="7" t="n">
        <v>0.6810738177926687</v>
      </c>
      <c r="G64" s="7" t="n">
        <v>0.5712508627242605</v>
      </c>
      <c r="H64" s="7" t="n">
        <v>0.349353741790893</v>
      </c>
      <c r="I64" s="7" t="n">
        <v>0.7220151197662474</v>
      </c>
      <c r="J64" s="7" t="n">
        <v>0.388098299037755</v>
      </c>
      <c r="K64" s="7" t="n">
        <v>0.8173291194945552</v>
      </c>
      <c r="L64" s="7" t="n">
        <v>0.6134074393262776</v>
      </c>
      <c r="M64" s="7" t="n">
        <v>0.9310693229740169</v>
      </c>
      <c r="N64" s="7" t="n">
        <v>0.9194656825028819</v>
      </c>
      <c r="O64" s="7" t="n">
        <v>0.9202748393647597</v>
      </c>
      <c r="P64" s="7" t="n">
        <v>0.9309787766447613</v>
      </c>
      <c r="Q64" s="7" t="n">
        <v>0.7474682820027039</v>
      </c>
      <c r="R64" s="7" t="n">
        <v>0.4186453460416964</v>
      </c>
      <c r="S64" s="7" t="n">
        <v>0.7315996207393917</v>
      </c>
      <c r="T64" s="7" t="n">
        <v>0.5217504181622281</v>
      </c>
      <c r="U64" s="7" t="n">
        <v>0.9203437536055923</v>
      </c>
      <c r="V64" s="7" t="n">
        <v>0.8063328154643038</v>
      </c>
      <c r="W64" s="7" t="n">
        <v>0.9067365605354314</v>
      </c>
      <c r="X64" s="7" t="n">
        <v>0.858438597318112</v>
      </c>
      <c r="Y64" s="7" t="n">
        <v>0.6464029016486154</v>
      </c>
      <c r="Z64" s="7" t="n">
        <v>0.5428377359735455</v>
      </c>
      <c r="AA64" s="7" t="n">
        <v>0.3311953960262204</v>
      </c>
      <c r="AB64" s="7" t="n">
        <v>0.6708982130035966</v>
      </c>
      <c r="AC64" s="7" t="n">
        <v>0.6021224830668731</v>
      </c>
      <c r="AD64" s="7" t="n">
        <v>0.1094656299384871</v>
      </c>
      <c r="AE64" s="7" t="n">
        <v>0.668951993346623</v>
      </c>
      <c r="AF64" s="7" t="n">
        <v>0.8637831859488443</v>
      </c>
      <c r="AG64" s="7" t="n">
        <v>0.8793118684977252</v>
      </c>
      <c r="AH64" s="7" t="n">
        <v>0.9108947594909464</v>
      </c>
      <c r="AI64" s="7" t="n">
        <v>0.9124694185119977</v>
      </c>
      <c r="AJ64" s="7" t="n">
        <v>0.7284054788089857</v>
      </c>
      <c r="AK64" s="7" t="n">
        <v>0.8610300955823383</v>
      </c>
      <c r="AL64" s="7" t="n">
        <v>-0.1631391848276832</v>
      </c>
      <c r="AM64" s="7" t="n">
        <v>0.803916930547393</v>
      </c>
      <c r="AN64" s="7" t="n">
        <v>0.37801213400113</v>
      </c>
      <c r="AO64" s="7" t="n">
        <v>0.6986585958990446</v>
      </c>
      <c r="AP64" s="7" t="n">
        <v>0.8533198649097921</v>
      </c>
      <c r="AQ64" s="7" t="n">
        <v>0.7484160258139981</v>
      </c>
      <c r="AR64" s="7" t="n">
        <v>0.8473297166070032</v>
      </c>
      <c r="AS64" s="7" t="n">
        <v>0.6021224221007043</v>
      </c>
      <c r="AT64" s="7" t="n">
        <v>0.7399023303596586</v>
      </c>
      <c r="AU64" s="7" t="n">
        <v>0.8707541490356182</v>
      </c>
      <c r="AV64" s="7" t="n">
        <v>0.6617205450209804</v>
      </c>
      <c r="AW64" s="7" t="n">
        <v>0.8261086740257622</v>
      </c>
      <c r="AX64" s="7" t="n">
        <v>0.7970580398961354</v>
      </c>
      <c r="AY64" s="7" t="n">
        <v>0.2806458993995735</v>
      </c>
      <c r="AZ64" s="7" t="n">
        <v>0.3934735730424232</v>
      </c>
      <c r="BA64" s="7" t="n">
        <v>0.7875376639688016</v>
      </c>
      <c r="BB64" s="7" t="n">
        <v>0.6517331807173612</v>
      </c>
      <c r="BC64" s="7" t="n">
        <v>0.3746981391464578</v>
      </c>
      <c r="BD64" s="7" t="n">
        <v>0.7640339182010421</v>
      </c>
      <c r="BE64" s="7" t="n">
        <v>0.7566689311034966</v>
      </c>
      <c r="BF64" s="7" t="n">
        <v>0.7513965135916987</v>
      </c>
      <c r="BG64" s="7" t="n">
        <v>0.9027522703037267</v>
      </c>
      <c r="BH64" s="7" t="n">
        <v>0.6430445407557299</v>
      </c>
      <c r="BI64" s="7" t="n">
        <v>0.7386325069125371</v>
      </c>
      <c r="BJ64" s="7" t="n">
        <v>0.5754113557044243</v>
      </c>
      <c r="BK64" s="7" t="n">
        <v>0.5080986150050698</v>
      </c>
      <c r="BL64" s="7" t="n">
        <v>0.92641341189959</v>
      </c>
      <c r="BM64" s="7" t="n">
        <v>1</v>
      </c>
      <c r="BN64" s="7" t="n">
        <v>0.877134677227819</v>
      </c>
      <c r="BO64" s="7" t="n">
        <v>0.03503609749624061</v>
      </c>
      <c r="BP64" s="7" t="n">
        <v>0.9720907999174718</v>
      </c>
      <c r="BQ64" s="7" t="n">
        <v>0.9529284245342488</v>
      </c>
      <c r="BR64" s="7" t="n">
        <v>0.6978122898088917</v>
      </c>
      <c r="BS64" s="7" t="n">
        <v>0.3985962852391156</v>
      </c>
      <c r="BT64" s="7" t="n">
        <v>0.9258022103307754</v>
      </c>
      <c r="BU64" s="7" t="n">
        <v>0.8495960639148202</v>
      </c>
      <c r="BV64" s="7" t="n">
        <v>0.9192696554962765</v>
      </c>
      <c r="BW64" s="7" t="n">
        <v>0.4712837008587863</v>
      </c>
      <c r="BX64" s="7" t="n">
        <v>0.8975410078529874</v>
      </c>
      <c r="BY64" s="7" t="n">
        <v>0.7966312166560571</v>
      </c>
      <c r="BZ64" s="7" t="n">
        <v>0.7170202463436719</v>
      </c>
      <c r="CA64" s="7" t="n">
        <v>0.5958725889305939</v>
      </c>
      <c r="CB64" s="7" t="n">
        <v>0.9680905679564744</v>
      </c>
      <c r="CC64" s="7" t="n">
        <v>0.9324641313389433</v>
      </c>
      <c r="CD64" s="7" t="n">
        <v>0.9811799578793572</v>
      </c>
      <c r="CE64" s="7" t="n">
        <v>0.5994922951406382</v>
      </c>
      <c r="CF64" s="7" t="n">
        <v>0.7935814993439662</v>
      </c>
      <c r="CG64" s="7" t="n">
        <v>0.6210762757436346</v>
      </c>
      <c r="CH64" s="7" t="n">
        <v>0.9141261249567197</v>
      </c>
      <c r="CI64" s="7" t="n">
        <v>0.5701985011441821</v>
      </c>
      <c r="CJ64" s="7" t="n">
        <v>0.9037034661201352</v>
      </c>
      <c r="CK64" s="7" t="n">
        <v>0.6507668903810923</v>
      </c>
      <c r="CL64" s="7" t="n">
        <v>0.6738434532808484</v>
      </c>
      <c r="CM64" s="7" t="n">
        <v>0.9363804858308157</v>
      </c>
      <c r="CN64" s="7" t="n">
        <v>0.8727896943036442</v>
      </c>
      <c r="CO64" s="7" t="n">
        <v>0.6471905092580856</v>
      </c>
      <c r="CP64" s="7" t="n">
        <v>0.8624930206099397</v>
      </c>
      <c r="CQ64" s="7" t="n">
        <v>0.8973799673383441</v>
      </c>
      <c r="CR64" s="7" t="n">
        <v>0.8945653883339206</v>
      </c>
      <c r="CS64" s="7" t="n">
        <v>0.8502912198431348</v>
      </c>
      <c r="CT64" s="7" t="n">
        <v>0.9275096645050519</v>
      </c>
      <c r="CU64" s="7" t="n">
        <v>0.9313393532160466</v>
      </c>
      <c r="CV64" s="7" t="n">
        <v>0.9557026221475581</v>
      </c>
      <c r="CW64" s="7" t="n">
        <v>0.7513970513923067</v>
      </c>
      <c r="CX64" s="7" t="n">
        <v>0.939747440234295</v>
      </c>
      <c r="CY64" s="7" t="n">
        <v>0.6336506123650391</v>
      </c>
      <c r="CZ64" s="7" t="n">
        <v>0.4837841472785516</v>
      </c>
      <c r="DA64" s="7" t="n">
        <v>0.9374155365202999</v>
      </c>
      <c r="DB64" s="7" t="n">
        <v>0.8087267608232133</v>
      </c>
      <c r="DC64" s="7" t="n">
        <v>0.276797920539761</v>
      </c>
      <c r="DD64" s="7" t="n">
        <v>0.7754556499085693</v>
      </c>
      <c r="DE64" s="7" t="n">
        <v>0.9441083428886093</v>
      </c>
      <c r="DF64" s="7" t="n">
        <v>0.3271770323953307</v>
      </c>
      <c r="DG64" s="7" t="n">
        <v>0.8926410870249059</v>
      </c>
      <c r="DH64" s="7" t="n">
        <v>0.7424006326991383</v>
      </c>
      <c r="DI64" s="7" t="n">
        <v>0.3899219595911614</v>
      </c>
      <c r="DJ64" s="7" t="n">
        <v>0.9343648702281555</v>
      </c>
      <c r="DK64" s="7" t="n">
        <v>0.3607083614872834</v>
      </c>
    </row>
    <row r="65">
      <c r="A65" s="6" t="inlineStr">
        <is>
          <t>930697.CSI</t>
        </is>
      </c>
      <c r="B65" s="6" t="inlineStr">
        <is>
          <t>中证全指家用电器指数</t>
        </is>
      </c>
      <c r="C65" s="7" t="n">
        <v>0.8623299744128107</v>
      </c>
      <c r="D65" s="7" t="n">
        <v>0.8175757907188761</v>
      </c>
      <c r="E65" s="7" t="n">
        <v>0.6386483561566473</v>
      </c>
      <c r="F65" s="7" t="n">
        <v>0.7366648972033822</v>
      </c>
      <c r="G65" s="7" t="n">
        <v>0.7058757562729181</v>
      </c>
      <c r="H65" s="7" t="n">
        <v>0.4074640429804255</v>
      </c>
      <c r="I65" s="7" t="n">
        <v>0.7779410533050177</v>
      </c>
      <c r="J65" s="7" t="n">
        <v>0.5787988392401606</v>
      </c>
      <c r="K65" s="7" t="n">
        <v>0.8726029797908013</v>
      </c>
      <c r="L65" s="7" t="n">
        <v>0.6457173781797831</v>
      </c>
      <c r="M65" s="7" t="n">
        <v>0.7553112470103563</v>
      </c>
      <c r="N65" s="7" t="n">
        <v>0.7994241165800584</v>
      </c>
      <c r="O65" s="7" t="n">
        <v>0.8408565218578291</v>
      </c>
      <c r="P65" s="7" t="n">
        <v>0.8554673231211116</v>
      </c>
      <c r="Q65" s="7" t="n">
        <v>0.8224620203566136</v>
      </c>
      <c r="R65" s="7" t="n">
        <v>0.4778767643929901</v>
      </c>
      <c r="S65" s="7" t="n">
        <v>0.7375354384709912</v>
      </c>
      <c r="T65" s="7" t="n">
        <v>0.6678397340389715</v>
      </c>
      <c r="U65" s="7" t="n">
        <v>0.8957836841918134</v>
      </c>
      <c r="V65" s="7" t="n">
        <v>0.8665028956928312</v>
      </c>
      <c r="W65" s="7" t="n">
        <v>0.9005698528651579</v>
      </c>
      <c r="X65" s="7" t="n">
        <v>0.8951502017847452</v>
      </c>
      <c r="Y65" s="7" t="n">
        <v>0.6887037318008705</v>
      </c>
      <c r="Z65" s="7" t="n">
        <v>0.7099996680139483</v>
      </c>
      <c r="AA65" s="7" t="n">
        <v>0.4036491068753535</v>
      </c>
      <c r="AB65" s="7" t="n">
        <v>0.7214792271544399</v>
      </c>
      <c r="AC65" s="7" t="n">
        <v>0.5667775393663803</v>
      </c>
      <c r="AD65" s="7" t="n">
        <v>0.2169582792173873</v>
      </c>
      <c r="AE65" s="7" t="n">
        <v>0.7184114187106844</v>
      </c>
      <c r="AF65" s="7" t="n">
        <v>0.9058436417522518</v>
      </c>
      <c r="AG65" s="7" t="n">
        <v>0.9143608759402719</v>
      </c>
      <c r="AH65" s="7" t="n">
        <v>0.9295273528179875</v>
      </c>
      <c r="AI65" s="7" t="n">
        <v>0.8868626539220044</v>
      </c>
      <c r="AJ65" s="7" t="n">
        <v>0.8674887772799136</v>
      </c>
      <c r="AK65" s="7" t="n">
        <v>0.924574487002864</v>
      </c>
      <c r="AL65" s="7" t="n">
        <v>-0.1012475158341136</v>
      </c>
      <c r="AM65" s="7" t="n">
        <v>0.8125207635929192</v>
      </c>
      <c r="AN65" s="7" t="n">
        <v>0.4716160144207333</v>
      </c>
      <c r="AO65" s="7" t="n">
        <v>0.7414164733723013</v>
      </c>
      <c r="AP65" s="7" t="n">
        <v>0.9055432131153982</v>
      </c>
      <c r="AQ65" s="7" t="n">
        <v>0.8222533874585338</v>
      </c>
      <c r="AR65" s="7" t="n">
        <v>0.9240549809997213</v>
      </c>
      <c r="AS65" s="7" t="n">
        <v>0.5667774786627624</v>
      </c>
      <c r="AT65" s="7" t="n">
        <v>0.6726845943599872</v>
      </c>
      <c r="AU65" s="7" t="n">
        <v>0.8172461284750581</v>
      </c>
      <c r="AV65" s="7" t="n">
        <v>0.5867478410746652</v>
      </c>
      <c r="AW65" s="7" t="n">
        <v>0.821204081148891</v>
      </c>
      <c r="AX65" s="7" t="n">
        <v>0.8434673796749272</v>
      </c>
      <c r="AY65" s="7" t="n">
        <v>0.4900564493806411</v>
      </c>
      <c r="AZ65" s="7" t="n">
        <v>0.448936128440408</v>
      </c>
      <c r="BA65" s="7" t="n">
        <v>0.8226202242897018</v>
      </c>
      <c r="BB65" s="7" t="n">
        <v>0.6945535462352765</v>
      </c>
      <c r="BC65" s="7" t="n">
        <v>0.5129632864199047</v>
      </c>
      <c r="BD65" s="7" t="n">
        <v>0.8245424286790364</v>
      </c>
      <c r="BE65" s="7" t="n">
        <v>0.8398110609634196</v>
      </c>
      <c r="BF65" s="7" t="n">
        <v>0.7240562161245727</v>
      </c>
      <c r="BG65" s="7" t="n">
        <v>0.7814941704962812</v>
      </c>
      <c r="BH65" s="7" t="n">
        <v>0.6906295832595194</v>
      </c>
      <c r="BI65" s="7" t="n">
        <v>0.7562011839503824</v>
      </c>
      <c r="BJ65" s="7" t="n">
        <v>0.5442293231092304</v>
      </c>
      <c r="BK65" s="7" t="n">
        <v>0.6260230822413675</v>
      </c>
      <c r="BL65" s="7" t="n">
        <v>0.8134174969100091</v>
      </c>
      <c r="BM65" s="7" t="n">
        <v>0.877134677227819</v>
      </c>
      <c r="BN65" s="7" t="n">
        <v>1</v>
      </c>
      <c r="BO65" s="7" t="n">
        <v>0.1408191975422713</v>
      </c>
      <c r="BP65" s="7" t="n">
        <v>0.8715129097802794</v>
      </c>
      <c r="BQ65" s="7" t="n">
        <v>0.887858552995794</v>
      </c>
      <c r="BR65" s="7" t="n">
        <v>0.7187619785541032</v>
      </c>
      <c r="BS65" s="7" t="n">
        <v>0.5727800046404635</v>
      </c>
      <c r="BT65" s="7" t="n">
        <v>0.8201870427649265</v>
      </c>
      <c r="BU65" s="7" t="n">
        <v>0.7989315019802501</v>
      </c>
      <c r="BV65" s="7" t="n">
        <v>0.8006626393148668</v>
      </c>
      <c r="BW65" s="7" t="n">
        <v>0.6501103027021745</v>
      </c>
      <c r="BX65" s="7" t="n">
        <v>0.8163818931540263</v>
      </c>
      <c r="BY65" s="7" t="n">
        <v>0.8435485490972021</v>
      </c>
      <c r="BZ65" s="7" t="n">
        <v>0.8596993543228091</v>
      </c>
      <c r="CA65" s="7" t="n">
        <v>0.5233683611096827</v>
      </c>
      <c r="CB65" s="7" t="n">
        <v>0.8744068091190693</v>
      </c>
      <c r="CC65" s="7" t="n">
        <v>0.8910317195055509</v>
      </c>
      <c r="CD65" s="7" t="n">
        <v>0.8809857598538762</v>
      </c>
      <c r="CE65" s="7" t="n">
        <v>0.7476962867130217</v>
      </c>
      <c r="CF65" s="7" t="n">
        <v>0.8341637742613757</v>
      </c>
      <c r="CG65" s="7" t="n">
        <v>0.6526644944013305</v>
      </c>
      <c r="CH65" s="7" t="n">
        <v>0.8878043758300164</v>
      </c>
      <c r="CI65" s="7" t="n">
        <v>0.5349662936770841</v>
      </c>
      <c r="CJ65" s="7" t="n">
        <v>0.8435403649280107</v>
      </c>
      <c r="CK65" s="7" t="n">
        <v>0.6893579687689589</v>
      </c>
      <c r="CL65" s="7" t="n">
        <v>0.5865422845605475</v>
      </c>
      <c r="CM65" s="7" t="n">
        <v>0.8940604085906784</v>
      </c>
      <c r="CN65" s="7" t="n">
        <v>0.682136660663507</v>
      </c>
      <c r="CO65" s="7" t="n">
        <v>0.6124724973032351</v>
      </c>
      <c r="CP65" s="7" t="n">
        <v>0.6337866887067789</v>
      </c>
      <c r="CQ65" s="7" t="n">
        <v>0.8688579242409504</v>
      </c>
      <c r="CR65" s="7" t="n">
        <v>0.8612734995229165</v>
      </c>
      <c r="CS65" s="7" t="n">
        <v>0.7376948325231144</v>
      </c>
      <c r="CT65" s="7" t="n">
        <v>0.7287504829713234</v>
      </c>
      <c r="CU65" s="7" t="n">
        <v>0.8878478938219168</v>
      </c>
      <c r="CV65" s="7" t="n">
        <v>0.9043316613355133</v>
      </c>
      <c r="CW65" s="7" t="n">
        <v>0.8162800246683198</v>
      </c>
      <c r="CX65" s="7" t="n">
        <v>0.7498156203876104</v>
      </c>
      <c r="CY65" s="7" t="n">
        <v>0.7732456046964519</v>
      </c>
      <c r="CZ65" s="7" t="n">
        <v>0.6010413872004037</v>
      </c>
      <c r="DA65" s="7" t="n">
        <v>0.7436914591958178</v>
      </c>
      <c r="DB65" s="7" t="n">
        <v>0.8191851919924015</v>
      </c>
      <c r="DC65" s="7" t="n">
        <v>0.4842181533840688</v>
      </c>
      <c r="DD65" s="7" t="n">
        <v>0.7990931256401427</v>
      </c>
      <c r="DE65" s="7" t="n">
        <v>0.7602878037560402</v>
      </c>
      <c r="DF65" s="7" t="n">
        <v>0.4387506471898953</v>
      </c>
      <c r="DG65" s="7" t="n">
        <v>0.7771770578231133</v>
      </c>
      <c r="DH65" s="7" t="n">
        <v>0.7991706470490614</v>
      </c>
      <c r="DI65" s="7" t="n">
        <v>0.5999580518412834</v>
      </c>
      <c r="DJ65" s="7" t="n">
        <v>0.8965748522788956</v>
      </c>
      <c r="DK65" s="7" t="n">
        <v>0.5604972788256123</v>
      </c>
    </row>
    <row r="66">
      <c r="A66" s="6" t="inlineStr">
        <is>
          <t>930707.CSI</t>
        </is>
      </c>
      <c r="B66" s="6" t="inlineStr">
        <is>
          <t>中证畜牧养殖指数</t>
        </is>
      </c>
      <c r="C66" s="7" t="n">
        <v>0.4178871996339635</v>
      </c>
      <c r="D66" s="7" t="n">
        <v>0.4519408171402672</v>
      </c>
      <c r="E66" s="7" t="n">
        <v>0.5597448738019166</v>
      </c>
      <c r="F66" s="7" t="n">
        <v>0.4619856128085026</v>
      </c>
      <c r="G66" s="7" t="n">
        <v>0.3568958320193528</v>
      </c>
      <c r="H66" s="7" t="n">
        <v>0.6087876163408689</v>
      </c>
      <c r="I66" s="7" t="n">
        <v>0.4525097505483355</v>
      </c>
      <c r="J66" s="7" t="n">
        <v>0.5022341092971421</v>
      </c>
      <c r="K66" s="7" t="n">
        <v>0.3876790100571688</v>
      </c>
      <c r="L66" s="7" t="n">
        <v>0.3950065809172222</v>
      </c>
      <c r="M66" s="7" t="n">
        <v>0.1446902889573646</v>
      </c>
      <c r="N66" s="7" t="n">
        <v>0.2867617537394947</v>
      </c>
      <c r="O66" s="7" t="n">
        <v>0.1713479807943139</v>
      </c>
      <c r="P66" s="7" t="n">
        <v>0.2196629359338676</v>
      </c>
      <c r="Q66" s="7" t="n">
        <v>0.4108381387498285</v>
      </c>
      <c r="R66" s="7" t="n">
        <v>0.5862332824559908</v>
      </c>
      <c r="S66" s="7" t="n">
        <v>0.2083707655679747</v>
      </c>
      <c r="T66" s="7" t="n">
        <v>0.5034050586441882</v>
      </c>
      <c r="U66" s="7" t="n">
        <v>0.2854632548551844</v>
      </c>
      <c r="V66" s="7" t="n">
        <v>0.3844415209560397</v>
      </c>
      <c r="W66" s="7" t="n">
        <v>0.3219121305040671</v>
      </c>
      <c r="X66" s="7" t="n">
        <v>0.3729707138276586</v>
      </c>
      <c r="Y66" s="7" t="n">
        <v>0.3528593394653464</v>
      </c>
      <c r="Z66" s="7" t="n">
        <v>0.5411147571144311</v>
      </c>
      <c r="AA66" s="7" t="n">
        <v>0.7236580600312961</v>
      </c>
      <c r="AB66" s="7" t="n">
        <v>0.3958516548739721</v>
      </c>
      <c r="AC66" s="7" t="n">
        <v>0.5568909875204414</v>
      </c>
      <c r="AD66" s="7" t="n">
        <v>0.9831590831158301</v>
      </c>
      <c r="AE66" s="7" t="n">
        <v>0.3997336356039266</v>
      </c>
      <c r="AF66" s="7" t="n">
        <v>0.2980618813936174</v>
      </c>
      <c r="AG66" s="7" t="n">
        <v>0.2406563090311509</v>
      </c>
      <c r="AH66" s="7" t="n">
        <v>0.1590481709882029</v>
      </c>
      <c r="AI66" s="7" t="n">
        <v>0.2669954261917578</v>
      </c>
      <c r="AJ66" s="7" t="n">
        <v>0.4477010533173886</v>
      </c>
      <c r="AK66" s="7" t="n">
        <v>0.2778949514635233</v>
      </c>
      <c r="AL66" s="7" t="n">
        <v>0.859717922791845</v>
      </c>
      <c r="AM66" s="7" t="n">
        <v>0.3906667451561626</v>
      </c>
      <c r="AN66" s="7" t="n">
        <v>0.5705714271544956</v>
      </c>
      <c r="AO66" s="7" t="n">
        <v>0.4098677768755823</v>
      </c>
      <c r="AP66" s="7" t="n">
        <v>0.250671311338369</v>
      </c>
      <c r="AQ66" s="7" t="n">
        <v>0.32614233296983</v>
      </c>
      <c r="AR66" s="7" t="n">
        <v>0.3025026358647409</v>
      </c>
      <c r="AS66" s="7" t="n">
        <v>0.5568908747869751</v>
      </c>
      <c r="AT66" s="7" t="n">
        <v>0.3236034796782628</v>
      </c>
      <c r="AU66" s="7" t="n">
        <v>0.2936370463728</v>
      </c>
      <c r="AV66" s="7" t="n">
        <v>0.3129025947338249</v>
      </c>
      <c r="AW66" s="7" t="n">
        <v>0.3589995422202975</v>
      </c>
      <c r="AX66" s="7" t="n">
        <v>0.1977791116686341</v>
      </c>
      <c r="AY66" s="7" t="n">
        <v>0.2676086612244797</v>
      </c>
      <c r="AZ66" s="7" t="n">
        <v>0.5330788353078593</v>
      </c>
      <c r="BA66" s="7" t="n">
        <v>0.3442204817479005</v>
      </c>
      <c r="BB66" s="7" t="n">
        <v>0.5610621455434784</v>
      </c>
      <c r="BC66" s="7" t="n">
        <v>0.4766322276675826</v>
      </c>
      <c r="BD66" s="7" t="n">
        <v>0.3435797312775921</v>
      </c>
      <c r="BE66" s="7" t="n">
        <v>0.3697519594432919</v>
      </c>
      <c r="BF66" s="7" t="n">
        <v>0.345021134952617</v>
      </c>
      <c r="BG66" s="7" t="n">
        <v>0.2312298406736954</v>
      </c>
      <c r="BH66" s="7" t="n">
        <v>0.3158226077795388</v>
      </c>
      <c r="BI66" s="7" t="n">
        <v>0.3812479268707176</v>
      </c>
      <c r="BJ66" s="7" t="n">
        <v>0.5883531958966202</v>
      </c>
      <c r="BK66" s="7" t="n">
        <v>0.5552085148252001</v>
      </c>
      <c r="BL66" s="7" t="n">
        <v>0.2115716531070066</v>
      </c>
      <c r="BM66" s="7" t="n">
        <v>0.03503609749624061</v>
      </c>
      <c r="BN66" s="7" t="n">
        <v>0.1408191975422713</v>
      </c>
      <c r="BO66" s="7" t="n">
        <v>1</v>
      </c>
      <c r="BP66" s="7" t="n">
        <v>0.1043511002772275</v>
      </c>
      <c r="BQ66" s="7" t="n">
        <v>0.02796777956054268</v>
      </c>
      <c r="BR66" s="7" t="n">
        <v>0.2735986222968095</v>
      </c>
      <c r="BS66" s="7" t="n">
        <v>0.5167529992836413</v>
      </c>
      <c r="BT66" s="7" t="n">
        <v>0.1726267802993043</v>
      </c>
      <c r="BU66" s="7" t="n">
        <v>0.2798207010120851</v>
      </c>
      <c r="BV66" s="7" t="n">
        <v>0.1943432164955292</v>
      </c>
      <c r="BW66" s="7" t="n">
        <v>0.5847042147461604</v>
      </c>
      <c r="BX66" s="7" t="n">
        <v>0.2520133166147167</v>
      </c>
      <c r="BY66" s="7" t="n">
        <v>0.195840372673847</v>
      </c>
      <c r="BZ66" s="7" t="n">
        <v>0.3862815875836803</v>
      </c>
      <c r="CA66" s="7" t="n">
        <v>0.3331729194612311</v>
      </c>
      <c r="CB66" s="7" t="n">
        <v>0.0931275635506206</v>
      </c>
      <c r="CC66" s="7" t="n">
        <v>-0.07839844974997293</v>
      </c>
      <c r="CD66" s="7" t="n">
        <v>0.1238713656115921</v>
      </c>
      <c r="CE66" s="7" t="n">
        <v>0.5238162175065836</v>
      </c>
      <c r="CF66" s="7" t="n">
        <v>0.3058153533351333</v>
      </c>
      <c r="CG66" s="7" t="n">
        <v>0.2855719687344227</v>
      </c>
      <c r="CH66" s="7" t="n">
        <v>-0.00950321435562599</v>
      </c>
      <c r="CI66" s="7" t="n">
        <v>0.2193137592533093</v>
      </c>
      <c r="CJ66" s="7" t="n">
        <v>0.1810174996896147</v>
      </c>
      <c r="CK66" s="7" t="n">
        <v>0.3454439993634034</v>
      </c>
      <c r="CL66" s="7" t="n">
        <v>0.3356184051553908</v>
      </c>
      <c r="CM66" s="7" t="n">
        <v>0.2168164134924462</v>
      </c>
      <c r="CN66" s="7" t="n">
        <v>0.2454324058023715</v>
      </c>
      <c r="CO66" s="7" t="n">
        <v>0.4915325330942867</v>
      </c>
      <c r="CP66" s="7" t="n">
        <v>0.1777183908563106</v>
      </c>
      <c r="CQ66" s="7" t="n">
        <v>0.07742584772156179</v>
      </c>
      <c r="CR66" s="7" t="n">
        <v>0.242422614713684</v>
      </c>
      <c r="CS66" s="7" t="n">
        <v>0.2818858975659965</v>
      </c>
      <c r="CT66" s="7" t="n">
        <v>0.1322980432280797</v>
      </c>
      <c r="CU66" s="7" t="n">
        <v>0.08472405256037978</v>
      </c>
      <c r="CV66" s="7" t="n">
        <v>-0.06598860636621585</v>
      </c>
      <c r="CW66" s="7" t="n">
        <v>0.1835728131459724</v>
      </c>
      <c r="CX66" s="7" t="n">
        <v>0.1339781901597008</v>
      </c>
      <c r="CY66" s="7" t="n">
        <v>0.4583155890341531</v>
      </c>
      <c r="CZ66" s="7" t="n">
        <v>0.5966374265263161</v>
      </c>
      <c r="DA66" s="7" t="n">
        <v>0.1225992421776345</v>
      </c>
      <c r="DB66" s="7" t="n">
        <v>0.0733934434658914</v>
      </c>
      <c r="DC66" s="7" t="n">
        <v>0.2649529141567154</v>
      </c>
      <c r="DD66" s="7" t="n">
        <v>0.383725512165108</v>
      </c>
      <c r="DE66" s="7" t="n">
        <v>0.1334839823147463</v>
      </c>
      <c r="DF66" s="7" t="n">
        <v>0.5252883680545605</v>
      </c>
      <c r="DG66" s="7" t="n">
        <v>0.2524686183615672</v>
      </c>
      <c r="DH66" s="7" t="n">
        <v>0.4416210700575138</v>
      </c>
      <c r="DI66" s="7" t="n">
        <v>0.4596188367823014</v>
      </c>
      <c r="DJ66" s="7" t="n">
        <v>0.1031402406255025</v>
      </c>
      <c r="DK66" s="7" t="n">
        <v>0.5164025225443918</v>
      </c>
    </row>
    <row r="67">
      <c r="A67" s="6" t="inlineStr">
        <is>
          <t>930713.CSI</t>
        </is>
      </c>
      <c r="B67" s="6" t="inlineStr">
        <is>
          <t>中证人工智能主题指数</t>
        </is>
      </c>
      <c r="C67" s="7" t="n">
        <v>0.8483971848414339</v>
      </c>
      <c r="D67" s="7" t="n">
        <v>0.8197813987341883</v>
      </c>
      <c r="E67" s="7" t="n">
        <v>0.5082709372927118</v>
      </c>
      <c r="F67" s="7" t="n">
        <v>0.710170996798492</v>
      </c>
      <c r="G67" s="7" t="n">
        <v>0.5997261227359197</v>
      </c>
      <c r="H67" s="7" t="n">
        <v>0.3764532741588678</v>
      </c>
      <c r="I67" s="7" t="n">
        <v>0.7407002873976241</v>
      </c>
      <c r="J67" s="7" t="n">
        <v>0.4290493164016365</v>
      </c>
      <c r="K67" s="7" t="n">
        <v>0.8385450661311876</v>
      </c>
      <c r="L67" s="7" t="n">
        <v>0.6249106692955065</v>
      </c>
      <c r="M67" s="7" t="n">
        <v>0.9131814855024493</v>
      </c>
      <c r="N67" s="7" t="n">
        <v>0.9255660526419121</v>
      </c>
      <c r="O67" s="7" t="n">
        <v>0.9068096751486791</v>
      </c>
      <c r="P67" s="7" t="n">
        <v>0.9348489540610765</v>
      </c>
      <c r="Q67" s="7" t="n">
        <v>0.7586433049477577</v>
      </c>
      <c r="R67" s="7" t="n">
        <v>0.4476291481322446</v>
      </c>
      <c r="S67" s="7" t="n">
        <v>0.7263783157975179</v>
      </c>
      <c r="T67" s="7" t="n">
        <v>0.5626387152051976</v>
      </c>
      <c r="U67" s="7" t="n">
        <v>0.9344991640554314</v>
      </c>
      <c r="V67" s="7" t="n">
        <v>0.8269667821675672</v>
      </c>
      <c r="W67" s="7" t="n">
        <v>0.9192647225035135</v>
      </c>
      <c r="X67" s="7" t="n">
        <v>0.8773074497950053</v>
      </c>
      <c r="Y67" s="7" t="n">
        <v>0.6607543094686922</v>
      </c>
      <c r="Z67" s="7" t="n">
        <v>0.5818796244891546</v>
      </c>
      <c r="AA67" s="7" t="n">
        <v>0.3744387546909487</v>
      </c>
      <c r="AB67" s="7" t="n">
        <v>0.6848740234844287</v>
      </c>
      <c r="AC67" s="7" t="n">
        <v>0.624313452906992</v>
      </c>
      <c r="AD67" s="7" t="n">
        <v>0.1726075367052708</v>
      </c>
      <c r="AE67" s="7" t="n">
        <v>0.6837053045755412</v>
      </c>
      <c r="AF67" s="7" t="n">
        <v>0.8880289208041354</v>
      </c>
      <c r="AG67" s="7" t="n">
        <v>0.8977357945531893</v>
      </c>
      <c r="AH67" s="7" t="n">
        <v>0.9209632834184288</v>
      </c>
      <c r="AI67" s="7" t="n">
        <v>0.9275100963001633</v>
      </c>
      <c r="AJ67" s="7" t="n">
        <v>0.7615877632979562</v>
      </c>
      <c r="AK67" s="7" t="n">
        <v>0.8743501189108508</v>
      </c>
      <c r="AL67" s="7" t="n">
        <v>-0.09651779295656046</v>
      </c>
      <c r="AM67" s="7" t="n">
        <v>0.8225978773362678</v>
      </c>
      <c r="AN67" s="7" t="n">
        <v>0.43135814952492</v>
      </c>
      <c r="AO67" s="7" t="n">
        <v>0.7117316712421109</v>
      </c>
      <c r="AP67" s="7" t="n">
        <v>0.874949759691749</v>
      </c>
      <c r="AQ67" s="7" t="n">
        <v>0.7632126122931889</v>
      </c>
      <c r="AR67" s="7" t="n">
        <v>0.8670975705900066</v>
      </c>
      <c r="AS67" s="7" t="n">
        <v>0.6243134361889994</v>
      </c>
      <c r="AT67" s="7" t="n">
        <v>0.7282529044664831</v>
      </c>
      <c r="AU67" s="7" t="n">
        <v>0.9223687077529784</v>
      </c>
      <c r="AV67" s="7" t="n">
        <v>0.6435336840005769</v>
      </c>
      <c r="AW67" s="7" t="n">
        <v>0.8424725576519876</v>
      </c>
      <c r="AX67" s="7" t="n">
        <v>0.8173509424273397</v>
      </c>
      <c r="AY67" s="7" t="n">
        <v>0.3186683231027166</v>
      </c>
      <c r="AZ67" s="7" t="n">
        <v>0.4189548290745066</v>
      </c>
      <c r="BA67" s="7" t="n">
        <v>0.7949059768141062</v>
      </c>
      <c r="BB67" s="7" t="n">
        <v>0.6847525390625124</v>
      </c>
      <c r="BC67" s="7" t="n">
        <v>0.4149142010758708</v>
      </c>
      <c r="BD67" s="7" t="n">
        <v>0.778432201531241</v>
      </c>
      <c r="BE67" s="7" t="n">
        <v>0.7741999657431035</v>
      </c>
      <c r="BF67" s="7" t="n">
        <v>0.7682263371335005</v>
      </c>
      <c r="BG67" s="7" t="n">
        <v>0.9543260774648207</v>
      </c>
      <c r="BH67" s="7" t="n">
        <v>0.6671113057042655</v>
      </c>
      <c r="BI67" s="7" t="n">
        <v>0.7515621697105808</v>
      </c>
      <c r="BJ67" s="7" t="n">
        <v>0.5783970580475929</v>
      </c>
      <c r="BK67" s="7" t="n">
        <v>0.5273618763813228</v>
      </c>
      <c r="BL67" s="7" t="n">
        <v>0.9691869964041099</v>
      </c>
      <c r="BM67" s="7" t="n">
        <v>0.9720907999174718</v>
      </c>
      <c r="BN67" s="7" t="n">
        <v>0.8715129097802794</v>
      </c>
      <c r="BO67" s="7" t="n">
        <v>0.1043511002772275</v>
      </c>
      <c r="BP67" s="7" t="n">
        <v>1</v>
      </c>
      <c r="BQ67" s="7" t="n">
        <v>0.9500472139899899</v>
      </c>
      <c r="BR67" s="7" t="n">
        <v>0.7059385402981895</v>
      </c>
      <c r="BS67" s="7" t="n">
        <v>0.4532203752233024</v>
      </c>
      <c r="BT67" s="7" t="n">
        <v>0.9780880818246517</v>
      </c>
      <c r="BU67" s="7" t="n">
        <v>0.9004904250960132</v>
      </c>
      <c r="BV67" s="7" t="n">
        <v>0.9686548997560628</v>
      </c>
      <c r="BW67" s="7" t="n">
        <v>0.5143600705475145</v>
      </c>
      <c r="BX67" s="7" t="n">
        <v>0.9186198072093353</v>
      </c>
      <c r="BY67" s="7" t="n">
        <v>0.8170788217379276</v>
      </c>
      <c r="BZ67" s="7" t="n">
        <v>0.7355107441892986</v>
      </c>
      <c r="CA67" s="7" t="n">
        <v>0.5757061364580186</v>
      </c>
      <c r="CB67" s="7" t="n">
        <v>0.9987133708092626</v>
      </c>
      <c r="CC67" s="7" t="n">
        <v>0.9172208380119623</v>
      </c>
      <c r="CD67" s="7" t="n">
        <v>0.9815850430811397</v>
      </c>
      <c r="CE67" s="7" t="n">
        <v>0.6177676659987269</v>
      </c>
      <c r="CF67" s="7" t="n">
        <v>0.7917294637433092</v>
      </c>
      <c r="CG67" s="7" t="n">
        <v>0.6290405405896836</v>
      </c>
      <c r="CH67" s="7" t="n">
        <v>0.9207550672871122</v>
      </c>
      <c r="CI67" s="7" t="n">
        <v>0.5581472962279377</v>
      </c>
      <c r="CJ67" s="7" t="n">
        <v>0.9581454894142489</v>
      </c>
      <c r="CK67" s="7" t="n">
        <v>0.6556573648525499</v>
      </c>
      <c r="CL67" s="7" t="n">
        <v>0.6651275098206542</v>
      </c>
      <c r="CM67" s="7" t="n">
        <v>0.950190667239475</v>
      </c>
      <c r="CN67" s="7" t="n">
        <v>0.8458256238121554</v>
      </c>
      <c r="CO67" s="7" t="n">
        <v>0.6604757164556524</v>
      </c>
      <c r="CP67" s="7" t="n">
        <v>0.8330485080212648</v>
      </c>
      <c r="CQ67" s="7" t="n">
        <v>0.8968748392882253</v>
      </c>
      <c r="CR67" s="7" t="n">
        <v>0.9064647253617903</v>
      </c>
      <c r="CS67" s="7" t="n">
        <v>0.8452505921946136</v>
      </c>
      <c r="CT67" s="7" t="n">
        <v>0.9039647373669131</v>
      </c>
      <c r="CU67" s="7" t="n">
        <v>0.9353267324186924</v>
      </c>
      <c r="CV67" s="7" t="n">
        <v>0.9174109462023617</v>
      </c>
      <c r="CW67" s="7" t="n">
        <v>0.7636693348486645</v>
      </c>
      <c r="CX67" s="7" t="n">
        <v>0.9153787797819947</v>
      </c>
      <c r="CY67" s="7" t="n">
        <v>0.6641105269544298</v>
      </c>
      <c r="CZ67" s="7" t="n">
        <v>0.5474329424750048</v>
      </c>
      <c r="DA67" s="7" t="n">
        <v>0.9133351344462857</v>
      </c>
      <c r="DB67" s="7" t="n">
        <v>0.8127172652890784</v>
      </c>
      <c r="DC67" s="7" t="n">
        <v>0.3136756624328152</v>
      </c>
      <c r="DD67" s="7" t="n">
        <v>0.7933206477570102</v>
      </c>
      <c r="DE67" s="7" t="n">
        <v>0.9189421633830123</v>
      </c>
      <c r="DF67" s="7" t="n">
        <v>0.3773543754600951</v>
      </c>
      <c r="DG67" s="7" t="n">
        <v>0.9483863611141702</v>
      </c>
      <c r="DH67" s="7" t="n">
        <v>0.7567290866991987</v>
      </c>
      <c r="DI67" s="7" t="n">
        <v>0.4347993982315985</v>
      </c>
      <c r="DJ67" s="7" t="n">
        <v>0.9440881060964568</v>
      </c>
      <c r="DK67" s="7" t="n">
        <v>0.4110255097296446</v>
      </c>
    </row>
    <row r="68">
      <c r="A68" s="6" t="inlineStr">
        <is>
          <t>930721.CSI</t>
        </is>
      </c>
      <c r="B68" s="6" t="inlineStr">
        <is>
          <t>中证智能汽车主题指数</t>
        </is>
      </c>
      <c r="C68" s="7" t="n">
        <v>0.8066229312981741</v>
      </c>
      <c r="D68" s="7" t="n">
        <v>0.7523061479882936</v>
      </c>
      <c r="E68" s="7" t="n">
        <v>0.4646428983117473</v>
      </c>
      <c r="F68" s="7" t="n">
        <v>0.6304306763031323</v>
      </c>
      <c r="G68" s="7" t="n">
        <v>0.5485425366863914</v>
      </c>
      <c r="H68" s="7" t="n">
        <v>0.2720196917991033</v>
      </c>
      <c r="I68" s="7" t="n">
        <v>0.7085942620840667</v>
      </c>
      <c r="J68" s="7" t="n">
        <v>0.3886135409500958</v>
      </c>
      <c r="K68" s="7" t="n">
        <v>0.7986541313835901</v>
      </c>
      <c r="L68" s="7" t="n">
        <v>0.6250227593140711</v>
      </c>
      <c r="M68" s="7" t="n">
        <v>0.8515737101494127</v>
      </c>
      <c r="N68" s="7" t="n">
        <v>0.8449515302464324</v>
      </c>
      <c r="O68" s="7" t="n">
        <v>0.8978712664828474</v>
      </c>
      <c r="P68" s="7" t="n">
        <v>0.9214270589538971</v>
      </c>
      <c r="Q68" s="7" t="n">
        <v>0.7674499489560496</v>
      </c>
      <c r="R68" s="7" t="n">
        <v>0.3507004664738398</v>
      </c>
      <c r="S68" s="7" t="n">
        <v>0.7253390605265343</v>
      </c>
      <c r="T68" s="7" t="n">
        <v>0.5103054049146009</v>
      </c>
      <c r="U68" s="7" t="n">
        <v>0.9263735528757272</v>
      </c>
      <c r="V68" s="7" t="n">
        <v>0.7885564780836128</v>
      </c>
      <c r="W68" s="7" t="n">
        <v>0.9002322837652937</v>
      </c>
      <c r="X68" s="7" t="n">
        <v>0.8434465536431239</v>
      </c>
      <c r="Y68" s="7" t="n">
        <v>0.6455949808759602</v>
      </c>
      <c r="Z68" s="7" t="n">
        <v>0.5480713101057645</v>
      </c>
      <c r="AA68" s="7" t="n">
        <v>0.2679923721042891</v>
      </c>
      <c r="AB68" s="7" t="n">
        <v>0.6799578025200111</v>
      </c>
      <c r="AC68" s="7" t="n">
        <v>0.5426083745906316</v>
      </c>
      <c r="AD68" s="7" t="n">
        <v>0.1037880966242933</v>
      </c>
      <c r="AE68" s="7" t="n">
        <v>0.6812149268241542</v>
      </c>
      <c r="AF68" s="7" t="n">
        <v>0.8835516781068196</v>
      </c>
      <c r="AG68" s="7" t="n">
        <v>0.8948043312154931</v>
      </c>
      <c r="AH68" s="7" t="n">
        <v>0.942734314584137</v>
      </c>
      <c r="AI68" s="7" t="n">
        <v>0.9269865634555824</v>
      </c>
      <c r="AJ68" s="7" t="n">
        <v>0.7120913122159223</v>
      </c>
      <c r="AK68" s="7" t="n">
        <v>0.8719918694771268</v>
      </c>
      <c r="AL68" s="7" t="n">
        <v>-0.1791758792885779</v>
      </c>
      <c r="AM68" s="7" t="n">
        <v>0.7744523556300771</v>
      </c>
      <c r="AN68" s="7" t="n">
        <v>0.3732678002309891</v>
      </c>
      <c r="AO68" s="7" t="n">
        <v>0.7060408523304968</v>
      </c>
      <c r="AP68" s="7" t="n">
        <v>0.8779746868047009</v>
      </c>
      <c r="AQ68" s="7" t="n">
        <v>0.7789934369244742</v>
      </c>
      <c r="AR68" s="7" t="n">
        <v>0.8568216473339582</v>
      </c>
      <c r="AS68" s="7" t="n">
        <v>0.5426083954322345</v>
      </c>
      <c r="AT68" s="7" t="n">
        <v>0.702286216641558</v>
      </c>
      <c r="AU68" s="7" t="n">
        <v>0.8635896588851183</v>
      </c>
      <c r="AV68" s="7" t="n">
        <v>0.6182250886929632</v>
      </c>
      <c r="AW68" s="7" t="n">
        <v>0.7938785442084976</v>
      </c>
      <c r="AX68" s="7" t="n">
        <v>0.8593092574947164</v>
      </c>
      <c r="AY68" s="7" t="n">
        <v>0.2904810054778927</v>
      </c>
      <c r="AZ68" s="7" t="n">
        <v>0.3142453005789805</v>
      </c>
      <c r="BA68" s="7" t="n">
        <v>0.7865557490360053</v>
      </c>
      <c r="BB68" s="7" t="n">
        <v>0.6313229705705752</v>
      </c>
      <c r="BC68" s="7" t="n">
        <v>0.3802059934873446</v>
      </c>
      <c r="BD68" s="7" t="n">
        <v>0.7429374010747193</v>
      </c>
      <c r="BE68" s="7" t="n">
        <v>0.7511210999963441</v>
      </c>
      <c r="BF68" s="7" t="n">
        <v>0.764352553922158</v>
      </c>
      <c r="BG68" s="7" t="n">
        <v>0.8743316230306627</v>
      </c>
      <c r="BH68" s="7" t="n">
        <v>0.6635173350002848</v>
      </c>
      <c r="BI68" s="7" t="n">
        <v>0.7413989583877676</v>
      </c>
      <c r="BJ68" s="7" t="n">
        <v>0.4863270330027489</v>
      </c>
      <c r="BK68" s="7" t="n">
        <v>0.514921805174675</v>
      </c>
      <c r="BL68" s="7" t="n">
        <v>0.8972888644521751</v>
      </c>
      <c r="BM68" s="7" t="n">
        <v>0.9529284245342488</v>
      </c>
      <c r="BN68" s="7" t="n">
        <v>0.887858552995794</v>
      </c>
      <c r="BO68" s="7" t="n">
        <v>0.02796777956054268</v>
      </c>
      <c r="BP68" s="7" t="n">
        <v>0.9500472139899899</v>
      </c>
      <c r="BQ68" s="7" t="n">
        <v>1</v>
      </c>
      <c r="BR68" s="7" t="n">
        <v>0.7036196868561334</v>
      </c>
      <c r="BS68" s="7" t="n">
        <v>0.3784539269013008</v>
      </c>
      <c r="BT68" s="7" t="n">
        <v>0.9115722325648787</v>
      </c>
      <c r="BU68" s="7" t="n">
        <v>0.8460382482797061</v>
      </c>
      <c r="BV68" s="7" t="n">
        <v>0.9042507420983332</v>
      </c>
      <c r="BW68" s="7" t="n">
        <v>0.4682285023017621</v>
      </c>
      <c r="BX68" s="7" t="n">
        <v>0.8656916682028233</v>
      </c>
      <c r="BY68" s="7" t="n">
        <v>0.8596789662170671</v>
      </c>
      <c r="BZ68" s="7" t="n">
        <v>0.7350251564815012</v>
      </c>
      <c r="CA68" s="7" t="n">
        <v>0.5547529921689696</v>
      </c>
      <c r="CB68" s="7" t="n">
        <v>0.9511821078758541</v>
      </c>
      <c r="CC68" s="7" t="n">
        <v>0.9333978170409275</v>
      </c>
      <c r="CD68" s="7" t="n">
        <v>0.9405175327083244</v>
      </c>
      <c r="CE68" s="7" t="n">
        <v>0.5585576621238998</v>
      </c>
      <c r="CF68" s="7" t="n">
        <v>0.8016338493742672</v>
      </c>
      <c r="CG68" s="7" t="n">
        <v>0.6500065122097584</v>
      </c>
      <c r="CH68" s="7" t="n">
        <v>0.9211850677866746</v>
      </c>
      <c r="CI68" s="7" t="n">
        <v>0.5360130350778084</v>
      </c>
      <c r="CJ68" s="7" t="n">
        <v>0.8924626732197902</v>
      </c>
      <c r="CK68" s="7" t="n">
        <v>0.6479351867204642</v>
      </c>
      <c r="CL68" s="7" t="n">
        <v>0.6345097129269328</v>
      </c>
      <c r="CM68" s="7" t="n">
        <v>0.9126831787481271</v>
      </c>
      <c r="CN68" s="7" t="n">
        <v>0.7573735448792289</v>
      </c>
      <c r="CO68" s="7" t="n">
        <v>0.5979055752630439</v>
      </c>
      <c r="CP68" s="7" t="n">
        <v>0.7343859419725653</v>
      </c>
      <c r="CQ68" s="7" t="n">
        <v>0.9369999574348427</v>
      </c>
      <c r="CR68" s="7" t="n">
        <v>0.9147492120219973</v>
      </c>
      <c r="CS68" s="7" t="n">
        <v>0.793187221165931</v>
      </c>
      <c r="CT68" s="7" t="n">
        <v>0.8290718329626284</v>
      </c>
      <c r="CU68" s="7" t="n">
        <v>0.9610712989402644</v>
      </c>
      <c r="CV68" s="7" t="n">
        <v>0.9617570561855412</v>
      </c>
      <c r="CW68" s="7" t="n">
        <v>0.8135299923339058</v>
      </c>
      <c r="CX68" s="7" t="n">
        <v>0.8556551229937406</v>
      </c>
      <c r="CY68" s="7" t="n">
        <v>0.637293198041218</v>
      </c>
      <c r="CZ68" s="7" t="n">
        <v>0.4695252010887078</v>
      </c>
      <c r="DA68" s="7" t="n">
        <v>0.8542040570385386</v>
      </c>
      <c r="DB68" s="7" t="n">
        <v>0.8833736608406968</v>
      </c>
      <c r="DC68" s="7" t="n">
        <v>0.2859052421637944</v>
      </c>
      <c r="DD68" s="7" t="n">
        <v>0.733028673728475</v>
      </c>
      <c r="DE68" s="7" t="n">
        <v>0.8695755865962717</v>
      </c>
      <c r="DF68" s="7" t="n">
        <v>0.3255058960907429</v>
      </c>
      <c r="DG68" s="7" t="n">
        <v>0.8678676456920095</v>
      </c>
      <c r="DH68" s="7" t="n">
        <v>0.747894966415721</v>
      </c>
      <c r="DI68" s="7" t="n">
        <v>0.3972053466453593</v>
      </c>
      <c r="DJ68" s="7" t="n">
        <v>0.9579700120467328</v>
      </c>
      <c r="DK68" s="7" t="n">
        <v>0.3452695945954045</v>
      </c>
    </row>
    <row r="69">
      <c r="A69" s="6" t="inlineStr">
        <is>
          <t>930726.CSI</t>
        </is>
      </c>
      <c r="B69" s="6" t="inlineStr">
        <is>
          <t>中证生物医药指数</t>
        </is>
      </c>
      <c r="C69" s="7" t="n">
        <v>0.7655994633517146</v>
      </c>
      <c r="D69" s="7" t="n">
        <v>0.7449551798224623</v>
      </c>
      <c r="E69" s="7" t="n">
        <v>0.5704581146705386</v>
      </c>
      <c r="F69" s="7" t="n">
        <v>0.6850886823197782</v>
      </c>
      <c r="G69" s="7" t="n">
        <v>0.6116314437796757</v>
      </c>
      <c r="H69" s="7" t="n">
        <v>0.4636519602278425</v>
      </c>
      <c r="I69" s="7" t="n">
        <v>0.8388088171807945</v>
      </c>
      <c r="J69" s="7" t="n">
        <v>0.5113662359094182</v>
      </c>
      <c r="K69" s="7" t="n">
        <v>0.7738095973966774</v>
      </c>
      <c r="L69" s="7" t="n">
        <v>0.8527489207980423</v>
      </c>
      <c r="M69" s="7" t="n">
        <v>0.6211200810347534</v>
      </c>
      <c r="N69" s="7" t="n">
        <v>0.7061185132021274</v>
      </c>
      <c r="O69" s="7" t="n">
        <v>0.7652208720620729</v>
      </c>
      <c r="P69" s="7" t="n">
        <v>0.7505065861222848</v>
      </c>
      <c r="Q69" s="7" t="n">
        <v>0.7357264827913208</v>
      </c>
      <c r="R69" s="7" t="n">
        <v>0.5265295205734115</v>
      </c>
      <c r="S69" s="7" t="n">
        <v>0.6600106787481793</v>
      </c>
      <c r="T69" s="7" t="n">
        <v>0.558435463432706</v>
      </c>
      <c r="U69" s="7" t="n">
        <v>0.7608973180646906</v>
      </c>
      <c r="V69" s="7" t="n">
        <v>0.7767762620478668</v>
      </c>
      <c r="W69" s="7" t="n">
        <v>0.787687423706711</v>
      </c>
      <c r="X69" s="7" t="n">
        <v>0.7904263328801601</v>
      </c>
      <c r="Y69" s="7" t="n">
        <v>0.961986685051281</v>
      </c>
      <c r="Z69" s="7" t="n">
        <v>0.6392931632320999</v>
      </c>
      <c r="AA69" s="7" t="n">
        <v>0.4712683765305598</v>
      </c>
      <c r="AB69" s="7" t="n">
        <v>0.9639929615095337</v>
      </c>
      <c r="AC69" s="7" t="n">
        <v>0.5508676597075577</v>
      </c>
      <c r="AD69" s="7" t="n">
        <v>0.3170318334336894</v>
      </c>
      <c r="AE69" s="7" t="n">
        <v>0.9589642321448177</v>
      </c>
      <c r="AF69" s="7" t="n">
        <v>0.7822606851875603</v>
      </c>
      <c r="AG69" s="7" t="n">
        <v>0.773208971590951</v>
      </c>
      <c r="AH69" s="7" t="n">
        <v>0.7077488342058714</v>
      </c>
      <c r="AI69" s="7" t="n">
        <v>0.7539348401095161</v>
      </c>
      <c r="AJ69" s="7" t="n">
        <v>0.7092161630127622</v>
      </c>
      <c r="AK69" s="7" t="n">
        <v>0.8011637938906586</v>
      </c>
      <c r="AL69" s="7" t="n">
        <v>0.06591289157857722</v>
      </c>
      <c r="AM69" s="7" t="n">
        <v>0.7146439116453873</v>
      </c>
      <c r="AN69" s="7" t="n">
        <v>0.5127974423804474</v>
      </c>
      <c r="AO69" s="7" t="n">
        <v>0.9398598811567714</v>
      </c>
      <c r="AP69" s="7" t="n">
        <v>0.7726248579457392</v>
      </c>
      <c r="AQ69" s="7" t="n">
        <v>0.749192330107898</v>
      </c>
      <c r="AR69" s="7" t="n">
        <v>0.8010569219296156</v>
      </c>
      <c r="AS69" s="7" t="n">
        <v>0.5508675567435707</v>
      </c>
      <c r="AT69" s="7" t="n">
        <v>0.4715389493397292</v>
      </c>
      <c r="AU69" s="7" t="n">
        <v>0.6922110289745166</v>
      </c>
      <c r="AV69" s="7" t="n">
        <v>0.4200260210490072</v>
      </c>
      <c r="AW69" s="7" t="n">
        <v>0.7129171195673711</v>
      </c>
      <c r="AX69" s="7" t="n">
        <v>0.7511581569610668</v>
      </c>
      <c r="AY69" s="7" t="n">
        <v>0.3981967516063037</v>
      </c>
      <c r="AZ69" s="7" t="n">
        <v>0.4834318655612987</v>
      </c>
      <c r="BA69" s="7" t="n">
        <v>0.9324032012227763</v>
      </c>
      <c r="BB69" s="7" t="n">
        <v>0.6230420594727202</v>
      </c>
      <c r="BC69" s="7" t="n">
        <v>0.5177553939499947</v>
      </c>
      <c r="BD69" s="7" t="n">
        <v>0.7622134729362079</v>
      </c>
      <c r="BE69" s="7" t="n">
        <v>0.7716304940249882</v>
      </c>
      <c r="BF69" s="7" t="n">
        <v>0.6150603077616087</v>
      </c>
      <c r="BG69" s="7" t="n">
        <v>0.6612733402232843</v>
      </c>
      <c r="BH69" s="7" t="n">
        <v>0.577245461794028</v>
      </c>
      <c r="BI69" s="7" t="n">
        <v>0.6803725153210395</v>
      </c>
      <c r="BJ69" s="7" t="n">
        <v>0.4968266809717758</v>
      </c>
      <c r="BK69" s="7" t="n">
        <v>0.7208557344834475</v>
      </c>
      <c r="BL69" s="7" t="n">
        <v>0.6715195964885142</v>
      </c>
      <c r="BM69" s="7" t="n">
        <v>0.6978122898088917</v>
      </c>
      <c r="BN69" s="7" t="n">
        <v>0.7187619785541032</v>
      </c>
      <c r="BO69" s="7" t="n">
        <v>0.2735986222968095</v>
      </c>
      <c r="BP69" s="7" t="n">
        <v>0.7059385402981895</v>
      </c>
      <c r="BQ69" s="7" t="n">
        <v>0.7036196868561334</v>
      </c>
      <c r="BR69" s="7" t="n">
        <v>1</v>
      </c>
      <c r="BS69" s="7" t="n">
        <v>0.4988218497616373</v>
      </c>
      <c r="BT69" s="7" t="n">
        <v>0.6698339232801277</v>
      </c>
      <c r="BU69" s="7" t="n">
        <v>0.681935771143074</v>
      </c>
      <c r="BV69" s="7" t="n">
        <v>0.6525311603937171</v>
      </c>
      <c r="BW69" s="7" t="n">
        <v>0.6025257165920898</v>
      </c>
      <c r="BX69" s="7" t="n">
        <v>0.6670266426764127</v>
      </c>
      <c r="BY69" s="7" t="n">
        <v>0.7495426317285999</v>
      </c>
      <c r="BZ69" s="7" t="n">
        <v>0.7440933920744309</v>
      </c>
      <c r="CA69" s="7" t="n">
        <v>0.3762477929220907</v>
      </c>
      <c r="CB69" s="7" t="n">
        <v>0.7014300788775795</v>
      </c>
      <c r="CC69" s="7" t="n">
        <v>0.6716104528411496</v>
      </c>
      <c r="CD69" s="7" t="n">
        <v>0.7637966062385014</v>
      </c>
      <c r="CE69" s="7" t="n">
        <v>0.6363880863576183</v>
      </c>
      <c r="CF69" s="7" t="n">
        <v>0.7373181143314709</v>
      </c>
      <c r="CG69" s="7" t="n">
        <v>0.9450749320502907</v>
      </c>
      <c r="CH69" s="7" t="n">
        <v>0.6674355488953326</v>
      </c>
      <c r="CI69" s="7" t="n">
        <v>0.546565491519692</v>
      </c>
      <c r="CJ69" s="7" t="n">
        <v>0.7152167755501656</v>
      </c>
      <c r="CK69" s="7" t="n">
        <v>0.9621799826231274</v>
      </c>
      <c r="CL69" s="7" t="n">
        <v>0.4305575155786567</v>
      </c>
      <c r="CM69" s="7" t="n">
        <v>0.7775157107316532</v>
      </c>
      <c r="CN69" s="7" t="n">
        <v>0.6594054226035715</v>
      </c>
      <c r="CO69" s="7" t="n">
        <v>0.5896636915042403</v>
      </c>
      <c r="CP69" s="7" t="n">
        <v>0.5919094192201765</v>
      </c>
      <c r="CQ69" s="7" t="n">
        <v>0.6735894964968306</v>
      </c>
      <c r="CR69" s="7" t="n">
        <v>0.7351002532975747</v>
      </c>
      <c r="CS69" s="7" t="n">
        <v>0.5695432088236125</v>
      </c>
      <c r="CT69" s="7" t="n">
        <v>0.6159876406206585</v>
      </c>
      <c r="CU69" s="7" t="n">
        <v>0.6743300333652271</v>
      </c>
      <c r="CV69" s="7" t="n">
        <v>0.6881033279195138</v>
      </c>
      <c r="CW69" s="7" t="n">
        <v>0.7400912751194684</v>
      </c>
      <c r="CX69" s="7" t="n">
        <v>0.6243687783152173</v>
      </c>
      <c r="CY69" s="7" t="n">
        <v>0.7126329335568455</v>
      </c>
      <c r="CZ69" s="7" t="n">
        <v>0.5561188851463966</v>
      </c>
      <c r="DA69" s="7" t="n">
        <v>0.6200891262999083</v>
      </c>
      <c r="DB69" s="7" t="n">
        <v>0.7188869550872458</v>
      </c>
      <c r="DC69" s="7" t="n">
        <v>0.3937397170500376</v>
      </c>
      <c r="DD69" s="7" t="n">
        <v>0.712318681560954</v>
      </c>
      <c r="DE69" s="7" t="n">
        <v>0.6262027210266877</v>
      </c>
      <c r="DF69" s="7" t="n">
        <v>0.4579013071138792</v>
      </c>
      <c r="DG69" s="7" t="n">
        <v>0.6656684342725349</v>
      </c>
      <c r="DH69" s="7" t="n">
        <v>0.8674328937056258</v>
      </c>
      <c r="DI69" s="7" t="n">
        <v>0.5118506843343241</v>
      </c>
      <c r="DJ69" s="7" t="n">
        <v>0.6898750551144383</v>
      </c>
      <c r="DK69" s="7" t="n">
        <v>0.501655542420106</v>
      </c>
    </row>
    <row r="70">
      <c r="A70" s="6" t="inlineStr">
        <is>
          <t>930740.CSI</t>
        </is>
      </c>
      <c r="B70" s="6" t="inlineStr">
        <is>
          <t>沪深300红利低波动指数</t>
        </is>
      </c>
      <c r="C70" s="7" t="n">
        <v>0.7915171810124602</v>
      </c>
      <c r="D70" s="7" t="n">
        <v>0.8124057777914345</v>
      </c>
      <c r="E70" s="7" t="n">
        <v>0.9103385720256179</v>
      </c>
      <c r="F70" s="7" t="n">
        <v>0.8554939129143022</v>
      </c>
      <c r="G70" s="7" t="n">
        <v>0.8826004806145862</v>
      </c>
      <c r="H70" s="7" t="n">
        <v>0.6640122642430802</v>
      </c>
      <c r="I70" s="7" t="n">
        <v>0.7023119454058387</v>
      </c>
      <c r="J70" s="7" t="n">
        <v>0.9077181783822443</v>
      </c>
      <c r="K70" s="7" t="n">
        <v>0.788398456844645</v>
      </c>
      <c r="L70" s="7" t="n">
        <v>0.5518653424115612</v>
      </c>
      <c r="M70" s="7" t="n">
        <v>0.4778043012729384</v>
      </c>
      <c r="N70" s="7" t="n">
        <v>0.5881794799273329</v>
      </c>
      <c r="O70" s="7" t="n">
        <v>0.5052765934418371</v>
      </c>
      <c r="P70" s="7" t="n">
        <v>0.549429802513105</v>
      </c>
      <c r="Q70" s="7" t="n">
        <v>0.6437410659031151</v>
      </c>
      <c r="R70" s="7" t="n">
        <v>0.6762565373027409</v>
      </c>
      <c r="S70" s="7" t="n">
        <v>0.4646768041886487</v>
      </c>
      <c r="T70" s="7" t="n">
        <v>0.9237096645528883</v>
      </c>
      <c r="U70" s="7" t="n">
        <v>0.5484733637686114</v>
      </c>
      <c r="V70" s="7" t="n">
        <v>0.7783269942324189</v>
      </c>
      <c r="W70" s="7" t="n">
        <v>0.6114366213079949</v>
      </c>
      <c r="X70" s="7" t="n">
        <v>0.7446379658489316</v>
      </c>
      <c r="Y70" s="7" t="n">
        <v>0.5853193447607347</v>
      </c>
      <c r="Z70" s="7" t="n">
        <v>0.8976981974132719</v>
      </c>
      <c r="AA70" s="7" t="n">
        <v>0.6944548232492502</v>
      </c>
      <c r="AB70" s="7" t="n">
        <v>0.6063493592857455</v>
      </c>
      <c r="AC70" s="7" t="n">
        <v>0.6068886710651806</v>
      </c>
      <c r="AD70" s="7" t="n">
        <v>0.5726606117541471</v>
      </c>
      <c r="AE70" s="7" t="n">
        <v>0.6084906877907615</v>
      </c>
      <c r="AF70" s="7" t="n">
        <v>0.6480093448656844</v>
      </c>
      <c r="AG70" s="7" t="n">
        <v>0.6173942341111286</v>
      </c>
      <c r="AH70" s="7" t="n">
        <v>0.5270813809239441</v>
      </c>
      <c r="AI70" s="7" t="n">
        <v>0.5177059317447865</v>
      </c>
      <c r="AJ70" s="7" t="n">
        <v>0.8111565693404261</v>
      </c>
      <c r="AK70" s="7" t="n">
        <v>0.669183965078708</v>
      </c>
      <c r="AL70" s="7" t="n">
        <v>0.2588835253819268</v>
      </c>
      <c r="AM70" s="7" t="n">
        <v>0.6860439855611127</v>
      </c>
      <c r="AN70" s="7" t="n">
        <v>0.7316695410312507</v>
      </c>
      <c r="AO70" s="7" t="n">
        <v>0.5746101996002506</v>
      </c>
      <c r="AP70" s="7" t="n">
        <v>0.6363048363973397</v>
      </c>
      <c r="AQ70" s="7" t="n">
        <v>0.6228521910681776</v>
      </c>
      <c r="AR70" s="7" t="n">
        <v>0.6830432194705185</v>
      </c>
      <c r="AS70" s="7" t="n">
        <v>0.6068887149391362</v>
      </c>
      <c r="AT70" s="7" t="n">
        <v>0.4388585175893347</v>
      </c>
      <c r="AU70" s="7" t="n">
        <v>0.5399291754803004</v>
      </c>
      <c r="AV70" s="7" t="n">
        <v>0.3908408069953834</v>
      </c>
      <c r="AW70" s="7" t="n">
        <v>0.6646313464972368</v>
      </c>
      <c r="AX70" s="7" t="n">
        <v>0.5224708874491714</v>
      </c>
      <c r="AY70" s="7" t="n">
        <v>0.871794993034365</v>
      </c>
      <c r="AZ70" s="7" t="n">
        <v>0.6243524842717013</v>
      </c>
      <c r="BA70" s="7" t="n">
        <v>0.5623960443244073</v>
      </c>
      <c r="BB70" s="7" t="n">
        <v>0.7529303068291877</v>
      </c>
      <c r="BC70" s="7" t="n">
        <v>0.6792349852093698</v>
      </c>
      <c r="BD70" s="7" t="n">
        <v>0.7777866193223318</v>
      </c>
      <c r="BE70" s="7" t="n">
        <v>0.768221443670165</v>
      </c>
      <c r="BF70" s="7" t="n">
        <v>0.37685094540666</v>
      </c>
      <c r="BG70" s="7" t="n">
        <v>0.4564860234314761</v>
      </c>
      <c r="BH70" s="7" t="n">
        <v>0.6009136447011663</v>
      </c>
      <c r="BI70" s="7" t="n">
        <v>0.4988255693768214</v>
      </c>
      <c r="BJ70" s="7" t="n">
        <v>0.6159023856234186</v>
      </c>
      <c r="BK70" s="7" t="n">
        <v>0.7129200428173738</v>
      </c>
      <c r="BL70" s="7" t="n">
        <v>0.4568257879565167</v>
      </c>
      <c r="BM70" s="7" t="n">
        <v>0.3985962852391156</v>
      </c>
      <c r="BN70" s="7" t="n">
        <v>0.5727800046404635</v>
      </c>
      <c r="BO70" s="7" t="n">
        <v>0.5167529992836413</v>
      </c>
      <c r="BP70" s="7" t="n">
        <v>0.4532203752233024</v>
      </c>
      <c r="BQ70" s="7" t="n">
        <v>0.3784539269013008</v>
      </c>
      <c r="BR70" s="7" t="n">
        <v>0.4988218497616373</v>
      </c>
      <c r="BS70" s="7" t="n">
        <v>1</v>
      </c>
      <c r="BT70" s="7" t="n">
        <v>0.4328780189493016</v>
      </c>
      <c r="BU70" s="7" t="n">
        <v>0.5540202245700832</v>
      </c>
      <c r="BV70" s="7" t="n">
        <v>0.4260360375066591</v>
      </c>
      <c r="BW70" s="7" t="n">
        <v>0.9353260094195033</v>
      </c>
      <c r="BX70" s="7" t="n">
        <v>0.4859118700994688</v>
      </c>
      <c r="BY70" s="7" t="n">
        <v>0.5203006528990864</v>
      </c>
      <c r="BZ70" s="7" t="n">
        <v>0.7521751666356341</v>
      </c>
      <c r="CA70" s="7" t="n">
        <v>0.3840334076344951</v>
      </c>
      <c r="CB70" s="7" t="n">
        <v>0.4480101954658376</v>
      </c>
      <c r="CC70" s="7" t="n">
        <v>0.3111882305273959</v>
      </c>
      <c r="CD70" s="7" t="n">
        <v>0.4762880717516053</v>
      </c>
      <c r="CE70" s="7" t="n">
        <v>0.7947046761594641</v>
      </c>
      <c r="CF70" s="7" t="n">
        <v>0.5436725787142836</v>
      </c>
      <c r="CG70" s="7" t="n">
        <v>0.52914435005181</v>
      </c>
      <c r="CH70" s="7" t="n">
        <v>0.3906160476289853</v>
      </c>
      <c r="CI70" s="7" t="n">
        <v>0.466638917827326</v>
      </c>
      <c r="CJ70" s="7" t="n">
        <v>0.4652339905173847</v>
      </c>
      <c r="CK70" s="7" t="n">
        <v>0.5544017137669852</v>
      </c>
      <c r="CL70" s="7" t="n">
        <v>0.413122678276821</v>
      </c>
      <c r="CM70" s="7" t="n">
        <v>0.6012216504037137</v>
      </c>
      <c r="CN70" s="7" t="n">
        <v>0.4643490747782972</v>
      </c>
      <c r="CO70" s="7" t="n">
        <v>0.5526580288325381</v>
      </c>
      <c r="CP70" s="7" t="n">
        <v>0.4082279292625476</v>
      </c>
      <c r="CQ70" s="7" t="n">
        <v>0.3505437214905341</v>
      </c>
      <c r="CR70" s="7" t="n">
        <v>0.4679505038328316</v>
      </c>
      <c r="CS70" s="7" t="n">
        <v>0.4505567149797833</v>
      </c>
      <c r="CT70" s="7" t="n">
        <v>0.4409755215255168</v>
      </c>
      <c r="CU70" s="7" t="n">
        <v>0.3653408655474016</v>
      </c>
      <c r="CV70" s="7" t="n">
        <v>0.330540875838611</v>
      </c>
      <c r="CW70" s="7" t="n">
        <v>0.5346272857004835</v>
      </c>
      <c r="CX70" s="7" t="n">
        <v>0.4432153439082233</v>
      </c>
      <c r="CY70" s="7" t="n">
        <v>0.8319781809936466</v>
      </c>
      <c r="CZ70" s="7" t="n">
        <v>0.9080094587688839</v>
      </c>
      <c r="DA70" s="7" t="n">
        <v>0.4368764662265684</v>
      </c>
      <c r="DB70" s="7" t="n">
        <v>0.4545512924396428</v>
      </c>
      <c r="DC70" s="7" t="n">
        <v>0.8675953172538934</v>
      </c>
      <c r="DD70" s="7" t="n">
        <v>0.7063687029714866</v>
      </c>
      <c r="DE70" s="7" t="n">
        <v>0.4443172635167319</v>
      </c>
      <c r="DF70" s="7" t="n">
        <v>0.7290189635685951</v>
      </c>
      <c r="DG70" s="7" t="n">
        <v>0.4648566318439447</v>
      </c>
      <c r="DH70" s="7" t="n">
        <v>0.6030672534081527</v>
      </c>
      <c r="DI70" s="7" t="n">
        <v>0.9451390286946678</v>
      </c>
      <c r="DJ70" s="7" t="n">
        <v>0.4015111305238456</v>
      </c>
      <c r="DK70" s="7" t="n">
        <v>0.9810755765743406</v>
      </c>
    </row>
    <row r="71">
      <c r="A71" s="6" t="inlineStr">
        <is>
          <t>930851.CSI</t>
        </is>
      </c>
      <c r="B71" s="6" t="inlineStr">
        <is>
          <t>中证云计算与大数据主题指数</t>
        </is>
      </c>
      <c r="C71" s="7" t="n">
        <v>0.8296834514572572</v>
      </c>
      <c r="D71" s="7" t="n">
        <v>0.799788185291153</v>
      </c>
      <c r="E71" s="7" t="n">
        <v>0.486556747524045</v>
      </c>
      <c r="F71" s="7" t="n">
        <v>0.6908827206443016</v>
      </c>
      <c r="G71" s="7" t="n">
        <v>0.5802428296314137</v>
      </c>
      <c r="H71" s="7" t="n">
        <v>0.3911606129228857</v>
      </c>
      <c r="I71" s="7" t="n">
        <v>0.7098529847180363</v>
      </c>
      <c r="J71" s="7" t="n">
        <v>0.40652173627173</v>
      </c>
      <c r="K71" s="7" t="n">
        <v>0.817294840923337</v>
      </c>
      <c r="L71" s="7" t="n">
        <v>0.593323378369048</v>
      </c>
      <c r="M71" s="7" t="n">
        <v>0.8576203709444583</v>
      </c>
      <c r="N71" s="7" t="n">
        <v>0.8901523355965849</v>
      </c>
      <c r="O71" s="7" t="n">
        <v>0.8488954679401944</v>
      </c>
      <c r="P71" s="7" t="n">
        <v>0.9030897433948303</v>
      </c>
      <c r="Q71" s="7" t="n">
        <v>0.7558061207567943</v>
      </c>
      <c r="R71" s="7" t="n">
        <v>0.4638350395716965</v>
      </c>
      <c r="S71" s="7" t="n">
        <v>0.705357367688437</v>
      </c>
      <c r="T71" s="7" t="n">
        <v>0.5478867475671753</v>
      </c>
      <c r="U71" s="7" t="n">
        <v>0.9261778035354988</v>
      </c>
      <c r="V71" s="7" t="n">
        <v>0.8042824059531959</v>
      </c>
      <c r="W71" s="7" t="n">
        <v>0.9092190456673537</v>
      </c>
      <c r="X71" s="7" t="n">
        <v>0.8592459368434433</v>
      </c>
      <c r="Y71" s="7" t="n">
        <v>0.6189618274727968</v>
      </c>
      <c r="Z71" s="7" t="n">
        <v>0.5593836674506769</v>
      </c>
      <c r="AA71" s="7" t="n">
        <v>0.399959265292464</v>
      </c>
      <c r="AB71" s="7" t="n">
        <v>0.6513322740438956</v>
      </c>
      <c r="AC71" s="7" t="n">
        <v>0.6410436769190058</v>
      </c>
      <c r="AD71" s="7" t="n">
        <v>0.2334212649198765</v>
      </c>
      <c r="AE71" s="7" t="n">
        <v>0.6502245675183609</v>
      </c>
      <c r="AF71" s="7" t="n">
        <v>0.8779036234374706</v>
      </c>
      <c r="AG71" s="7" t="n">
        <v>0.8831043833922751</v>
      </c>
      <c r="AH71" s="7" t="n">
        <v>0.9005604813318253</v>
      </c>
      <c r="AI71" s="7" t="n">
        <v>0.9208265989860193</v>
      </c>
      <c r="AJ71" s="7" t="n">
        <v>0.7467629070134775</v>
      </c>
      <c r="AK71" s="7" t="n">
        <v>0.8511846221637597</v>
      </c>
      <c r="AL71" s="7" t="n">
        <v>-0.01229288785512875</v>
      </c>
      <c r="AM71" s="7" t="n">
        <v>0.824527032923061</v>
      </c>
      <c r="AN71" s="7" t="n">
        <v>0.4629209989746363</v>
      </c>
      <c r="AO71" s="7" t="n">
        <v>0.6962639425470183</v>
      </c>
      <c r="AP71" s="7" t="n">
        <v>0.8621689095775313</v>
      </c>
      <c r="AQ71" s="7" t="n">
        <v>0.7642280909929163</v>
      </c>
      <c r="AR71" s="7" t="n">
        <v>0.8441331913685416</v>
      </c>
      <c r="AS71" s="7" t="n">
        <v>0.6410436353491132</v>
      </c>
      <c r="AT71" s="7" t="n">
        <v>0.7355205898772051</v>
      </c>
      <c r="AU71" s="7" t="n">
        <v>0.9432227476965661</v>
      </c>
      <c r="AV71" s="7" t="n">
        <v>0.653611706448599</v>
      </c>
      <c r="AW71" s="7" t="n">
        <v>0.8451257266197644</v>
      </c>
      <c r="AX71" s="7" t="n">
        <v>0.8070339849532585</v>
      </c>
      <c r="AY71" s="7" t="n">
        <v>0.2899040126281331</v>
      </c>
      <c r="AZ71" s="7" t="n">
        <v>0.4430083356358913</v>
      </c>
      <c r="BA71" s="7" t="n">
        <v>0.7712797437540281</v>
      </c>
      <c r="BB71" s="7" t="n">
        <v>0.7029598702903677</v>
      </c>
      <c r="BC71" s="7" t="n">
        <v>0.4074804652027609</v>
      </c>
      <c r="BD71" s="7" t="n">
        <v>0.7448390768819395</v>
      </c>
      <c r="BE71" s="7" t="n">
        <v>0.7487288325544973</v>
      </c>
      <c r="BF71" s="7" t="n">
        <v>0.7863926285485098</v>
      </c>
      <c r="BG71" s="7" t="n">
        <v>0.9826321962975915</v>
      </c>
      <c r="BH71" s="7" t="n">
        <v>0.6705245022014271</v>
      </c>
      <c r="BI71" s="7" t="n">
        <v>0.7616382876948289</v>
      </c>
      <c r="BJ71" s="7" t="n">
        <v>0.5848563511273435</v>
      </c>
      <c r="BK71" s="7" t="n">
        <v>0.511815247103793</v>
      </c>
      <c r="BL71" s="7" t="n">
        <v>0.9904095373948862</v>
      </c>
      <c r="BM71" s="7" t="n">
        <v>0.9258022103307754</v>
      </c>
      <c r="BN71" s="7" t="n">
        <v>0.8201870427649265</v>
      </c>
      <c r="BO71" s="7" t="n">
        <v>0.1726267802993043</v>
      </c>
      <c r="BP71" s="7" t="n">
        <v>0.9780880818246517</v>
      </c>
      <c r="BQ71" s="7" t="n">
        <v>0.9115722325648787</v>
      </c>
      <c r="BR71" s="7" t="n">
        <v>0.6698339232801277</v>
      </c>
      <c r="BS71" s="7" t="n">
        <v>0.4328780189493016</v>
      </c>
      <c r="BT71" s="7" t="n">
        <v>1</v>
      </c>
      <c r="BU71" s="7" t="n">
        <v>0.9203870919628823</v>
      </c>
      <c r="BV71" s="7" t="n">
        <v>0.9942138864980818</v>
      </c>
      <c r="BW71" s="7" t="n">
        <v>0.498625219981014</v>
      </c>
      <c r="BX71" s="7" t="n">
        <v>0.9372648596479367</v>
      </c>
      <c r="BY71" s="7" t="n">
        <v>0.806334097362938</v>
      </c>
      <c r="BZ71" s="7" t="n">
        <v>0.7072502993817704</v>
      </c>
      <c r="CA71" s="7" t="n">
        <v>0.5861421341394134</v>
      </c>
      <c r="CB71" s="7" t="n">
        <v>0.9807656665646443</v>
      </c>
      <c r="CC71" s="7" t="n">
        <v>0.881463577364393</v>
      </c>
      <c r="CD71" s="7" t="n">
        <v>0.9484912583766676</v>
      </c>
      <c r="CE71" s="7" t="n">
        <v>0.5957369494982184</v>
      </c>
      <c r="CF71" s="7" t="n">
        <v>0.7865386165552628</v>
      </c>
      <c r="CG71" s="7" t="n">
        <v>0.5819091499033208</v>
      </c>
      <c r="CH71" s="7" t="n">
        <v>0.896467212619469</v>
      </c>
      <c r="CI71" s="7" t="n">
        <v>0.5263563774214723</v>
      </c>
      <c r="CJ71" s="7" t="n">
        <v>0.9767141692219358</v>
      </c>
      <c r="CK71" s="7" t="n">
        <v>0.6144208147650652</v>
      </c>
      <c r="CL71" s="7" t="n">
        <v>0.681988300526949</v>
      </c>
      <c r="CM71" s="7" t="n">
        <v>0.9195023846777181</v>
      </c>
      <c r="CN71" s="7" t="n">
        <v>0.8258675617733011</v>
      </c>
      <c r="CO71" s="7" t="n">
        <v>0.6765498731639423</v>
      </c>
      <c r="CP71" s="7" t="n">
        <v>0.8033959391960466</v>
      </c>
      <c r="CQ71" s="7" t="n">
        <v>0.8650250401876534</v>
      </c>
      <c r="CR71" s="7" t="n">
        <v>0.9009891770669948</v>
      </c>
      <c r="CS71" s="7" t="n">
        <v>0.8477250140949578</v>
      </c>
      <c r="CT71" s="7" t="n">
        <v>0.8549318842004024</v>
      </c>
      <c r="CU71" s="7" t="n">
        <v>0.9039515929466382</v>
      </c>
      <c r="CV71" s="7" t="n">
        <v>0.8658940373821123</v>
      </c>
      <c r="CW71" s="7" t="n">
        <v>0.7532158446024192</v>
      </c>
      <c r="CX71" s="7" t="n">
        <v>0.8646394052893405</v>
      </c>
      <c r="CY71" s="7" t="n">
        <v>0.647277330220174</v>
      </c>
      <c r="CZ71" s="7" t="n">
        <v>0.5562043868888261</v>
      </c>
      <c r="DA71" s="7" t="n">
        <v>0.8603092634118527</v>
      </c>
      <c r="DB71" s="7" t="n">
        <v>0.767549445465739</v>
      </c>
      <c r="DC71" s="7" t="n">
        <v>0.2853087322457368</v>
      </c>
      <c r="DD71" s="7" t="n">
        <v>0.7912160134383686</v>
      </c>
      <c r="DE71" s="7" t="n">
        <v>0.8681444881201468</v>
      </c>
      <c r="DF71" s="7" t="n">
        <v>0.4007263334308078</v>
      </c>
      <c r="DG71" s="7" t="n">
        <v>0.9809287808783432</v>
      </c>
      <c r="DH71" s="7" t="n">
        <v>0.7451915646632616</v>
      </c>
      <c r="DI71" s="7" t="n">
        <v>0.4140078991194679</v>
      </c>
      <c r="DJ71" s="7" t="n">
        <v>0.9113056994201917</v>
      </c>
      <c r="DK71" s="7" t="n">
        <v>0.3889645544631913</v>
      </c>
    </row>
    <row r="72">
      <c r="A72" s="6" t="inlineStr">
        <is>
          <t>930901.CSI</t>
        </is>
      </c>
      <c r="B72" s="6" t="inlineStr">
        <is>
          <t>中证动漫游戏指数</t>
        </is>
      </c>
      <c r="C72" s="7" t="n">
        <v>0.8609247127542848</v>
      </c>
      <c r="D72" s="7" t="n">
        <v>0.8362228318832995</v>
      </c>
      <c r="E72" s="7" t="n">
        <v>0.5975014463374094</v>
      </c>
      <c r="F72" s="7" t="n">
        <v>0.748781480314603</v>
      </c>
      <c r="G72" s="7" t="n">
        <v>0.6588516386539419</v>
      </c>
      <c r="H72" s="7" t="n">
        <v>0.4730384892975886</v>
      </c>
      <c r="I72" s="7" t="n">
        <v>0.748880847101535</v>
      </c>
      <c r="J72" s="7" t="n">
        <v>0.5214827756961864</v>
      </c>
      <c r="K72" s="7" t="n">
        <v>0.8479820194591552</v>
      </c>
      <c r="L72" s="7" t="n">
        <v>0.6476457752209662</v>
      </c>
      <c r="M72" s="7" t="n">
        <v>0.7822715709301796</v>
      </c>
      <c r="N72" s="7" t="n">
        <v>0.8471439867902333</v>
      </c>
      <c r="O72" s="7" t="n">
        <v>0.8188455883282628</v>
      </c>
      <c r="P72" s="7" t="n">
        <v>0.8703989197320899</v>
      </c>
      <c r="Q72" s="7" t="n">
        <v>0.7694284685569686</v>
      </c>
      <c r="R72" s="7" t="n">
        <v>0.5512348168796408</v>
      </c>
      <c r="S72" s="7" t="n">
        <v>0.7080326027134184</v>
      </c>
      <c r="T72" s="7" t="n">
        <v>0.6371479240356175</v>
      </c>
      <c r="U72" s="7" t="n">
        <v>0.899395271927528</v>
      </c>
      <c r="V72" s="7" t="n">
        <v>0.8311176570510987</v>
      </c>
      <c r="W72" s="7" t="n">
        <v>0.904003662721019</v>
      </c>
      <c r="X72" s="7" t="n">
        <v>0.8790215308329501</v>
      </c>
      <c r="Y72" s="7" t="n">
        <v>0.6527830294575222</v>
      </c>
      <c r="Z72" s="7" t="n">
        <v>0.6531775421579772</v>
      </c>
      <c r="AA72" s="7" t="n">
        <v>0.5035669154637905</v>
      </c>
      <c r="AB72" s="7" t="n">
        <v>0.6981796579246461</v>
      </c>
      <c r="AC72" s="7" t="n">
        <v>0.6951293410572907</v>
      </c>
      <c r="AD72" s="7" t="n">
        <v>0.3442389289978728</v>
      </c>
      <c r="AE72" s="7" t="n">
        <v>0.7019246389971889</v>
      </c>
      <c r="AF72" s="7" t="n">
        <v>0.8739555991314417</v>
      </c>
      <c r="AG72" s="7" t="n">
        <v>0.8705736116718817</v>
      </c>
      <c r="AH72" s="7" t="n">
        <v>0.8636323838356521</v>
      </c>
      <c r="AI72" s="7" t="n">
        <v>0.892944766335028</v>
      </c>
      <c r="AJ72" s="7" t="n">
        <v>0.8017198881676455</v>
      </c>
      <c r="AK72" s="7" t="n">
        <v>0.8548676889894482</v>
      </c>
      <c r="AL72" s="7" t="n">
        <v>0.06027206619568323</v>
      </c>
      <c r="AM72" s="7" t="n">
        <v>0.8508800516811889</v>
      </c>
      <c r="AN72" s="7" t="n">
        <v>0.5662258912988334</v>
      </c>
      <c r="AO72" s="7" t="n">
        <v>0.748760356491065</v>
      </c>
      <c r="AP72" s="7" t="n">
        <v>0.8568810769549434</v>
      </c>
      <c r="AQ72" s="7" t="n">
        <v>0.8083703279268448</v>
      </c>
      <c r="AR72" s="7" t="n">
        <v>0.8521593362131432</v>
      </c>
      <c r="AS72" s="7" t="n">
        <v>0.6951293589181349</v>
      </c>
      <c r="AT72" s="7" t="n">
        <v>0.6887678368427012</v>
      </c>
      <c r="AU72" s="7" t="n">
        <v>0.9766938628390545</v>
      </c>
      <c r="AV72" s="7" t="n">
        <v>0.6041802545671281</v>
      </c>
      <c r="AW72" s="7" t="n">
        <v>0.8622805268209015</v>
      </c>
      <c r="AX72" s="7" t="n">
        <v>0.7934904796034833</v>
      </c>
      <c r="AY72" s="7" t="n">
        <v>0.3924607433100203</v>
      </c>
      <c r="AZ72" s="7" t="n">
        <v>0.5065666048166716</v>
      </c>
      <c r="BA72" s="7" t="n">
        <v>0.7872978663655057</v>
      </c>
      <c r="BB72" s="7" t="n">
        <v>0.7680084310575217</v>
      </c>
      <c r="BC72" s="7" t="n">
        <v>0.4862820695867754</v>
      </c>
      <c r="BD72" s="7" t="n">
        <v>0.7789597896309332</v>
      </c>
      <c r="BE72" s="7" t="n">
        <v>0.7852365811033654</v>
      </c>
      <c r="BF72" s="7" t="n">
        <v>0.7430424115191154</v>
      </c>
      <c r="BG72" s="7" t="n">
        <v>0.9176970369341764</v>
      </c>
      <c r="BH72" s="7" t="n">
        <v>0.7088737331151022</v>
      </c>
      <c r="BI72" s="7" t="n">
        <v>0.7754796625010399</v>
      </c>
      <c r="BJ72" s="7" t="n">
        <v>0.6222913336426704</v>
      </c>
      <c r="BK72" s="7" t="n">
        <v>0.6194551138658809</v>
      </c>
      <c r="BL72" s="7" t="n">
        <v>0.9261022594951832</v>
      </c>
      <c r="BM72" s="7" t="n">
        <v>0.8495960639148202</v>
      </c>
      <c r="BN72" s="7" t="n">
        <v>0.7989315019802501</v>
      </c>
      <c r="BO72" s="7" t="n">
        <v>0.2798207010120851</v>
      </c>
      <c r="BP72" s="7" t="n">
        <v>0.9004904250960132</v>
      </c>
      <c r="BQ72" s="7" t="n">
        <v>0.8460382482797061</v>
      </c>
      <c r="BR72" s="7" t="n">
        <v>0.681935771143074</v>
      </c>
      <c r="BS72" s="7" t="n">
        <v>0.5540202245700832</v>
      </c>
      <c r="BT72" s="7" t="n">
        <v>0.9203870919628823</v>
      </c>
      <c r="BU72" s="7" t="n">
        <v>1</v>
      </c>
      <c r="BV72" s="7" t="n">
        <v>0.9198700946370293</v>
      </c>
      <c r="BW72" s="7" t="n">
        <v>0.6011628155621296</v>
      </c>
      <c r="BX72" s="7" t="n">
        <v>0.898474378133197</v>
      </c>
      <c r="BY72" s="7" t="n">
        <v>0.7922100293766485</v>
      </c>
      <c r="BZ72" s="7" t="n">
        <v>0.7656997132950578</v>
      </c>
      <c r="CA72" s="7" t="n">
        <v>0.5474786550116266</v>
      </c>
      <c r="CB72" s="7" t="n">
        <v>0.9035486807627159</v>
      </c>
      <c r="CC72" s="7" t="n">
        <v>0.7970936355797775</v>
      </c>
      <c r="CD72" s="7" t="n">
        <v>0.8833265870339396</v>
      </c>
      <c r="CE72" s="7" t="n">
        <v>0.6686461939369804</v>
      </c>
      <c r="CF72" s="7" t="n">
        <v>0.8118303199083823</v>
      </c>
      <c r="CG72" s="7" t="n">
        <v>0.6409271672525365</v>
      </c>
      <c r="CH72" s="7" t="n">
        <v>0.8306632633556181</v>
      </c>
      <c r="CI72" s="7" t="n">
        <v>0.5424805936959548</v>
      </c>
      <c r="CJ72" s="7" t="n">
        <v>0.9054655104999261</v>
      </c>
      <c r="CK72" s="7" t="n">
        <v>0.6535120705283782</v>
      </c>
      <c r="CL72" s="7" t="n">
        <v>0.6317309912084415</v>
      </c>
      <c r="CM72" s="7" t="n">
        <v>0.8759046096406807</v>
      </c>
      <c r="CN72" s="7" t="n">
        <v>0.7645414378050625</v>
      </c>
      <c r="CO72" s="7" t="n">
        <v>0.7169415362056416</v>
      </c>
      <c r="CP72" s="7" t="n">
        <v>0.7336774355705139</v>
      </c>
      <c r="CQ72" s="7" t="n">
        <v>0.7802809651613613</v>
      </c>
      <c r="CR72" s="7" t="n">
        <v>0.872246256433922</v>
      </c>
      <c r="CS72" s="7" t="n">
        <v>0.7790210666137763</v>
      </c>
      <c r="CT72" s="7" t="n">
        <v>0.7896253192195161</v>
      </c>
      <c r="CU72" s="7" t="n">
        <v>0.8141756873321035</v>
      </c>
      <c r="CV72" s="7" t="n">
        <v>0.7972868254290281</v>
      </c>
      <c r="CW72" s="7" t="n">
        <v>0.7570035229025349</v>
      </c>
      <c r="CX72" s="7" t="n">
        <v>0.793793093533078</v>
      </c>
      <c r="CY72" s="7" t="n">
        <v>0.7300798159580774</v>
      </c>
      <c r="CZ72" s="7" t="n">
        <v>0.6545442653151603</v>
      </c>
      <c r="DA72" s="7" t="n">
        <v>0.7882609445709127</v>
      </c>
      <c r="DB72" s="7" t="n">
        <v>0.7274283318619944</v>
      </c>
      <c r="DC72" s="7" t="n">
        <v>0.3869800900000305</v>
      </c>
      <c r="DD72" s="7" t="n">
        <v>0.8257002801922688</v>
      </c>
      <c r="DE72" s="7" t="n">
        <v>0.7929963447587174</v>
      </c>
      <c r="DF72" s="7" t="n">
        <v>0.5068710207446229</v>
      </c>
      <c r="DG72" s="7" t="n">
        <v>0.9201697912418213</v>
      </c>
      <c r="DH72" s="7" t="n">
        <v>0.7707479287399276</v>
      </c>
      <c r="DI72" s="7" t="n">
        <v>0.5425769248412635</v>
      </c>
      <c r="DJ72" s="7" t="n">
        <v>0.8282628146417341</v>
      </c>
      <c r="DK72" s="7" t="n">
        <v>0.5197123809881021</v>
      </c>
    </row>
    <row r="73">
      <c r="A73" s="6" t="inlineStr">
        <is>
          <t>930902.CSI</t>
        </is>
      </c>
      <c r="B73" s="6" t="inlineStr">
        <is>
          <t>中证大数据产业指数</t>
        </is>
      </c>
      <c r="C73" s="7" t="n">
        <v>0.8222823985289082</v>
      </c>
      <c r="D73" s="7" t="n">
        <v>0.7912375953728989</v>
      </c>
      <c r="E73" s="7" t="n">
        <v>0.4750553647361624</v>
      </c>
      <c r="F73" s="7" t="n">
        <v>0.6829988689272164</v>
      </c>
      <c r="G73" s="7" t="n">
        <v>0.567302122766028</v>
      </c>
      <c r="H73" s="7" t="n">
        <v>0.4009041137424537</v>
      </c>
      <c r="I73" s="7" t="n">
        <v>0.7015793327168368</v>
      </c>
      <c r="J73" s="7" t="n">
        <v>0.3865645887822658</v>
      </c>
      <c r="K73" s="7" t="n">
        <v>0.8026271944847292</v>
      </c>
      <c r="L73" s="7" t="n">
        <v>0.5903520018622254</v>
      </c>
      <c r="M73" s="7" t="n">
        <v>0.8679246328921348</v>
      </c>
      <c r="N73" s="7" t="n">
        <v>0.894551475147345</v>
      </c>
      <c r="O73" s="7" t="n">
        <v>0.8513022547113993</v>
      </c>
      <c r="P73" s="7" t="n">
        <v>0.9010372380742365</v>
      </c>
      <c r="Q73" s="7" t="n">
        <v>0.7368737762348699</v>
      </c>
      <c r="R73" s="7" t="n">
        <v>0.4665060067729743</v>
      </c>
      <c r="S73" s="7" t="n">
        <v>0.6860435320723286</v>
      </c>
      <c r="T73" s="7" t="n">
        <v>0.5342924636533528</v>
      </c>
      <c r="U73" s="7" t="n">
        <v>0.9220234357766421</v>
      </c>
      <c r="V73" s="7" t="n">
        <v>0.7883094957064757</v>
      </c>
      <c r="W73" s="7" t="n">
        <v>0.9010784552120819</v>
      </c>
      <c r="X73" s="7" t="n">
        <v>0.8464127307255261</v>
      </c>
      <c r="Y73" s="7" t="n">
        <v>0.6045469096093966</v>
      </c>
      <c r="Z73" s="7" t="n">
        <v>0.545010340969873</v>
      </c>
      <c r="AA73" s="7" t="n">
        <v>0.4084385566580156</v>
      </c>
      <c r="AB73" s="7" t="n">
        <v>0.6380076322986034</v>
      </c>
      <c r="AC73" s="7" t="n">
        <v>0.6487338503253077</v>
      </c>
      <c r="AD73" s="7" t="n">
        <v>0.2516727766284422</v>
      </c>
      <c r="AE73" s="7" t="n">
        <v>0.6379799386103587</v>
      </c>
      <c r="AF73" s="7" t="n">
        <v>0.8581610035088673</v>
      </c>
      <c r="AG73" s="7" t="n">
        <v>0.8609750251307492</v>
      </c>
      <c r="AH73" s="7" t="n">
        <v>0.8821664988645431</v>
      </c>
      <c r="AI73" s="7" t="n">
        <v>0.9168016420014014</v>
      </c>
      <c r="AJ73" s="7" t="n">
        <v>0.733288298923008</v>
      </c>
      <c r="AK73" s="7" t="n">
        <v>0.8300221157054984</v>
      </c>
      <c r="AL73" s="7" t="n">
        <v>0.01530423307335922</v>
      </c>
      <c r="AM73" s="7" t="n">
        <v>0.8211460533762238</v>
      </c>
      <c r="AN73" s="7" t="n">
        <v>0.4627176009040393</v>
      </c>
      <c r="AO73" s="7" t="n">
        <v>0.6861982341615588</v>
      </c>
      <c r="AP73" s="7" t="n">
        <v>0.8388336289915228</v>
      </c>
      <c r="AQ73" s="7" t="n">
        <v>0.7363139668709738</v>
      </c>
      <c r="AR73" s="7" t="n">
        <v>0.8222502811687894</v>
      </c>
      <c r="AS73" s="7" t="n">
        <v>0.6487338282824439</v>
      </c>
      <c r="AT73" s="7" t="n">
        <v>0.7480728199065623</v>
      </c>
      <c r="AU73" s="7" t="n">
        <v>0.9424399121477275</v>
      </c>
      <c r="AV73" s="7" t="n">
        <v>0.6665164337271958</v>
      </c>
      <c r="AW73" s="7" t="n">
        <v>0.8435673496654194</v>
      </c>
      <c r="AX73" s="7" t="n">
        <v>0.7841441254256725</v>
      </c>
      <c r="AY73" s="7" t="n">
        <v>0.274087953670012</v>
      </c>
      <c r="AZ73" s="7" t="n">
        <v>0.4428482920013868</v>
      </c>
      <c r="BA73" s="7" t="n">
        <v>0.7558719278355016</v>
      </c>
      <c r="BB73" s="7" t="n">
        <v>0.6947419961528477</v>
      </c>
      <c r="BC73" s="7" t="n">
        <v>0.3822550625865235</v>
      </c>
      <c r="BD73" s="7" t="n">
        <v>0.7290848868898517</v>
      </c>
      <c r="BE73" s="7" t="n">
        <v>0.7312734188293228</v>
      </c>
      <c r="BF73" s="7" t="n">
        <v>0.7697942733307597</v>
      </c>
      <c r="BG73" s="7" t="n">
        <v>0.9815757157701999</v>
      </c>
      <c r="BH73" s="7" t="n">
        <v>0.6661440343202359</v>
      </c>
      <c r="BI73" s="7" t="n">
        <v>0.7386595957557596</v>
      </c>
      <c r="BJ73" s="7" t="n">
        <v>0.586700128036592</v>
      </c>
      <c r="BK73" s="7" t="n">
        <v>0.5044503601222489</v>
      </c>
      <c r="BL73" s="7" t="n">
        <v>0.9899453483209861</v>
      </c>
      <c r="BM73" s="7" t="n">
        <v>0.9192696554962765</v>
      </c>
      <c r="BN73" s="7" t="n">
        <v>0.8006626393148668</v>
      </c>
      <c r="BO73" s="7" t="n">
        <v>0.1943432164955292</v>
      </c>
      <c r="BP73" s="7" t="n">
        <v>0.9686548997560628</v>
      </c>
      <c r="BQ73" s="7" t="n">
        <v>0.9042507420983332</v>
      </c>
      <c r="BR73" s="7" t="n">
        <v>0.6525311603937171</v>
      </c>
      <c r="BS73" s="7" t="n">
        <v>0.4260360375066591</v>
      </c>
      <c r="BT73" s="7" t="n">
        <v>0.9942138864980818</v>
      </c>
      <c r="BU73" s="7" t="n">
        <v>0.9198700946370293</v>
      </c>
      <c r="BV73" s="7" t="n">
        <v>1</v>
      </c>
      <c r="BW73" s="7" t="n">
        <v>0.4882706250310122</v>
      </c>
      <c r="BX73" s="7" t="n">
        <v>0.9396185097122381</v>
      </c>
      <c r="BY73" s="7" t="n">
        <v>0.7833879164683661</v>
      </c>
      <c r="BZ73" s="7" t="n">
        <v>0.6833173755888469</v>
      </c>
      <c r="CA73" s="7" t="n">
        <v>0.5993071395983635</v>
      </c>
      <c r="CB73" s="7" t="n">
        <v>0.9700953349316298</v>
      </c>
      <c r="CC73" s="7" t="n">
        <v>0.8581343539906144</v>
      </c>
      <c r="CD73" s="7" t="n">
        <v>0.9375544466374542</v>
      </c>
      <c r="CE73" s="7" t="n">
        <v>0.5885529210260855</v>
      </c>
      <c r="CF73" s="7" t="n">
        <v>0.7613412465242471</v>
      </c>
      <c r="CG73" s="7" t="n">
        <v>0.5720122247678315</v>
      </c>
      <c r="CH73" s="7" t="n">
        <v>0.8703460148395064</v>
      </c>
      <c r="CI73" s="7" t="n">
        <v>0.5294012977807954</v>
      </c>
      <c r="CJ73" s="7" t="n">
        <v>0.9635286209460259</v>
      </c>
      <c r="CK73" s="7" t="n">
        <v>0.6027658599082333</v>
      </c>
      <c r="CL73" s="7" t="n">
        <v>0.6975488306683817</v>
      </c>
      <c r="CM73" s="7" t="n">
        <v>0.9029480663439299</v>
      </c>
      <c r="CN73" s="7" t="n">
        <v>0.8310186348909365</v>
      </c>
      <c r="CO73" s="7" t="n">
        <v>0.6858533230565116</v>
      </c>
      <c r="CP73" s="7" t="n">
        <v>0.8137634182738105</v>
      </c>
      <c r="CQ73" s="7" t="n">
        <v>0.857000803569272</v>
      </c>
      <c r="CR73" s="7" t="n">
        <v>0.8990893084215951</v>
      </c>
      <c r="CS73" s="7" t="n">
        <v>0.8543849694366505</v>
      </c>
      <c r="CT73" s="7" t="n">
        <v>0.8650074673249898</v>
      </c>
      <c r="CU73" s="7" t="n">
        <v>0.8980833703632987</v>
      </c>
      <c r="CV73" s="7" t="n">
        <v>0.8486262668922575</v>
      </c>
      <c r="CW73" s="7" t="n">
        <v>0.7256214515685032</v>
      </c>
      <c r="CX73" s="7" t="n">
        <v>0.8743103266539112</v>
      </c>
      <c r="CY73" s="7" t="n">
        <v>0.6317904605708455</v>
      </c>
      <c r="CZ73" s="7" t="n">
        <v>0.5471193864698499</v>
      </c>
      <c r="DA73" s="7" t="n">
        <v>0.8697464617762886</v>
      </c>
      <c r="DB73" s="7" t="n">
        <v>0.7529226860573474</v>
      </c>
      <c r="DC73" s="7" t="n">
        <v>0.2694568721571642</v>
      </c>
      <c r="DD73" s="7" t="n">
        <v>0.7856166284438888</v>
      </c>
      <c r="DE73" s="7" t="n">
        <v>0.8776179663995081</v>
      </c>
      <c r="DF73" s="7" t="n">
        <v>0.3969553067548064</v>
      </c>
      <c r="DG73" s="7" t="n">
        <v>0.9804371498858164</v>
      </c>
      <c r="DH73" s="7" t="n">
        <v>0.7344019474959539</v>
      </c>
      <c r="DI73" s="7" t="n">
        <v>0.398498255992263</v>
      </c>
      <c r="DJ73" s="7" t="n">
        <v>0.9057477753118814</v>
      </c>
      <c r="DK73" s="7" t="n">
        <v>0.379446861618451</v>
      </c>
    </row>
    <row r="74">
      <c r="A74" s="6" t="inlineStr">
        <is>
          <t>930955.CSI</t>
        </is>
      </c>
      <c r="B74" s="6" t="inlineStr">
        <is>
          <t>中证红利低波动100指数</t>
        </is>
      </c>
      <c r="C74" s="7" t="n">
        <v>0.8632364883982139</v>
      </c>
      <c r="D74" s="7" t="n">
        <v>0.8396061423222101</v>
      </c>
      <c r="E74" s="7" t="n">
        <v>0.9723591664281509</v>
      </c>
      <c r="F74" s="7" t="n">
        <v>0.8348204909862533</v>
      </c>
      <c r="G74" s="7" t="n">
        <v>0.8435319892960552</v>
      </c>
      <c r="H74" s="7" t="n">
        <v>0.6500945702315539</v>
      </c>
      <c r="I74" s="7" t="n">
        <v>0.7475943538100693</v>
      </c>
      <c r="J74" s="7" t="n">
        <v>0.9538724628033373</v>
      </c>
      <c r="K74" s="7" t="n">
        <v>0.8318424904162273</v>
      </c>
      <c r="L74" s="7" t="n">
        <v>0.6600648004350254</v>
      </c>
      <c r="M74" s="7" t="n">
        <v>0.5031544996161869</v>
      </c>
      <c r="N74" s="7" t="n">
        <v>0.6292336371140421</v>
      </c>
      <c r="O74" s="7" t="n">
        <v>0.58297666564739</v>
      </c>
      <c r="P74" s="7" t="n">
        <v>0.632664357420731</v>
      </c>
      <c r="Q74" s="7" t="n">
        <v>0.792666450263397</v>
      </c>
      <c r="R74" s="7" t="n">
        <v>0.6726690062476179</v>
      </c>
      <c r="S74" s="7" t="n">
        <v>0.5850928366387639</v>
      </c>
      <c r="T74" s="7" t="n">
        <v>0.9631862370111892</v>
      </c>
      <c r="U74" s="7" t="n">
        <v>0.6792987426200249</v>
      </c>
      <c r="V74" s="7" t="n">
        <v>0.8149536900542512</v>
      </c>
      <c r="W74" s="7" t="n">
        <v>0.7329482857736682</v>
      </c>
      <c r="X74" s="7" t="n">
        <v>0.8136439145920118</v>
      </c>
      <c r="Y74" s="7" t="n">
        <v>0.6677681666323556</v>
      </c>
      <c r="Z74" s="7" t="n">
        <v>0.9806882335096992</v>
      </c>
      <c r="AA74" s="7" t="n">
        <v>0.6908554670054339</v>
      </c>
      <c r="AB74" s="7" t="n">
        <v>0.7103532448757912</v>
      </c>
      <c r="AC74" s="7" t="n">
        <v>0.6990855374768329</v>
      </c>
      <c r="AD74" s="7" t="n">
        <v>0.6439688965633859</v>
      </c>
      <c r="AE74" s="7" t="n">
        <v>0.7160369201933533</v>
      </c>
      <c r="AF74" s="7" t="n">
        <v>0.7401995256498278</v>
      </c>
      <c r="AG74" s="7" t="n">
        <v>0.7103998337511245</v>
      </c>
      <c r="AH74" s="7" t="n">
        <v>0.6223020770592975</v>
      </c>
      <c r="AI74" s="7" t="n">
        <v>0.6581119112883455</v>
      </c>
      <c r="AJ74" s="7" t="n">
        <v>0.8491543127011838</v>
      </c>
      <c r="AK74" s="7" t="n">
        <v>0.7497409867221384</v>
      </c>
      <c r="AL74" s="7" t="n">
        <v>0.268987587509096</v>
      </c>
      <c r="AM74" s="7" t="n">
        <v>0.7506784631818892</v>
      </c>
      <c r="AN74" s="7" t="n">
        <v>0.8152366862991678</v>
      </c>
      <c r="AO74" s="7" t="n">
        <v>0.6875994177040182</v>
      </c>
      <c r="AP74" s="7" t="n">
        <v>0.7245699680540447</v>
      </c>
      <c r="AQ74" s="7" t="n">
        <v>0.7579500369759096</v>
      </c>
      <c r="AR74" s="7" t="n">
        <v>0.7583553599647258</v>
      </c>
      <c r="AS74" s="7" t="n">
        <v>0.6990855680664666</v>
      </c>
      <c r="AT74" s="7" t="n">
        <v>0.5538727748012673</v>
      </c>
      <c r="AU74" s="7" t="n">
        <v>0.6084206996789071</v>
      </c>
      <c r="AV74" s="7" t="n">
        <v>0.5045257246876447</v>
      </c>
      <c r="AW74" s="7" t="n">
        <v>0.7314125869773206</v>
      </c>
      <c r="AX74" s="7" t="n">
        <v>0.6305420538665012</v>
      </c>
      <c r="AY74" s="7" t="n">
        <v>0.7904257924482037</v>
      </c>
      <c r="AZ74" s="7" t="n">
        <v>0.6358578877434159</v>
      </c>
      <c r="BA74" s="7" t="n">
        <v>0.6782387505675531</v>
      </c>
      <c r="BB74" s="7" t="n">
        <v>0.8618156202112147</v>
      </c>
      <c r="BC74" s="7" t="n">
        <v>0.8000588966369799</v>
      </c>
      <c r="BD74" s="7" t="n">
        <v>0.8028800634609475</v>
      </c>
      <c r="BE74" s="7" t="n">
        <v>0.7962613790401571</v>
      </c>
      <c r="BF74" s="7" t="n">
        <v>0.5173850404888671</v>
      </c>
      <c r="BG74" s="7" t="n">
        <v>0.5053812792827661</v>
      </c>
      <c r="BH74" s="7" t="n">
        <v>0.7562881863987873</v>
      </c>
      <c r="BI74" s="7" t="n">
        <v>0.646163363372089</v>
      </c>
      <c r="BJ74" s="7" t="n">
        <v>0.7069128479377006</v>
      </c>
      <c r="BK74" s="7" t="n">
        <v>0.8281707918404636</v>
      </c>
      <c r="BL74" s="7" t="n">
        <v>0.5100419329163167</v>
      </c>
      <c r="BM74" s="7" t="n">
        <v>0.4712837008587863</v>
      </c>
      <c r="BN74" s="7" t="n">
        <v>0.6501103027021745</v>
      </c>
      <c r="BO74" s="7" t="n">
        <v>0.5847042147461604</v>
      </c>
      <c r="BP74" s="7" t="n">
        <v>0.5143600705475145</v>
      </c>
      <c r="BQ74" s="7" t="n">
        <v>0.4682285023017621</v>
      </c>
      <c r="BR74" s="7" t="n">
        <v>0.6025257165920898</v>
      </c>
      <c r="BS74" s="7" t="n">
        <v>0.9353260094195033</v>
      </c>
      <c r="BT74" s="7" t="n">
        <v>0.498625219981014</v>
      </c>
      <c r="BU74" s="7" t="n">
        <v>0.6011628155621296</v>
      </c>
      <c r="BV74" s="7" t="n">
        <v>0.4882706250310122</v>
      </c>
      <c r="BW74" s="7" t="n">
        <v>1</v>
      </c>
      <c r="BX74" s="7" t="n">
        <v>0.5511369810174014</v>
      </c>
      <c r="BY74" s="7" t="n">
        <v>0.6281250979528598</v>
      </c>
      <c r="BZ74" s="7" t="n">
        <v>0.8772629589933902</v>
      </c>
      <c r="CA74" s="7" t="n">
        <v>0.4958229867566502</v>
      </c>
      <c r="CB74" s="7" t="n">
        <v>0.5107246118603652</v>
      </c>
      <c r="CC74" s="7" t="n">
        <v>0.4191534681489566</v>
      </c>
      <c r="CD74" s="7" t="n">
        <v>0.542109782633445</v>
      </c>
      <c r="CE74" s="7" t="n">
        <v>0.7955177307859838</v>
      </c>
      <c r="CF74" s="7" t="n">
        <v>0.7008661059141674</v>
      </c>
      <c r="CG74" s="7" t="n">
        <v>0.6296013843917387</v>
      </c>
      <c r="CH74" s="7" t="n">
        <v>0.4998739186243426</v>
      </c>
      <c r="CI74" s="7" t="n">
        <v>0.5126554407760517</v>
      </c>
      <c r="CJ74" s="7" t="n">
        <v>0.537928534265036</v>
      </c>
      <c r="CK74" s="7" t="n">
        <v>0.6572192878770335</v>
      </c>
      <c r="CL74" s="7" t="n">
        <v>0.5177636283638343</v>
      </c>
      <c r="CM74" s="7" t="n">
        <v>0.6729751565025849</v>
      </c>
      <c r="CN74" s="7" t="n">
        <v>0.5120165778849333</v>
      </c>
      <c r="CO74" s="7" t="n">
        <v>0.6817560386278275</v>
      </c>
      <c r="CP74" s="7" t="n">
        <v>0.4221249242544639</v>
      </c>
      <c r="CQ74" s="7" t="n">
        <v>0.4841697687824573</v>
      </c>
      <c r="CR74" s="7" t="n">
        <v>0.6190265652334392</v>
      </c>
      <c r="CS74" s="7" t="n">
        <v>0.5442062090825329</v>
      </c>
      <c r="CT74" s="7" t="n">
        <v>0.4610988476966512</v>
      </c>
      <c r="CU74" s="7" t="n">
        <v>0.4774638431189156</v>
      </c>
      <c r="CV74" s="7" t="n">
        <v>0.4293363923460458</v>
      </c>
      <c r="CW74" s="7" t="n">
        <v>0.6351645849326742</v>
      </c>
      <c r="CX74" s="7" t="n">
        <v>0.4727650558679501</v>
      </c>
      <c r="CY74" s="7" t="n">
        <v>0.9258312210568973</v>
      </c>
      <c r="CZ74" s="7" t="n">
        <v>0.9388834964323645</v>
      </c>
      <c r="DA74" s="7" t="n">
        <v>0.4628489465492719</v>
      </c>
      <c r="DB74" s="7" t="n">
        <v>0.5267777034641876</v>
      </c>
      <c r="DC74" s="7" t="n">
        <v>0.7835831238462539</v>
      </c>
      <c r="DD74" s="7" t="n">
        <v>0.7426466643855045</v>
      </c>
      <c r="DE74" s="7" t="n">
        <v>0.4795804988432903</v>
      </c>
      <c r="DF74" s="7" t="n">
        <v>0.8005104571306277</v>
      </c>
      <c r="DG74" s="7" t="n">
        <v>0.521595969863126</v>
      </c>
      <c r="DH74" s="7" t="n">
        <v>0.7495411237754398</v>
      </c>
      <c r="DI74" s="7" t="n">
        <v>0.9456480756566176</v>
      </c>
      <c r="DJ74" s="7" t="n">
        <v>0.5060693412645477</v>
      </c>
      <c r="DK74" s="7" t="n">
        <v>0.9479763437235064</v>
      </c>
    </row>
    <row r="75">
      <c r="A75" s="6" t="inlineStr">
        <is>
          <t>930986.CSI</t>
        </is>
      </c>
      <c r="B75" s="6" t="inlineStr">
        <is>
          <t>中证金融科技主题指数</t>
        </is>
      </c>
      <c r="C75" s="7" t="n">
        <v>0.8606689173462396</v>
      </c>
      <c r="D75" s="7" t="n">
        <v>0.8423223640920555</v>
      </c>
      <c r="E75" s="7" t="n">
        <v>0.5385177174750625</v>
      </c>
      <c r="F75" s="7" t="n">
        <v>0.7589841473035519</v>
      </c>
      <c r="G75" s="7" t="n">
        <v>0.6513703000570552</v>
      </c>
      <c r="H75" s="7" t="n">
        <v>0.4870030034065783</v>
      </c>
      <c r="I75" s="7" t="n">
        <v>0.7604497133082619</v>
      </c>
      <c r="J75" s="7" t="n">
        <v>0.4617143110246188</v>
      </c>
      <c r="K75" s="7" t="n">
        <v>0.8553573326425365</v>
      </c>
      <c r="L75" s="7" t="n">
        <v>0.5853381894588588</v>
      </c>
      <c r="M75" s="7" t="n">
        <v>0.8302092113785332</v>
      </c>
      <c r="N75" s="7" t="n">
        <v>0.8844825543939618</v>
      </c>
      <c r="O75" s="7" t="n">
        <v>0.8198658504066684</v>
      </c>
      <c r="P75" s="7" t="n">
        <v>0.8572846250952439</v>
      </c>
      <c r="Q75" s="7" t="n">
        <v>0.7641888622596458</v>
      </c>
      <c r="R75" s="7" t="n">
        <v>0.5566747227180886</v>
      </c>
      <c r="S75" s="7" t="n">
        <v>0.6964593312494203</v>
      </c>
      <c r="T75" s="7" t="n">
        <v>0.601946176671606</v>
      </c>
      <c r="U75" s="7" t="n">
        <v>0.9132183872471259</v>
      </c>
      <c r="V75" s="7" t="n">
        <v>0.8396655314514048</v>
      </c>
      <c r="W75" s="7" t="n">
        <v>0.9078648517048132</v>
      </c>
      <c r="X75" s="7" t="n">
        <v>0.8853019157017363</v>
      </c>
      <c r="Y75" s="7" t="n">
        <v>0.6379165135712661</v>
      </c>
      <c r="Z75" s="7" t="n">
        <v>0.5995908633911702</v>
      </c>
      <c r="AA75" s="7" t="n">
        <v>0.4935043974529022</v>
      </c>
      <c r="AB75" s="7" t="n">
        <v>0.666370860355014</v>
      </c>
      <c r="AC75" s="7" t="n">
        <v>0.7215676196016382</v>
      </c>
      <c r="AD75" s="7" t="n">
        <v>0.3200357821304197</v>
      </c>
      <c r="AE75" s="7" t="n">
        <v>0.6621768802493945</v>
      </c>
      <c r="AF75" s="7" t="n">
        <v>0.8777562781874201</v>
      </c>
      <c r="AG75" s="7" t="n">
        <v>0.8791143275534741</v>
      </c>
      <c r="AH75" s="7" t="n">
        <v>0.8734551242843848</v>
      </c>
      <c r="AI75" s="7" t="n">
        <v>0.9060092158417274</v>
      </c>
      <c r="AJ75" s="7" t="n">
        <v>0.786729258842344</v>
      </c>
      <c r="AK75" s="7" t="n">
        <v>0.8684417148040772</v>
      </c>
      <c r="AL75" s="7" t="n">
        <v>0.07007421289739725</v>
      </c>
      <c r="AM75" s="7" t="n">
        <v>0.9012989582107847</v>
      </c>
      <c r="AN75" s="7" t="n">
        <v>0.4733821485684335</v>
      </c>
      <c r="AO75" s="7" t="n">
        <v>0.6840887779067061</v>
      </c>
      <c r="AP75" s="7" t="n">
        <v>0.8651304747564572</v>
      </c>
      <c r="AQ75" s="7" t="n">
        <v>0.774097834989287</v>
      </c>
      <c r="AR75" s="7" t="n">
        <v>0.863571399098181</v>
      </c>
      <c r="AS75" s="7" t="n">
        <v>0.7215675243652045</v>
      </c>
      <c r="AT75" s="7" t="n">
        <v>0.7503441716782895</v>
      </c>
      <c r="AU75" s="7" t="n">
        <v>0.9213329495154905</v>
      </c>
      <c r="AV75" s="7" t="n">
        <v>0.6650873322854628</v>
      </c>
      <c r="AW75" s="7" t="n">
        <v>0.9188856607633429</v>
      </c>
      <c r="AX75" s="7" t="n">
        <v>0.8007850516145936</v>
      </c>
      <c r="AY75" s="7" t="n">
        <v>0.3327655081588435</v>
      </c>
      <c r="AZ75" s="7" t="n">
        <v>0.5317280377972706</v>
      </c>
      <c r="BA75" s="7" t="n">
        <v>0.7677983720558044</v>
      </c>
      <c r="BB75" s="7" t="n">
        <v>0.7608810133991525</v>
      </c>
      <c r="BC75" s="7" t="n">
        <v>0.4445529603659839</v>
      </c>
      <c r="BD75" s="7" t="n">
        <v>0.7981919499238758</v>
      </c>
      <c r="BE75" s="7" t="n">
        <v>0.7998453530396195</v>
      </c>
      <c r="BF75" s="7" t="n">
        <v>0.7729863628852301</v>
      </c>
      <c r="BG75" s="7" t="n">
        <v>0.9402025257535367</v>
      </c>
      <c r="BH75" s="7" t="n">
        <v>0.6479191035155696</v>
      </c>
      <c r="BI75" s="7" t="n">
        <v>0.768368642878509</v>
      </c>
      <c r="BJ75" s="7" t="n">
        <v>0.6210644848422036</v>
      </c>
      <c r="BK75" s="7" t="n">
        <v>0.5709503030290332</v>
      </c>
      <c r="BL75" s="7" t="n">
        <v>0.9533132348376264</v>
      </c>
      <c r="BM75" s="7" t="n">
        <v>0.8975410078529874</v>
      </c>
      <c r="BN75" s="7" t="n">
        <v>0.8163818931540263</v>
      </c>
      <c r="BO75" s="7" t="n">
        <v>0.2520133166147167</v>
      </c>
      <c r="BP75" s="7" t="n">
        <v>0.9186198072093353</v>
      </c>
      <c r="BQ75" s="7" t="n">
        <v>0.8656916682028233</v>
      </c>
      <c r="BR75" s="7" t="n">
        <v>0.6670266426764127</v>
      </c>
      <c r="BS75" s="7" t="n">
        <v>0.4859118700994688</v>
      </c>
      <c r="BT75" s="7" t="n">
        <v>0.9372648596479367</v>
      </c>
      <c r="BU75" s="7" t="n">
        <v>0.898474378133197</v>
      </c>
      <c r="BV75" s="7" t="n">
        <v>0.9396185097122381</v>
      </c>
      <c r="BW75" s="7" t="n">
        <v>0.5511369810174014</v>
      </c>
      <c r="BX75" s="7" t="n">
        <v>1</v>
      </c>
      <c r="BY75" s="7" t="n">
        <v>0.79966799204051</v>
      </c>
      <c r="BZ75" s="7" t="n">
        <v>0.725388550942371</v>
      </c>
      <c r="CA75" s="7" t="n">
        <v>0.6074159754625222</v>
      </c>
      <c r="CB75" s="7" t="n">
        <v>0.9207069609095699</v>
      </c>
      <c r="CC75" s="7" t="n">
        <v>0.8432256850653002</v>
      </c>
      <c r="CD75" s="7" t="n">
        <v>0.9285211125625026</v>
      </c>
      <c r="CE75" s="7" t="n">
        <v>0.676337218702486</v>
      </c>
      <c r="CF75" s="7" t="n">
        <v>0.7871786018074513</v>
      </c>
      <c r="CG75" s="7" t="n">
        <v>0.5778208633493734</v>
      </c>
      <c r="CH75" s="7" t="n">
        <v>0.8657147860045352</v>
      </c>
      <c r="CI75" s="7" t="n">
        <v>0.5455207327612728</v>
      </c>
      <c r="CJ75" s="7" t="n">
        <v>0.9272163738363692</v>
      </c>
      <c r="CK75" s="7" t="n">
        <v>0.618891549550583</v>
      </c>
      <c r="CL75" s="7" t="n">
        <v>0.6939748024781988</v>
      </c>
      <c r="CM75" s="7" t="n">
        <v>0.9004462157838219</v>
      </c>
      <c r="CN75" s="7" t="n">
        <v>0.8187290946237381</v>
      </c>
      <c r="CO75" s="7" t="n">
        <v>0.7560992566528006</v>
      </c>
      <c r="CP75" s="7" t="n">
        <v>0.7985939853656426</v>
      </c>
      <c r="CQ75" s="7" t="n">
        <v>0.8359168635910866</v>
      </c>
      <c r="CR75" s="7" t="n">
        <v>0.8891184777578161</v>
      </c>
      <c r="CS75" s="7" t="n">
        <v>0.8524077934010895</v>
      </c>
      <c r="CT75" s="7" t="n">
        <v>0.8400853750545348</v>
      </c>
      <c r="CU75" s="7" t="n">
        <v>0.870061285881041</v>
      </c>
      <c r="CV75" s="7" t="n">
        <v>0.8223368189945599</v>
      </c>
      <c r="CW75" s="7" t="n">
        <v>0.760547381672825</v>
      </c>
      <c r="CX75" s="7" t="n">
        <v>0.8457618961926137</v>
      </c>
      <c r="CY75" s="7" t="n">
        <v>0.6855590406621617</v>
      </c>
      <c r="CZ75" s="7" t="n">
        <v>0.6051115371411464</v>
      </c>
      <c r="DA75" s="7" t="n">
        <v>0.8385382540061495</v>
      </c>
      <c r="DB75" s="7" t="n">
        <v>0.7569886652970965</v>
      </c>
      <c r="DC75" s="7" t="n">
        <v>0.3303849595619551</v>
      </c>
      <c r="DD75" s="7" t="n">
        <v>0.8779372321339804</v>
      </c>
      <c r="DE75" s="7" t="n">
        <v>0.8451260860229104</v>
      </c>
      <c r="DF75" s="7" t="n">
        <v>0.3963006297878616</v>
      </c>
      <c r="DG75" s="7" t="n">
        <v>0.9419153054292621</v>
      </c>
      <c r="DH75" s="7" t="n">
        <v>0.7555045524768245</v>
      </c>
      <c r="DI75" s="7" t="n">
        <v>0.4614025743741608</v>
      </c>
      <c r="DJ75" s="7" t="n">
        <v>0.8777747709464421</v>
      </c>
      <c r="DK75" s="7" t="n">
        <v>0.4408094890935834</v>
      </c>
    </row>
    <row r="76">
      <c r="A76" s="6" t="inlineStr">
        <is>
          <t>930997.CSI</t>
        </is>
      </c>
      <c r="B76" s="6" t="inlineStr">
        <is>
          <t>中证新能源汽车产业指数</t>
        </is>
      </c>
      <c r="C76" s="7" t="n">
        <v>0.8499620782363013</v>
      </c>
      <c r="D76" s="7" t="n">
        <v>0.8086503319808881</v>
      </c>
      <c r="E76" s="7" t="n">
        <v>0.6267852063913122</v>
      </c>
      <c r="F76" s="7" t="n">
        <v>0.732768951742267</v>
      </c>
      <c r="G76" s="7" t="n">
        <v>0.6830951371020246</v>
      </c>
      <c r="H76" s="7" t="n">
        <v>0.3966535765233301</v>
      </c>
      <c r="I76" s="7" t="n">
        <v>0.7820396347992963</v>
      </c>
      <c r="J76" s="7" t="n">
        <v>0.5771923368787061</v>
      </c>
      <c r="K76" s="7" t="n">
        <v>0.8734951234803803</v>
      </c>
      <c r="L76" s="7" t="n">
        <v>0.6712860978505579</v>
      </c>
      <c r="M76" s="7" t="n">
        <v>0.6737080210104575</v>
      </c>
      <c r="N76" s="7" t="n">
        <v>0.7345739926756462</v>
      </c>
      <c r="O76" s="7" t="n">
        <v>0.7785532763035113</v>
      </c>
      <c r="P76" s="7" t="n">
        <v>0.8526245762011456</v>
      </c>
      <c r="Q76" s="7" t="n">
        <v>0.8930431325541177</v>
      </c>
      <c r="R76" s="7" t="n">
        <v>0.4749221741389004</v>
      </c>
      <c r="S76" s="7" t="n">
        <v>0.8064219301316282</v>
      </c>
      <c r="T76" s="7" t="n">
        <v>0.6418864691121997</v>
      </c>
      <c r="U76" s="7" t="n">
        <v>0.8820008949832124</v>
      </c>
      <c r="V76" s="7" t="n">
        <v>0.8776888734549551</v>
      </c>
      <c r="W76" s="7" t="n">
        <v>0.8975022553811349</v>
      </c>
      <c r="X76" s="7" t="n">
        <v>0.894791671671358</v>
      </c>
      <c r="Y76" s="7" t="n">
        <v>0.7346496206179535</v>
      </c>
      <c r="Z76" s="7" t="n">
        <v>0.7002126326016539</v>
      </c>
      <c r="AA76" s="7" t="n">
        <v>0.4095580534209373</v>
      </c>
      <c r="AB76" s="7" t="n">
        <v>0.7785270281122444</v>
      </c>
      <c r="AC76" s="7" t="n">
        <v>0.6149517298597638</v>
      </c>
      <c r="AD76" s="7" t="n">
        <v>0.2684524307105818</v>
      </c>
      <c r="AE76" s="7" t="n">
        <v>0.7789583645459491</v>
      </c>
      <c r="AF76" s="7" t="n">
        <v>0.9507313720259501</v>
      </c>
      <c r="AG76" s="7" t="n">
        <v>0.946841155170115</v>
      </c>
      <c r="AH76" s="7" t="n">
        <v>0.9318565023293836</v>
      </c>
      <c r="AI76" s="7" t="n">
        <v>0.877549822453806</v>
      </c>
      <c r="AJ76" s="7" t="n">
        <v>0.7872454739338778</v>
      </c>
      <c r="AK76" s="7" t="n">
        <v>0.9376314540448125</v>
      </c>
      <c r="AL76" s="7" t="n">
        <v>-0.06940900900347829</v>
      </c>
      <c r="AM76" s="7" t="n">
        <v>0.8279954541320812</v>
      </c>
      <c r="AN76" s="7" t="n">
        <v>0.4973435329121139</v>
      </c>
      <c r="AO76" s="7" t="n">
        <v>0.7748402224351775</v>
      </c>
      <c r="AP76" s="7" t="n">
        <v>0.9568935923000124</v>
      </c>
      <c r="AQ76" s="7" t="n">
        <v>0.9243627908425989</v>
      </c>
      <c r="AR76" s="7" t="n">
        <v>0.9262030067199282</v>
      </c>
      <c r="AS76" s="7" t="n">
        <v>0.6149517170648046</v>
      </c>
      <c r="AT76" s="7" t="n">
        <v>0.6466847745769335</v>
      </c>
      <c r="AU76" s="7" t="n">
        <v>0.8061329642276289</v>
      </c>
      <c r="AV76" s="7" t="n">
        <v>0.5698230571939149</v>
      </c>
      <c r="AW76" s="7" t="n">
        <v>0.8300803000492963</v>
      </c>
      <c r="AX76" s="7" t="n">
        <v>0.9999018968663985</v>
      </c>
      <c r="AY76" s="7" t="n">
        <v>0.4561658657015787</v>
      </c>
      <c r="AZ76" s="7" t="n">
        <v>0.4509420139791265</v>
      </c>
      <c r="BA76" s="7" t="n">
        <v>0.8406052719307965</v>
      </c>
      <c r="BB76" s="7" t="n">
        <v>0.7105712904372273</v>
      </c>
      <c r="BC76" s="7" t="n">
        <v>0.5979244703595676</v>
      </c>
      <c r="BD76" s="7" t="n">
        <v>0.8486885348067819</v>
      </c>
      <c r="BE76" s="7" t="n">
        <v>0.8685206704932809</v>
      </c>
      <c r="BF76" s="7" t="n">
        <v>0.7931349244817257</v>
      </c>
      <c r="BG76" s="7" t="n">
        <v>0.7899008022853722</v>
      </c>
      <c r="BH76" s="7" t="n">
        <v>0.6994557686057746</v>
      </c>
      <c r="BI76" s="7" t="n">
        <v>0.8772256765000289</v>
      </c>
      <c r="BJ76" s="7" t="n">
        <v>0.5236555622198309</v>
      </c>
      <c r="BK76" s="7" t="n">
        <v>0.682976851549842</v>
      </c>
      <c r="BL76" s="7" t="n">
        <v>0.7986468756907863</v>
      </c>
      <c r="BM76" s="7" t="n">
        <v>0.7966312166560571</v>
      </c>
      <c r="BN76" s="7" t="n">
        <v>0.8435485490972021</v>
      </c>
      <c r="BO76" s="7" t="n">
        <v>0.195840372673847</v>
      </c>
      <c r="BP76" s="7" t="n">
        <v>0.8170788217379276</v>
      </c>
      <c r="BQ76" s="7" t="n">
        <v>0.8596789662170671</v>
      </c>
      <c r="BR76" s="7" t="n">
        <v>0.7495426317285999</v>
      </c>
      <c r="BS76" s="7" t="n">
        <v>0.5203006528990864</v>
      </c>
      <c r="BT76" s="7" t="n">
        <v>0.806334097362938</v>
      </c>
      <c r="BU76" s="7" t="n">
        <v>0.7922100293766485</v>
      </c>
      <c r="BV76" s="7" t="n">
        <v>0.7833879164683661</v>
      </c>
      <c r="BW76" s="7" t="n">
        <v>0.6281250979528598</v>
      </c>
      <c r="BX76" s="7" t="n">
        <v>0.79966799204051</v>
      </c>
      <c r="BY76" s="7" t="n">
        <v>1</v>
      </c>
      <c r="BZ76" s="7" t="n">
        <v>0.850176162736472</v>
      </c>
      <c r="CA76" s="7" t="n">
        <v>0.5134721694488802</v>
      </c>
      <c r="CB76" s="7" t="n">
        <v>0.822808147132478</v>
      </c>
      <c r="CC76" s="7" t="n">
        <v>0.8014092063291158</v>
      </c>
      <c r="CD76" s="7" t="n">
        <v>0.8264794809935261</v>
      </c>
      <c r="CE76" s="7" t="n">
        <v>0.6461591279100554</v>
      </c>
      <c r="CF76" s="7" t="n">
        <v>0.8363102241210653</v>
      </c>
      <c r="CG76" s="7" t="n">
        <v>0.7243205305845629</v>
      </c>
      <c r="CH76" s="7" t="n">
        <v>0.8111968206350553</v>
      </c>
      <c r="CI76" s="7" t="n">
        <v>0.5423192747235902</v>
      </c>
      <c r="CJ76" s="7" t="n">
        <v>0.8405857289630828</v>
      </c>
      <c r="CK76" s="7" t="n">
        <v>0.7408857801529907</v>
      </c>
      <c r="CL76" s="7" t="n">
        <v>0.5807135006615366</v>
      </c>
      <c r="CM76" s="7" t="n">
        <v>0.8938934857976428</v>
      </c>
      <c r="CN76" s="7" t="n">
        <v>0.6434578067221207</v>
      </c>
      <c r="CO76" s="7" t="n">
        <v>0.6516677502563075</v>
      </c>
      <c r="CP76" s="7" t="n">
        <v>0.5826292934111028</v>
      </c>
      <c r="CQ76" s="7" t="n">
        <v>0.8330809409767485</v>
      </c>
      <c r="CR76" s="7" t="n">
        <v>0.8531780726516457</v>
      </c>
      <c r="CS76" s="7" t="n">
        <v>0.6928584562024755</v>
      </c>
      <c r="CT76" s="7" t="n">
        <v>0.6529274998576696</v>
      </c>
      <c r="CU76" s="7" t="n">
        <v>0.8533735764074137</v>
      </c>
      <c r="CV76" s="7" t="n">
        <v>0.8355886858162322</v>
      </c>
      <c r="CW76" s="7" t="n">
        <v>0.9865812870134381</v>
      </c>
      <c r="CX76" s="7" t="n">
        <v>0.676348449888885</v>
      </c>
      <c r="CY76" s="7" t="n">
        <v>0.7556242846865803</v>
      </c>
      <c r="CZ76" s="7" t="n">
        <v>0.603764761906348</v>
      </c>
      <c r="DA76" s="7" t="n">
        <v>0.6696945754287229</v>
      </c>
      <c r="DB76" s="7" t="n">
        <v>0.9041560261586035</v>
      </c>
      <c r="DC76" s="7" t="n">
        <v>0.452980368957894</v>
      </c>
      <c r="DD76" s="7" t="n">
        <v>0.7983993793922451</v>
      </c>
      <c r="DE76" s="7" t="n">
        <v>0.6881024126159552</v>
      </c>
      <c r="DF76" s="7" t="n">
        <v>0.4445277787351223</v>
      </c>
      <c r="DG76" s="7" t="n">
        <v>0.7906723219837234</v>
      </c>
      <c r="DH76" s="7" t="n">
        <v>0.832795155626782</v>
      </c>
      <c r="DI76" s="7" t="n">
        <v>0.5552435959995526</v>
      </c>
      <c r="DJ76" s="7" t="n">
        <v>0.8489706143909418</v>
      </c>
      <c r="DK76" s="7" t="n">
        <v>0.5006768700359531</v>
      </c>
    </row>
    <row r="77">
      <c r="A77" s="6" t="inlineStr">
        <is>
          <t>931052.CSI</t>
        </is>
      </c>
      <c r="B77" s="6" t="inlineStr">
        <is>
          <t>中证国信价值指数</t>
        </is>
      </c>
      <c r="C77" s="7" t="n">
        <v>0.931972746412901</v>
      </c>
      <c r="D77" s="7" t="n">
        <v>0.8837291533914517</v>
      </c>
      <c r="E77" s="7" t="n">
        <v>0.8809163310545564</v>
      </c>
      <c r="F77" s="7" t="n">
        <v>0.8170813989359332</v>
      </c>
      <c r="G77" s="7" t="n">
        <v>0.7979680093877458</v>
      </c>
      <c r="H77" s="7" t="n">
        <v>0.5378210280713324</v>
      </c>
      <c r="I77" s="7" t="n">
        <v>0.8181182429269553</v>
      </c>
      <c r="J77" s="7" t="n">
        <v>0.8429698529609987</v>
      </c>
      <c r="K77" s="7" t="n">
        <v>0.9147267973960158</v>
      </c>
      <c r="L77" s="7" t="n">
        <v>0.7192145518644742</v>
      </c>
      <c r="M77" s="7" t="n">
        <v>0.6372083804792</v>
      </c>
      <c r="N77" s="7" t="n">
        <v>0.7428620108013987</v>
      </c>
      <c r="O77" s="7" t="n">
        <v>0.7384412402275879</v>
      </c>
      <c r="P77" s="7" t="n">
        <v>0.8011076316851791</v>
      </c>
      <c r="Q77" s="7" t="n">
        <v>0.9391205224354116</v>
      </c>
      <c r="R77" s="7" t="n">
        <v>0.5962071184480126</v>
      </c>
      <c r="S77" s="7" t="n">
        <v>0.8031955773306568</v>
      </c>
      <c r="T77" s="7" t="n">
        <v>0.8862281519525229</v>
      </c>
      <c r="U77" s="7" t="n">
        <v>0.8737338884443681</v>
      </c>
      <c r="V77" s="7" t="n">
        <v>0.8999241532037813</v>
      </c>
      <c r="W77" s="7" t="n">
        <v>0.9085819392032904</v>
      </c>
      <c r="X77" s="7" t="n">
        <v>0.927199962991024</v>
      </c>
      <c r="Y77" s="7" t="n">
        <v>0.7578446019653403</v>
      </c>
      <c r="Z77" s="7" t="n">
        <v>0.9260301033569905</v>
      </c>
      <c r="AA77" s="7" t="n">
        <v>0.5635151020989173</v>
      </c>
      <c r="AB77" s="7" t="n">
        <v>0.8098547206261395</v>
      </c>
      <c r="AC77" s="7" t="n">
        <v>0.7041130487574083</v>
      </c>
      <c r="AD77" s="7" t="n">
        <v>0.4678667894034121</v>
      </c>
      <c r="AE77" s="7" t="n">
        <v>0.811950581158801</v>
      </c>
      <c r="AF77" s="7" t="n">
        <v>0.9094474897328122</v>
      </c>
      <c r="AG77" s="7" t="n">
        <v>0.8987382030936397</v>
      </c>
      <c r="AH77" s="7" t="n">
        <v>0.8521108129931927</v>
      </c>
      <c r="AI77" s="7" t="n">
        <v>0.8626779818451431</v>
      </c>
      <c r="AJ77" s="7" t="n">
        <v>0.9019064628853734</v>
      </c>
      <c r="AK77" s="7" t="n">
        <v>0.9138495145484418</v>
      </c>
      <c r="AL77" s="7" t="n">
        <v>0.08551190758508111</v>
      </c>
      <c r="AM77" s="7" t="n">
        <v>0.8445229211287534</v>
      </c>
      <c r="AN77" s="7" t="n">
        <v>0.7041814482154278</v>
      </c>
      <c r="AO77" s="7" t="n">
        <v>0.8094743855935902</v>
      </c>
      <c r="AP77" s="7" t="n">
        <v>0.9012677383337039</v>
      </c>
      <c r="AQ77" s="7" t="n">
        <v>0.9139105402205097</v>
      </c>
      <c r="AR77" s="7" t="n">
        <v>0.9106735471506704</v>
      </c>
      <c r="AS77" s="7" t="n">
        <v>0.7041130590491987</v>
      </c>
      <c r="AT77" s="7" t="n">
        <v>0.6838202755751049</v>
      </c>
      <c r="AU77" s="7" t="n">
        <v>0.7857637490127477</v>
      </c>
      <c r="AV77" s="7" t="n">
        <v>0.6208645946605729</v>
      </c>
      <c r="AW77" s="7" t="n">
        <v>0.8378765440128193</v>
      </c>
      <c r="AX77" s="7" t="n">
        <v>0.851531794919458</v>
      </c>
      <c r="AY77" s="7" t="n">
        <v>0.6389482787287936</v>
      </c>
      <c r="AZ77" s="7" t="n">
        <v>0.5677403943042519</v>
      </c>
      <c r="BA77" s="7" t="n">
        <v>0.8486871418656253</v>
      </c>
      <c r="BB77" s="7" t="n">
        <v>0.8730050061597299</v>
      </c>
      <c r="BC77" s="7" t="n">
        <v>0.8067094917042926</v>
      </c>
      <c r="BD77" s="7" t="n">
        <v>0.8733029699402276</v>
      </c>
      <c r="BE77" s="7" t="n">
        <v>0.8777562138945249</v>
      </c>
      <c r="BF77" s="7" t="n">
        <v>0.7207644635937369</v>
      </c>
      <c r="BG77" s="7" t="n">
        <v>0.6869924939808112</v>
      </c>
      <c r="BH77" s="7" t="n">
        <v>0.8442802942128474</v>
      </c>
      <c r="BI77" s="7" t="n">
        <v>0.8512287292630953</v>
      </c>
      <c r="BJ77" s="7" t="n">
        <v>0.6981429111419357</v>
      </c>
      <c r="BK77" s="7" t="n">
        <v>0.8284328574849553</v>
      </c>
      <c r="BL77" s="7" t="n">
        <v>0.705055564875396</v>
      </c>
      <c r="BM77" s="7" t="n">
        <v>0.7170202463436719</v>
      </c>
      <c r="BN77" s="7" t="n">
        <v>0.8596993543228091</v>
      </c>
      <c r="BO77" s="7" t="n">
        <v>0.3862815875836803</v>
      </c>
      <c r="BP77" s="7" t="n">
        <v>0.7355107441892986</v>
      </c>
      <c r="BQ77" s="7" t="n">
        <v>0.7350251564815012</v>
      </c>
      <c r="BR77" s="7" t="n">
        <v>0.7440933920744309</v>
      </c>
      <c r="BS77" s="7" t="n">
        <v>0.7521751666356341</v>
      </c>
      <c r="BT77" s="7" t="n">
        <v>0.7072502993817704</v>
      </c>
      <c r="BU77" s="7" t="n">
        <v>0.7656997132950578</v>
      </c>
      <c r="BV77" s="7" t="n">
        <v>0.6833173755888469</v>
      </c>
      <c r="BW77" s="7" t="n">
        <v>0.8772629589933902</v>
      </c>
      <c r="BX77" s="7" t="n">
        <v>0.725388550942371</v>
      </c>
      <c r="BY77" s="7" t="n">
        <v>0.850176162736472</v>
      </c>
      <c r="BZ77" s="7" t="n">
        <v>1</v>
      </c>
      <c r="CA77" s="7" t="n">
        <v>0.5809745874330406</v>
      </c>
      <c r="CB77" s="7" t="n">
        <v>0.7375915908589722</v>
      </c>
      <c r="CC77" s="7" t="n">
        <v>0.7202462089252554</v>
      </c>
      <c r="CD77" s="7" t="n">
        <v>0.7594716298554477</v>
      </c>
      <c r="CE77" s="7" t="n">
        <v>0.7732456901769638</v>
      </c>
      <c r="CF77" s="7" t="n">
        <v>0.8753854697432255</v>
      </c>
      <c r="CG77" s="7" t="n">
        <v>0.7299494568032836</v>
      </c>
      <c r="CH77" s="7" t="n">
        <v>0.7653794578012891</v>
      </c>
      <c r="CI77" s="7" t="n">
        <v>0.5828338588625781</v>
      </c>
      <c r="CJ77" s="7" t="n">
        <v>0.7477420346760176</v>
      </c>
      <c r="CK77" s="7" t="n">
        <v>0.7603864392221599</v>
      </c>
      <c r="CL77" s="7" t="n">
        <v>0.615851400320873</v>
      </c>
      <c r="CM77" s="7" t="n">
        <v>0.8498187136048866</v>
      </c>
      <c r="CN77" s="7" t="n">
        <v>0.6274538964857581</v>
      </c>
      <c r="CO77" s="7" t="n">
        <v>0.7244464247933008</v>
      </c>
      <c r="CP77" s="7" t="n">
        <v>0.5428066696116327</v>
      </c>
      <c r="CQ77" s="7" t="n">
        <v>0.7450914666220282</v>
      </c>
      <c r="CR77" s="7" t="n">
        <v>0.833643388882878</v>
      </c>
      <c r="CS77" s="7" t="n">
        <v>0.6965906051826598</v>
      </c>
      <c r="CT77" s="7" t="n">
        <v>0.6029916365442911</v>
      </c>
      <c r="CU77" s="7" t="n">
        <v>0.740060819434843</v>
      </c>
      <c r="CV77" s="7" t="n">
        <v>0.7259626911224039</v>
      </c>
      <c r="CW77" s="7" t="n">
        <v>0.8462905258628082</v>
      </c>
      <c r="CX77" s="7" t="n">
        <v>0.621862931743158</v>
      </c>
      <c r="CY77" s="7" t="n">
        <v>0.9523310579451925</v>
      </c>
      <c r="CZ77" s="7" t="n">
        <v>0.8203733240629909</v>
      </c>
      <c r="DA77" s="7" t="n">
        <v>0.6117283594034812</v>
      </c>
      <c r="DB77" s="7" t="n">
        <v>0.7502117110846903</v>
      </c>
      <c r="DC77" s="7" t="n">
        <v>0.6330777344700447</v>
      </c>
      <c r="DD77" s="7" t="n">
        <v>0.8218791971349666</v>
      </c>
      <c r="DE77" s="7" t="n">
        <v>0.6317729554330738</v>
      </c>
      <c r="DF77" s="7" t="n">
        <v>0.6706846281132549</v>
      </c>
      <c r="DG77" s="7" t="n">
        <v>0.6955785638557548</v>
      </c>
      <c r="DH77" s="7" t="n">
        <v>0.8854807457740991</v>
      </c>
      <c r="DI77" s="7" t="n">
        <v>0.8131266610465397</v>
      </c>
      <c r="DJ77" s="7" t="n">
        <v>0.7516766068480221</v>
      </c>
      <c r="DK77" s="7" t="n">
        <v>0.7700952963609943</v>
      </c>
    </row>
    <row r="78">
      <c r="A78" s="6" t="inlineStr">
        <is>
          <t>931066.CSI</t>
        </is>
      </c>
      <c r="B78" s="6" t="inlineStr">
        <is>
          <t>中证军工龙头指数</t>
        </is>
      </c>
      <c r="C78" s="7" t="n">
        <v>0.6410237493084653</v>
      </c>
      <c r="D78" s="7" t="n">
        <v>0.6230249125523903</v>
      </c>
      <c r="E78" s="7" t="n">
        <v>0.4709706153877539</v>
      </c>
      <c r="F78" s="7" t="n">
        <v>0.5008888734237996</v>
      </c>
      <c r="G78" s="7" t="n">
        <v>0.3778957397945138</v>
      </c>
      <c r="H78" s="7" t="n">
        <v>0.3987877768667922</v>
      </c>
      <c r="I78" s="7" t="n">
        <v>0.4978462144484933</v>
      </c>
      <c r="J78" s="7" t="n">
        <v>0.4148466678914479</v>
      </c>
      <c r="K78" s="7" t="n">
        <v>0.5940653895080081</v>
      </c>
      <c r="L78" s="7" t="n">
        <v>0.3708455642582332</v>
      </c>
      <c r="M78" s="7" t="n">
        <v>0.5836854700713731</v>
      </c>
      <c r="N78" s="7" t="n">
        <v>0.6475266041984663</v>
      </c>
      <c r="O78" s="7" t="n">
        <v>0.5154590853492232</v>
      </c>
      <c r="P78" s="7" t="n">
        <v>0.6050973062181666</v>
      </c>
      <c r="Q78" s="7" t="n">
        <v>0.6271213137480729</v>
      </c>
      <c r="R78" s="7" t="n">
        <v>0.4145391771472118</v>
      </c>
      <c r="S78" s="7" t="n">
        <v>0.5516700203762479</v>
      </c>
      <c r="T78" s="7" t="n">
        <v>0.4986893959683653</v>
      </c>
      <c r="U78" s="7" t="n">
        <v>0.6745098866697988</v>
      </c>
      <c r="V78" s="7" t="n">
        <v>0.5745458724177032</v>
      </c>
      <c r="W78" s="7" t="n">
        <v>0.6842363626691108</v>
      </c>
      <c r="X78" s="7" t="n">
        <v>0.6319581937819755</v>
      </c>
      <c r="Y78" s="7" t="n">
        <v>0.3884923997425038</v>
      </c>
      <c r="Z78" s="7" t="n">
        <v>0.5233730144435665</v>
      </c>
      <c r="AA78" s="7" t="n">
        <v>0.4168834991260347</v>
      </c>
      <c r="AB78" s="7" t="n">
        <v>0.4338777480472563</v>
      </c>
      <c r="AC78" s="7" t="n">
        <v>0.626269365993262</v>
      </c>
      <c r="AD78" s="7" t="n">
        <v>0.3778697398133369</v>
      </c>
      <c r="AE78" s="7" t="n">
        <v>0.4286993272943354</v>
      </c>
      <c r="AF78" s="7" t="n">
        <v>0.6198529822606972</v>
      </c>
      <c r="AG78" s="7" t="n">
        <v>0.6173796291124917</v>
      </c>
      <c r="AH78" s="7" t="n">
        <v>0.5669288246695774</v>
      </c>
      <c r="AI78" s="7" t="n">
        <v>0.6668813074193963</v>
      </c>
      <c r="AJ78" s="7" t="n">
        <v>0.5265348013592562</v>
      </c>
      <c r="AK78" s="7" t="n">
        <v>0.5765808797736656</v>
      </c>
      <c r="AL78" s="7" t="n">
        <v>0.1803121819657428</v>
      </c>
      <c r="AM78" s="7" t="n">
        <v>0.6085739046833579</v>
      </c>
      <c r="AN78" s="7" t="n">
        <v>0.4561279865279971</v>
      </c>
      <c r="AO78" s="7" t="n">
        <v>0.4837630878023089</v>
      </c>
      <c r="AP78" s="7" t="n">
        <v>0.5943623271190075</v>
      </c>
      <c r="AQ78" s="7" t="n">
        <v>0.6125983377098638</v>
      </c>
      <c r="AR78" s="7" t="n">
        <v>0.5558434049813993</v>
      </c>
      <c r="AS78" s="7" t="n">
        <v>0.6262692873068549</v>
      </c>
      <c r="AT78" s="7" t="n">
        <v>0.9662648888607579</v>
      </c>
      <c r="AU78" s="7" t="n">
        <v>0.5737573451626304</v>
      </c>
      <c r="AV78" s="7" t="n">
        <v>0.9894361322857927</v>
      </c>
      <c r="AW78" s="7" t="n">
        <v>0.6168966267170458</v>
      </c>
      <c r="AX78" s="7" t="n">
        <v>0.5167615554572867</v>
      </c>
      <c r="AY78" s="7" t="n">
        <v>0.1824429957103214</v>
      </c>
      <c r="AZ78" s="7" t="n">
        <v>0.4341580454286</v>
      </c>
      <c r="BA78" s="7" t="n">
        <v>0.5299724023269836</v>
      </c>
      <c r="BB78" s="7" t="n">
        <v>0.6396194251397579</v>
      </c>
      <c r="BC78" s="7" t="n">
        <v>0.4955508649403149</v>
      </c>
      <c r="BD78" s="7" t="n">
        <v>0.50706362903771</v>
      </c>
      <c r="BE78" s="7" t="n">
        <v>0.5172724680899587</v>
      </c>
      <c r="BF78" s="7" t="n">
        <v>0.6343897358097721</v>
      </c>
      <c r="BG78" s="7" t="n">
        <v>0.5984937338339411</v>
      </c>
      <c r="BH78" s="7" t="n">
        <v>0.6595593253753793</v>
      </c>
      <c r="BI78" s="7" t="n">
        <v>0.6476598144765056</v>
      </c>
      <c r="BJ78" s="7" t="n">
        <v>0.6238646276992893</v>
      </c>
      <c r="BK78" s="7" t="n">
        <v>0.5064490984371882</v>
      </c>
      <c r="BL78" s="7" t="n">
        <v>0.6046374151573486</v>
      </c>
      <c r="BM78" s="7" t="n">
        <v>0.5958725889305939</v>
      </c>
      <c r="BN78" s="7" t="n">
        <v>0.5233683611096827</v>
      </c>
      <c r="BO78" s="7" t="n">
        <v>0.3331729194612311</v>
      </c>
      <c r="BP78" s="7" t="n">
        <v>0.5757061364580186</v>
      </c>
      <c r="BQ78" s="7" t="n">
        <v>0.5547529921689696</v>
      </c>
      <c r="BR78" s="7" t="n">
        <v>0.3762477929220907</v>
      </c>
      <c r="BS78" s="7" t="n">
        <v>0.3840334076344951</v>
      </c>
      <c r="BT78" s="7" t="n">
        <v>0.5861421341394134</v>
      </c>
      <c r="BU78" s="7" t="n">
        <v>0.5474786550116266</v>
      </c>
      <c r="BV78" s="7" t="n">
        <v>0.5993071395983635</v>
      </c>
      <c r="BW78" s="7" t="n">
        <v>0.4958229867566502</v>
      </c>
      <c r="BX78" s="7" t="n">
        <v>0.6074159754625222</v>
      </c>
      <c r="BY78" s="7" t="n">
        <v>0.5134721694488802</v>
      </c>
      <c r="BZ78" s="7" t="n">
        <v>0.5809745874330406</v>
      </c>
      <c r="CA78" s="7" t="n">
        <v>1</v>
      </c>
      <c r="CB78" s="7" t="n">
        <v>0.5689921819333306</v>
      </c>
      <c r="CC78" s="7" t="n">
        <v>0.5244521810482006</v>
      </c>
      <c r="CD78" s="7" t="n">
        <v>0.5803139124819666</v>
      </c>
      <c r="CE78" s="7" t="n">
        <v>0.4574149257147321</v>
      </c>
      <c r="CF78" s="7" t="n">
        <v>0.6558056630797999</v>
      </c>
      <c r="CG78" s="7" t="n">
        <v>0.3085980758833556</v>
      </c>
      <c r="CH78" s="7" t="n">
        <v>0.5560097262333347</v>
      </c>
      <c r="CI78" s="7" t="n">
        <v>0.3877959190699998</v>
      </c>
      <c r="CJ78" s="7" t="n">
        <v>0.551450092775572</v>
      </c>
      <c r="CK78" s="7" t="n">
        <v>0.3873128879199049</v>
      </c>
      <c r="CL78" s="7" t="n">
        <v>0.9863409872565796</v>
      </c>
      <c r="CM78" s="7" t="n">
        <v>0.6335679839012378</v>
      </c>
      <c r="CN78" s="7" t="n">
        <v>0.6180289926667607</v>
      </c>
      <c r="CO78" s="7" t="n">
        <v>0.6225318085506983</v>
      </c>
      <c r="CP78" s="7" t="n">
        <v>0.5665238958780359</v>
      </c>
      <c r="CQ78" s="7" t="n">
        <v>0.6162295301291491</v>
      </c>
      <c r="CR78" s="7" t="n">
        <v>0.6657724309109304</v>
      </c>
      <c r="CS78" s="7" t="n">
        <v>0.9071756397344857</v>
      </c>
      <c r="CT78" s="7" t="n">
        <v>0.583336884805141</v>
      </c>
      <c r="CU78" s="7" t="n">
        <v>0.6024838083448606</v>
      </c>
      <c r="CV78" s="7" t="n">
        <v>0.515229509501887</v>
      </c>
      <c r="CW78" s="7" t="n">
        <v>0.4851232641907697</v>
      </c>
      <c r="CX78" s="7" t="n">
        <v>0.5956672219284567</v>
      </c>
      <c r="CY78" s="7" t="n">
        <v>0.5240774940486579</v>
      </c>
      <c r="CZ78" s="7" t="n">
        <v>0.4986087409214895</v>
      </c>
      <c r="DA78" s="7" t="n">
        <v>0.5812060077538667</v>
      </c>
      <c r="DB78" s="7" t="n">
        <v>0.4362124694541848</v>
      </c>
      <c r="DC78" s="7" t="n">
        <v>0.1791891631928642</v>
      </c>
      <c r="DD78" s="7" t="n">
        <v>0.5419136170899075</v>
      </c>
      <c r="DE78" s="7" t="n">
        <v>0.5999586354661506</v>
      </c>
      <c r="DF78" s="7" t="n">
        <v>0.4264769371958306</v>
      </c>
      <c r="DG78" s="7" t="n">
        <v>0.6012789477669087</v>
      </c>
      <c r="DH78" s="7" t="n">
        <v>0.6099835995230232</v>
      </c>
      <c r="DI78" s="7" t="n">
        <v>0.3418003546255392</v>
      </c>
      <c r="DJ78" s="7" t="n">
        <v>0.5903674290444194</v>
      </c>
      <c r="DK78" s="7" t="n">
        <v>0.372352606616872</v>
      </c>
    </row>
    <row r="79">
      <c r="A79" s="6" t="inlineStr">
        <is>
          <t>931071.CSI</t>
        </is>
      </c>
      <c r="B79" s="6" t="inlineStr">
        <is>
          <t>中证人工智能产业指数</t>
        </is>
      </c>
      <c r="C79" s="7" t="n">
        <v>0.8456088564306437</v>
      </c>
      <c r="D79" s="7" t="n">
        <v>0.8143751044921247</v>
      </c>
      <c r="E79" s="7" t="n">
        <v>0.5051118365961753</v>
      </c>
      <c r="F79" s="7" t="n">
        <v>0.7056140854884821</v>
      </c>
      <c r="G79" s="7" t="n">
        <v>0.6017542156020421</v>
      </c>
      <c r="H79" s="7" t="n">
        <v>0.3698545230997947</v>
      </c>
      <c r="I79" s="7" t="n">
        <v>0.7358723644370935</v>
      </c>
      <c r="J79" s="7" t="n">
        <v>0.4274557910963236</v>
      </c>
      <c r="K79" s="7" t="n">
        <v>0.8374557917901256</v>
      </c>
      <c r="L79" s="7" t="n">
        <v>0.618332061804892</v>
      </c>
      <c r="M79" s="7" t="n">
        <v>0.8978806926367459</v>
      </c>
      <c r="N79" s="7" t="n">
        <v>0.9130900579965426</v>
      </c>
      <c r="O79" s="7" t="n">
        <v>0.8956485528187095</v>
      </c>
      <c r="P79" s="7" t="n">
        <v>0.9278096840150577</v>
      </c>
      <c r="Q79" s="7" t="n">
        <v>0.7586750901817256</v>
      </c>
      <c r="R79" s="7" t="n">
        <v>0.4435689548454422</v>
      </c>
      <c r="S79" s="7" t="n">
        <v>0.7281880507195488</v>
      </c>
      <c r="T79" s="7" t="n">
        <v>0.5613154470716648</v>
      </c>
      <c r="U79" s="7" t="n">
        <v>0.9344117655470343</v>
      </c>
      <c r="V79" s="7" t="n">
        <v>0.8249572524364711</v>
      </c>
      <c r="W79" s="7" t="n">
        <v>0.9188166458689651</v>
      </c>
      <c r="X79" s="7" t="n">
        <v>0.8763973580544133</v>
      </c>
      <c r="Y79" s="7" t="n">
        <v>0.6556422533433344</v>
      </c>
      <c r="Z79" s="7" t="n">
        <v>0.5795580934801969</v>
      </c>
      <c r="AA79" s="7" t="n">
        <v>0.3669377149974512</v>
      </c>
      <c r="AB79" s="7" t="n">
        <v>0.6802518593992583</v>
      </c>
      <c r="AC79" s="7" t="n">
        <v>0.615715415230554</v>
      </c>
      <c r="AD79" s="7" t="n">
        <v>0.1612802344416416</v>
      </c>
      <c r="AE79" s="7" t="n">
        <v>0.6790920817257498</v>
      </c>
      <c r="AF79" s="7" t="n">
        <v>0.8903998742617613</v>
      </c>
      <c r="AG79" s="7" t="n">
        <v>0.9013805191701559</v>
      </c>
      <c r="AH79" s="7" t="n">
        <v>0.9256624084248558</v>
      </c>
      <c r="AI79" s="7" t="n">
        <v>0.9286709800035594</v>
      </c>
      <c r="AJ79" s="7" t="n">
        <v>0.7603878633779515</v>
      </c>
      <c r="AK79" s="7" t="n">
        <v>0.8770176588146403</v>
      </c>
      <c r="AL79" s="7" t="n">
        <v>-0.1051588593371085</v>
      </c>
      <c r="AM79" s="7" t="n">
        <v>0.8235383123115853</v>
      </c>
      <c r="AN79" s="7" t="n">
        <v>0.4308994862963397</v>
      </c>
      <c r="AO79" s="7" t="n">
        <v>0.7088125583211096</v>
      </c>
      <c r="AP79" s="7" t="n">
        <v>0.8791145589670347</v>
      </c>
      <c r="AQ79" s="7" t="n">
        <v>0.7666675612104409</v>
      </c>
      <c r="AR79" s="7" t="n">
        <v>0.8697518716579892</v>
      </c>
      <c r="AS79" s="7" t="n">
        <v>0.6157154064490133</v>
      </c>
      <c r="AT79" s="7" t="n">
        <v>0.7221704186806045</v>
      </c>
      <c r="AU79" s="7" t="n">
        <v>0.9262556059391699</v>
      </c>
      <c r="AV79" s="7" t="n">
        <v>0.6369435141909556</v>
      </c>
      <c r="AW79" s="7" t="n">
        <v>0.8438592470150216</v>
      </c>
      <c r="AX79" s="7" t="n">
        <v>0.8230561757641629</v>
      </c>
      <c r="AY79" s="7" t="n">
        <v>0.3213888318883784</v>
      </c>
      <c r="AZ79" s="7" t="n">
        <v>0.4166176587403925</v>
      </c>
      <c r="BA79" s="7" t="n">
        <v>0.7900911370429924</v>
      </c>
      <c r="BB79" s="7" t="n">
        <v>0.6833807854548629</v>
      </c>
      <c r="BC79" s="7" t="n">
        <v>0.413828204597641</v>
      </c>
      <c r="BD79" s="7" t="n">
        <v>0.777224360908412</v>
      </c>
      <c r="BE79" s="7" t="n">
        <v>0.773982616489351</v>
      </c>
      <c r="BF79" s="7" t="n">
        <v>0.7685214656177263</v>
      </c>
      <c r="BG79" s="7" t="n">
        <v>0.953698694475188</v>
      </c>
      <c r="BH79" s="7" t="n">
        <v>0.6696664757992928</v>
      </c>
      <c r="BI79" s="7" t="n">
        <v>0.7533844583997322</v>
      </c>
      <c r="BJ79" s="7" t="n">
        <v>0.5688468144673295</v>
      </c>
      <c r="BK79" s="7" t="n">
        <v>0.5265680210649082</v>
      </c>
      <c r="BL79" s="7" t="n">
        <v>0.9689380515589878</v>
      </c>
      <c r="BM79" s="7" t="n">
        <v>0.9680905679564744</v>
      </c>
      <c r="BN79" s="7" t="n">
        <v>0.8744068091190693</v>
      </c>
      <c r="BO79" s="7" t="n">
        <v>0.0931275635506206</v>
      </c>
      <c r="BP79" s="7" t="n">
        <v>0.9987133708092626</v>
      </c>
      <c r="BQ79" s="7" t="n">
        <v>0.9511821078758541</v>
      </c>
      <c r="BR79" s="7" t="n">
        <v>0.7014300788775795</v>
      </c>
      <c r="BS79" s="7" t="n">
        <v>0.4480101954658376</v>
      </c>
      <c r="BT79" s="7" t="n">
        <v>0.9807656665646443</v>
      </c>
      <c r="BU79" s="7" t="n">
        <v>0.9035486807627159</v>
      </c>
      <c r="BV79" s="7" t="n">
        <v>0.9700953349316298</v>
      </c>
      <c r="BW79" s="7" t="n">
        <v>0.5107246118603652</v>
      </c>
      <c r="BX79" s="7" t="n">
        <v>0.9207069609095699</v>
      </c>
      <c r="BY79" s="7" t="n">
        <v>0.822808147132478</v>
      </c>
      <c r="BZ79" s="7" t="n">
        <v>0.7375915908589722</v>
      </c>
      <c r="CA79" s="7" t="n">
        <v>0.5689921819333306</v>
      </c>
      <c r="CB79" s="7" t="n">
        <v>1</v>
      </c>
      <c r="CC79" s="7" t="n">
        <v>0.9252344437411297</v>
      </c>
      <c r="CD79" s="7" t="n">
        <v>0.9789803607910368</v>
      </c>
      <c r="CE79" s="7" t="n">
        <v>0.6131133880287282</v>
      </c>
      <c r="CF79" s="7" t="n">
        <v>0.7926161178320591</v>
      </c>
      <c r="CG79" s="7" t="n">
        <v>0.6249763400935864</v>
      </c>
      <c r="CH79" s="7" t="n">
        <v>0.930510603295579</v>
      </c>
      <c r="CI79" s="7" t="n">
        <v>0.5532171363774999</v>
      </c>
      <c r="CJ79" s="7" t="n">
        <v>0.9616795336386788</v>
      </c>
      <c r="CK79" s="7" t="n">
        <v>0.6506223062509889</v>
      </c>
      <c r="CL79" s="7" t="n">
        <v>0.6582133272325573</v>
      </c>
      <c r="CM79" s="7" t="n">
        <v>0.9469905880657008</v>
      </c>
      <c r="CN79" s="7" t="n">
        <v>0.8323789240027428</v>
      </c>
      <c r="CO79" s="7" t="n">
        <v>0.6557831508565785</v>
      </c>
      <c r="CP79" s="7" t="n">
        <v>0.8183788708909291</v>
      </c>
      <c r="CQ79" s="7" t="n">
        <v>0.8992549075785869</v>
      </c>
      <c r="CR79" s="7" t="n">
        <v>0.9084379334274028</v>
      </c>
      <c r="CS79" s="7" t="n">
        <v>0.8390924806768529</v>
      </c>
      <c r="CT79" s="7" t="n">
        <v>0.8898460374329502</v>
      </c>
      <c r="CU79" s="7" t="n">
        <v>0.9353352903263569</v>
      </c>
      <c r="CV79" s="7" t="n">
        <v>0.9196263196581397</v>
      </c>
      <c r="CW79" s="7" t="n">
        <v>0.7712164466548614</v>
      </c>
      <c r="CX79" s="7" t="n">
        <v>0.9013603333230484</v>
      </c>
      <c r="CY79" s="7" t="n">
        <v>0.6652835810756619</v>
      </c>
      <c r="CZ79" s="7" t="n">
        <v>0.5445291947326263</v>
      </c>
      <c r="DA79" s="7" t="n">
        <v>0.8987916756264978</v>
      </c>
      <c r="DB79" s="7" t="n">
        <v>0.8168859529403399</v>
      </c>
      <c r="DC79" s="7" t="n">
        <v>0.316225287143571</v>
      </c>
      <c r="DD79" s="7" t="n">
        <v>0.7948641776002119</v>
      </c>
      <c r="DE79" s="7" t="n">
        <v>0.9049371256790554</v>
      </c>
      <c r="DF79" s="7" t="n">
        <v>0.3770452651589307</v>
      </c>
      <c r="DG79" s="7" t="n">
        <v>0.9478405432564198</v>
      </c>
      <c r="DH79" s="7" t="n">
        <v>0.753227708998451</v>
      </c>
      <c r="DI79" s="7" t="n">
        <v>0.4359955414626399</v>
      </c>
      <c r="DJ79" s="7" t="n">
        <v>0.9437428381025628</v>
      </c>
      <c r="DK79" s="7" t="n">
        <v>0.4067354620688478</v>
      </c>
    </row>
    <row r="80">
      <c r="A80" s="6" t="inlineStr">
        <is>
          <t>931079.CSI</t>
        </is>
      </c>
      <c r="B80" s="6" t="inlineStr">
        <is>
          <t>中证5G通信主题指数</t>
        </is>
      </c>
      <c r="C80" s="7" t="n">
        <v>0.7554761220198454</v>
      </c>
      <c r="D80" s="7" t="n">
        <v>0.6923120718669903</v>
      </c>
      <c r="E80" s="7" t="n">
        <v>0.423466974196138</v>
      </c>
      <c r="F80" s="7" t="n">
        <v>0.5813347957985492</v>
      </c>
      <c r="G80" s="7" t="n">
        <v>0.541401217272682</v>
      </c>
      <c r="H80" s="7" t="n">
        <v>0.2134351061389099</v>
      </c>
      <c r="I80" s="7" t="n">
        <v>0.6340083964850376</v>
      </c>
      <c r="J80" s="7" t="n">
        <v>0.3602892484247922</v>
      </c>
      <c r="K80" s="7" t="n">
        <v>0.7599803759771672</v>
      </c>
      <c r="L80" s="7" t="n">
        <v>0.5330325878869525</v>
      </c>
      <c r="M80" s="7" t="n">
        <v>0.7618779817538061</v>
      </c>
      <c r="N80" s="7" t="n">
        <v>0.7652721520476086</v>
      </c>
      <c r="O80" s="7" t="n">
        <v>0.8146484187473702</v>
      </c>
      <c r="P80" s="7" t="n">
        <v>0.8337545771161546</v>
      </c>
      <c r="Q80" s="7" t="n">
        <v>0.7235637845293913</v>
      </c>
      <c r="R80" s="7" t="n">
        <v>0.3085985611662375</v>
      </c>
      <c r="S80" s="7" t="n">
        <v>0.7054077693580222</v>
      </c>
      <c r="T80" s="7" t="n">
        <v>0.4735601390531111</v>
      </c>
      <c r="U80" s="7" t="n">
        <v>0.8822549124678928</v>
      </c>
      <c r="V80" s="7" t="n">
        <v>0.7473946379593036</v>
      </c>
      <c r="W80" s="7" t="n">
        <v>0.860937308355991</v>
      </c>
      <c r="X80" s="7" t="n">
        <v>0.8039044165776654</v>
      </c>
      <c r="Y80" s="7" t="n">
        <v>0.5945620614785556</v>
      </c>
      <c r="Z80" s="7" t="n">
        <v>0.5032826954811599</v>
      </c>
      <c r="AA80" s="7" t="n">
        <v>0.1972260133090845</v>
      </c>
      <c r="AB80" s="7" t="n">
        <v>0.6145996325277455</v>
      </c>
      <c r="AC80" s="7" t="n">
        <v>0.4648092696047978</v>
      </c>
      <c r="AD80" s="7" t="n">
        <v>-0.009062810491388927</v>
      </c>
      <c r="AE80" s="7" t="n">
        <v>0.61136879861893</v>
      </c>
      <c r="AF80" s="7" t="n">
        <v>0.849620691828624</v>
      </c>
      <c r="AG80" s="7" t="n">
        <v>0.8786595474229851</v>
      </c>
      <c r="AH80" s="7" t="n">
        <v>0.9125041601573316</v>
      </c>
      <c r="AI80" s="7" t="n">
        <v>0.8834627076449306</v>
      </c>
      <c r="AJ80" s="7" t="n">
        <v>0.6841257713141861</v>
      </c>
      <c r="AK80" s="7" t="n">
        <v>0.8521871892278958</v>
      </c>
      <c r="AL80" s="7" t="n">
        <v>-0.2533081154316056</v>
      </c>
      <c r="AM80" s="7" t="n">
        <v>0.7517994537835341</v>
      </c>
      <c r="AN80" s="7" t="n">
        <v>0.3373852191023846</v>
      </c>
      <c r="AO80" s="7" t="n">
        <v>0.6696156184636486</v>
      </c>
      <c r="AP80" s="7" t="n">
        <v>0.8577361498425644</v>
      </c>
      <c r="AQ80" s="7" t="n">
        <v>0.7564192870422418</v>
      </c>
      <c r="AR80" s="7" t="n">
        <v>0.8400673055746207</v>
      </c>
      <c r="AS80" s="7" t="n">
        <v>0.4648092339226518</v>
      </c>
      <c r="AT80" s="7" t="n">
        <v>0.6680889579276742</v>
      </c>
      <c r="AU80" s="7" t="n">
        <v>0.8241340733903428</v>
      </c>
      <c r="AV80" s="7" t="n">
        <v>0.5912383190113378</v>
      </c>
      <c r="AW80" s="7" t="n">
        <v>0.7765906165561071</v>
      </c>
      <c r="AX80" s="7" t="n">
        <v>0.8014386380289764</v>
      </c>
      <c r="AY80" s="7" t="n">
        <v>0.275503131694139</v>
      </c>
      <c r="AZ80" s="7" t="n">
        <v>0.3062441039489752</v>
      </c>
      <c r="BA80" s="7" t="n">
        <v>0.7427788755415682</v>
      </c>
      <c r="BB80" s="7" t="n">
        <v>0.5978225064049227</v>
      </c>
      <c r="BC80" s="7" t="n">
        <v>0.3632083546980571</v>
      </c>
      <c r="BD80" s="7" t="n">
        <v>0.7057300406162738</v>
      </c>
      <c r="BE80" s="7" t="n">
        <v>0.7143659422134684</v>
      </c>
      <c r="BF80" s="7" t="n">
        <v>0.7279134273829131</v>
      </c>
      <c r="BG80" s="7" t="n">
        <v>0.8150520127715117</v>
      </c>
      <c r="BH80" s="7" t="n">
        <v>0.6438394228040056</v>
      </c>
      <c r="BI80" s="7" t="n">
        <v>0.7124521776054268</v>
      </c>
      <c r="BJ80" s="7" t="n">
        <v>0.4287884898124756</v>
      </c>
      <c r="BK80" s="7" t="n">
        <v>0.4348916896889642</v>
      </c>
      <c r="BL80" s="7" t="n">
        <v>0.8522244863809804</v>
      </c>
      <c r="BM80" s="7" t="n">
        <v>0.9324641313389433</v>
      </c>
      <c r="BN80" s="7" t="n">
        <v>0.8910317195055509</v>
      </c>
      <c r="BO80" s="7" t="n">
        <v>-0.07839844974997293</v>
      </c>
      <c r="BP80" s="7" t="n">
        <v>0.9172208380119623</v>
      </c>
      <c r="BQ80" s="7" t="n">
        <v>0.9333978170409275</v>
      </c>
      <c r="BR80" s="7" t="n">
        <v>0.6716104528411496</v>
      </c>
      <c r="BS80" s="7" t="n">
        <v>0.3111882305273959</v>
      </c>
      <c r="BT80" s="7" t="n">
        <v>0.881463577364393</v>
      </c>
      <c r="BU80" s="7" t="n">
        <v>0.7970936355797775</v>
      </c>
      <c r="BV80" s="7" t="n">
        <v>0.8581343539906144</v>
      </c>
      <c r="BW80" s="7" t="n">
        <v>0.4191534681489566</v>
      </c>
      <c r="BX80" s="7" t="n">
        <v>0.8432256850653002</v>
      </c>
      <c r="BY80" s="7" t="n">
        <v>0.8014092063291158</v>
      </c>
      <c r="BZ80" s="7" t="n">
        <v>0.7202462089252554</v>
      </c>
      <c r="CA80" s="7" t="n">
        <v>0.5244521810482006</v>
      </c>
      <c r="CB80" s="7" t="n">
        <v>0.9252344437411297</v>
      </c>
      <c r="CC80" s="7" t="n">
        <v>1</v>
      </c>
      <c r="CD80" s="7" t="n">
        <v>0.9169470954755772</v>
      </c>
      <c r="CE80" s="7" t="n">
        <v>0.5190731976552413</v>
      </c>
      <c r="CF80" s="7" t="n">
        <v>0.8034356665231904</v>
      </c>
      <c r="CG80" s="7" t="n">
        <v>0.5759239858434627</v>
      </c>
      <c r="CH80" s="7" t="n">
        <v>0.9816732891291946</v>
      </c>
      <c r="CI80" s="7" t="n">
        <v>0.4748814497782868</v>
      </c>
      <c r="CJ80" s="7" t="n">
        <v>0.8789319215825782</v>
      </c>
      <c r="CK80" s="7" t="n">
        <v>0.598350898514433</v>
      </c>
      <c r="CL80" s="7" t="n">
        <v>0.5946085449104169</v>
      </c>
      <c r="CM80" s="7" t="n">
        <v>0.874766520404042</v>
      </c>
      <c r="CN80" s="7" t="n">
        <v>0.6947541050904879</v>
      </c>
      <c r="CO80" s="7" t="n">
        <v>0.5514142329094612</v>
      </c>
      <c r="CP80" s="7" t="n">
        <v>0.6671686805778761</v>
      </c>
      <c r="CQ80" s="7" t="n">
        <v>0.9038395468741718</v>
      </c>
      <c r="CR80" s="7" t="n">
        <v>0.8739112832020672</v>
      </c>
      <c r="CS80" s="7" t="n">
        <v>0.7674940238173505</v>
      </c>
      <c r="CT80" s="7" t="n">
        <v>0.7501689983304409</v>
      </c>
      <c r="CU80" s="7" t="n">
        <v>0.9175350375250633</v>
      </c>
      <c r="CV80" s="7" t="n">
        <v>0.9621403136785684</v>
      </c>
      <c r="CW80" s="7" t="n">
        <v>0.7677179757444599</v>
      </c>
      <c r="CX80" s="7" t="n">
        <v>0.7683746335837979</v>
      </c>
      <c r="CY80" s="7" t="n">
        <v>0.6121735735394679</v>
      </c>
      <c r="CZ80" s="7" t="n">
        <v>0.4073588609025862</v>
      </c>
      <c r="DA80" s="7" t="n">
        <v>0.7645999542151574</v>
      </c>
      <c r="DB80" s="7" t="n">
        <v>0.7987481679470638</v>
      </c>
      <c r="DC80" s="7" t="n">
        <v>0.2701191190053182</v>
      </c>
      <c r="DD80" s="7" t="n">
        <v>0.7297468658130317</v>
      </c>
      <c r="DE80" s="7" t="n">
        <v>0.7787570610831558</v>
      </c>
      <c r="DF80" s="7" t="n">
        <v>0.2898483263781508</v>
      </c>
      <c r="DG80" s="7" t="n">
        <v>0.8084703225903445</v>
      </c>
      <c r="DH80" s="7" t="n">
        <v>0.6934707555937941</v>
      </c>
      <c r="DI80" s="7" t="n">
        <v>0.370573386907017</v>
      </c>
      <c r="DJ80" s="7" t="n">
        <v>0.9109246653685784</v>
      </c>
      <c r="DK80" s="7" t="n">
        <v>0.2994995275040134</v>
      </c>
    </row>
    <row r="81">
      <c r="A81" s="6" t="inlineStr">
        <is>
          <t>931087.CSI</t>
        </is>
      </c>
      <c r="B81" s="6" t="inlineStr">
        <is>
          <t>中证科技龙头指数</t>
        </is>
      </c>
      <c r="C81" s="7" t="n">
        <v>0.8725568683946399</v>
      </c>
      <c r="D81" s="7" t="n">
        <v>0.8559264451520086</v>
      </c>
      <c r="E81" s="7" t="n">
        <v>0.5322777741211098</v>
      </c>
      <c r="F81" s="7" t="n">
        <v>0.7584002513398396</v>
      </c>
      <c r="G81" s="7" t="n">
        <v>0.6409968562596674</v>
      </c>
      <c r="H81" s="7" t="n">
        <v>0.4367526063117242</v>
      </c>
      <c r="I81" s="7" t="n">
        <v>0.7983220794192747</v>
      </c>
      <c r="J81" s="7" t="n">
        <v>0.4530830708915727</v>
      </c>
      <c r="K81" s="7" t="n">
        <v>0.8731656975728862</v>
      </c>
      <c r="L81" s="7" t="n">
        <v>0.659684724805879</v>
      </c>
      <c r="M81" s="7" t="n">
        <v>0.9192937795562676</v>
      </c>
      <c r="N81" s="7" t="n">
        <v>0.9407487424054234</v>
      </c>
      <c r="O81" s="7" t="n">
        <v>0.9205951186101924</v>
      </c>
      <c r="P81" s="7" t="n">
        <v>0.9312888528489233</v>
      </c>
      <c r="Q81" s="7" t="n">
        <v>0.7790220111512168</v>
      </c>
      <c r="R81" s="7" t="n">
        <v>0.5087112181973311</v>
      </c>
      <c r="S81" s="7" t="n">
        <v>0.7399939049726535</v>
      </c>
      <c r="T81" s="7" t="n">
        <v>0.5850273996204407</v>
      </c>
      <c r="U81" s="7" t="n">
        <v>0.9327125732813593</v>
      </c>
      <c r="V81" s="7" t="n">
        <v>0.8638799433064106</v>
      </c>
      <c r="W81" s="7" t="n">
        <v>0.9282325824076734</v>
      </c>
      <c r="X81" s="7" t="n">
        <v>0.9042561132488041</v>
      </c>
      <c r="Y81" s="7" t="n">
        <v>0.7234583459670705</v>
      </c>
      <c r="Z81" s="7" t="n">
        <v>0.6058450202674426</v>
      </c>
      <c r="AA81" s="7" t="n">
        <v>0.4265175169733676</v>
      </c>
      <c r="AB81" s="7" t="n">
        <v>0.7426864345599768</v>
      </c>
      <c r="AC81" s="7" t="n">
        <v>0.6541761581077185</v>
      </c>
      <c r="AD81" s="7" t="n">
        <v>0.1964797199370726</v>
      </c>
      <c r="AE81" s="7" t="n">
        <v>0.7375019501413617</v>
      </c>
      <c r="AF81" s="7" t="n">
        <v>0.9003681555085331</v>
      </c>
      <c r="AG81" s="7" t="n">
        <v>0.9092450277284506</v>
      </c>
      <c r="AH81" s="7" t="n">
        <v>0.9160613561986638</v>
      </c>
      <c r="AI81" s="7" t="n">
        <v>0.9229958468195438</v>
      </c>
      <c r="AJ81" s="7" t="n">
        <v>0.7859835899184556</v>
      </c>
      <c r="AK81" s="7" t="n">
        <v>0.9019843604069849</v>
      </c>
      <c r="AL81" s="7" t="n">
        <v>-0.0767329907203089</v>
      </c>
      <c r="AM81" s="7" t="n">
        <v>0.859421931404277</v>
      </c>
      <c r="AN81" s="7" t="n">
        <v>0.4441654888661499</v>
      </c>
      <c r="AO81" s="7" t="n">
        <v>0.7555645671020593</v>
      </c>
      <c r="AP81" s="7" t="n">
        <v>0.8897386619541846</v>
      </c>
      <c r="AQ81" s="7" t="n">
        <v>0.7826431664363649</v>
      </c>
      <c r="AR81" s="7" t="n">
        <v>0.8942854481775765</v>
      </c>
      <c r="AS81" s="7" t="n">
        <v>0.6541760847460946</v>
      </c>
      <c r="AT81" s="7" t="n">
        <v>0.7228992951513002</v>
      </c>
      <c r="AU81" s="7" t="n">
        <v>0.9065848933545543</v>
      </c>
      <c r="AV81" s="7" t="n">
        <v>0.6441374525217575</v>
      </c>
      <c r="AW81" s="7" t="n">
        <v>0.8767903155839518</v>
      </c>
      <c r="AX81" s="7" t="n">
        <v>0.826931678114181</v>
      </c>
      <c r="AY81" s="7" t="n">
        <v>0.3408756825889444</v>
      </c>
      <c r="AZ81" s="7" t="n">
        <v>0.475718468598596</v>
      </c>
      <c r="BA81" s="7" t="n">
        <v>0.8358263738760061</v>
      </c>
      <c r="BB81" s="7" t="n">
        <v>0.7097564492315437</v>
      </c>
      <c r="BC81" s="7" t="n">
        <v>0.4390560022263636</v>
      </c>
      <c r="BD81" s="7" t="n">
        <v>0.8264792875413856</v>
      </c>
      <c r="BE81" s="7" t="n">
        <v>0.8211825830238827</v>
      </c>
      <c r="BF81" s="7" t="n">
        <v>0.7647300574283132</v>
      </c>
      <c r="BG81" s="7" t="n">
        <v>0.9343656322299252</v>
      </c>
      <c r="BH81" s="7" t="n">
        <v>0.6490437060887688</v>
      </c>
      <c r="BI81" s="7" t="n">
        <v>0.7644220976219642</v>
      </c>
      <c r="BJ81" s="7" t="n">
        <v>0.6098544147642682</v>
      </c>
      <c r="BK81" s="7" t="n">
        <v>0.5769935952800547</v>
      </c>
      <c r="BL81" s="7" t="n">
        <v>0.952065036113612</v>
      </c>
      <c r="BM81" s="7" t="n">
        <v>0.9811799578793572</v>
      </c>
      <c r="BN81" s="7" t="n">
        <v>0.8809857598538762</v>
      </c>
      <c r="BO81" s="7" t="n">
        <v>0.1238713656115921</v>
      </c>
      <c r="BP81" s="7" t="n">
        <v>0.9815850430811397</v>
      </c>
      <c r="BQ81" s="7" t="n">
        <v>0.9405175327083244</v>
      </c>
      <c r="BR81" s="7" t="n">
        <v>0.7637966062385014</v>
      </c>
      <c r="BS81" s="7" t="n">
        <v>0.4762880717516053</v>
      </c>
      <c r="BT81" s="7" t="n">
        <v>0.9484912583766676</v>
      </c>
      <c r="BU81" s="7" t="n">
        <v>0.8833265870339396</v>
      </c>
      <c r="BV81" s="7" t="n">
        <v>0.9375544466374542</v>
      </c>
      <c r="BW81" s="7" t="n">
        <v>0.542109782633445</v>
      </c>
      <c r="BX81" s="7" t="n">
        <v>0.9285211125625026</v>
      </c>
      <c r="BY81" s="7" t="n">
        <v>0.8264794809935261</v>
      </c>
      <c r="BZ81" s="7" t="n">
        <v>0.7594716298554477</v>
      </c>
      <c r="CA81" s="7" t="n">
        <v>0.5803139124819666</v>
      </c>
      <c r="CB81" s="7" t="n">
        <v>0.9789803607910368</v>
      </c>
      <c r="CC81" s="7" t="n">
        <v>0.9169470954755772</v>
      </c>
      <c r="CD81" s="7" t="n">
        <v>1</v>
      </c>
      <c r="CE81" s="7" t="n">
        <v>0.6675385425912024</v>
      </c>
      <c r="CF81" s="7" t="n">
        <v>0.8122532024032478</v>
      </c>
      <c r="CG81" s="7" t="n">
        <v>0.6787007677567123</v>
      </c>
      <c r="CH81" s="7" t="n">
        <v>0.9134367351066195</v>
      </c>
      <c r="CI81" s="7" t="n">
        <v>0.5772854656820493</v>
      </c>
      <c r="CJ81" s="7" t="n">
        <v>0.9372222901935211</v>
      </c>
      <c r="CK81" s="7" t="n">
        <v>0.7153666659334064</v>
      </c>
      <c r="CL81" s="7" t="n">
        <v>0.661357843072413</v>
      </c>
      <c r="CM81" s="7" t="n">
        <v>0.9634812914543567</v>
      </c>
      <c r="CN81" s="7" t="n">
        <v>0.8808035430379687</v>
      </c>
      <c r="CO81" s="7" t="n">
        <v>0.6891710475895156</v>
      </c>
      <c r="CP81" s="7" t="n">
        <v>0.8679541137157589</v>
      </c>
      <c r="CQ81" s="7" t="n">
        <v>0.886603921339588</v>
      </c>
      <c r="CR81" s="7" t="n">
        <v>0.8995138617833922</v>
      </c>
      <c r="CS81" s="7" t="n">
        <v>0.8486428783176976</v>
      </c>
      <c r="CT81" s="7" t="n">
        <v>0.9189298834803412</v>
      </c>
      <c r="CU81" s="7" t="n">
        <v>0.9244481515872559</v>
      </c>
      <c r="CV81" s="7" t="n">
        <v>0.9225200674032807</v>
      </c>
      <c r="CW81" s="7" t="n">
        <v>0.7822573115387171</v>
      </c>
      <c r="CX81" s="7" t="n">
        <v>0.9262938878092959</v>
      </c>
      <c r="CY81" s="7" t="n">
        <v>0.69006409697</v>
      </c>
      <c r="CZ81" s="7" t="n">
        <v>0.5654969626834581</v>
      </c>
      <c r="DA81" s="7" t="n">
        <v>0.9237294408989882</v>
      </c>
      <c r="DB81" s="7" t="n">
        <v>0.8301142146865504</v>
      </c>
      <c r="DC81" s="7" t="n">
        <v>0.3371495522595462</v>
      </c>
      <c r="DD81" s="7" t="n">
        <v>0.8393649819104005</v>
      </c>
      <c r="DE81" s="7" t="n">
        <v>0.9270125290664784</v>
      </c>
      <c r="DF81" s="7" t="n">
        <v>0.3852150369701661</v>
      </c>
      <c r="DG81" s="7" t="n">
        <v>0.9275278677901971</v>
      </c>
      <c r="DH81" s="7" t="n">
        <v>0.795115369795636</v>
      </c>
      <c r="DI81" s="7" t="n">
        <v>0.4567647008470295</v>
      </c>
      <c r="DJ81" s="7" t="n">
        <v>0.9346478903019487</v>
      </c>
      <c r="DK81" s="7" t="n">
        <v>0.4358097077587061</v>
      </c>
    </row>
    <row r="82">
      <c r="A82" s="6" t="inlineStr">
        <is>
          <t>931139.CSI</t>
        </is>
      </c>
      <c r="B82" s="6" t="inlineStr">
        <is>
          <t>中证消费50指数</t>
        </is>
      </c>
      <c r="C82" s="7" t="n">
        <v>0.8327981873453604</v>
      </c>
      <c r="D82" s="7" t="n">
        <v>0.881728177497256</v>
      </c>
      <c r="E82" s="7" t="n">
        <v>0.7624650034325022</v>
      </c>
      <c r="F82" s="7" t="n">
        <v>0.9102905696712374</v>
      </c>
      <c r="G82" s="7" t="n">
        <v>0.8112584721341338</v>
      </c>
      <c r="H82" s="7" t="n">
        <v>0.86984482415465</v>
      </c>
      <c r="I82" s="7" t="n">
        <v>0.9067065329920998</v>
      </c>
      <c r="J82" s="7" t="n">
        <v>0.688636383739214</v>
      </c>
      <c r="K82" s="7" t="n">
        <v>0.8770638558525299</v>
      </c>
      <c r="L82" s="7" t="n">
        <v>0.60838332918441</v>
      </c>
      <c r="M82" s="7" t="n">
        <v>0.6148952863450401</v>
      </c>
      <c r="N82" s="7" t="n">
        <v>0.720702496812016</v>
      </c>
      <c r="O82" s="7" t="n">
        <v>0.6437963637790936</v>
      </c>
      <c r="P82" s="7" t="n">
        <v>0.6650098454660388</v>
      </c>
      <c r="Q82" s="7" t="n">
        <v>0.7161836424891702</v>
      </c>
      <c r="R82" s="7" t="n">
        <v>0.901859563653174</v>
      </c>
      <c r="S82" s="7" t="n">
        <v>0.5487058052886037</v>
      </c>
      <c r="T82" s="7" t="n">
        <v>0.7776379392948167</v>
      </c>
      <c r="U82" s="7" t="n">
        <v>0.6776932905580101</v>
      </c>
      <c r="V82" s="7" t="n">
        <v>0.8792183928809415</v>
      </c>
      <c r="W82" s="7" t="n">
        <v>0.7318763934270582</v>
      </c>
      <c r="X82" s="7" t="n">
        <v>0.8444904525966382</v>
      </c>
      <c r="Y82" s="7" t="n">
        <v>0.7022195675039856</v>
      </c>
      <c r="Z82" s="7" t="n">
        <v>0.7864617472575186</v>
      </c>
      <c r="AA82" s="7" t="n">
        <v>0.870502293186971</v>
      </c>
      <c r="AB82" s="7" t="n">
        <v>0.7080527535676693</v>
      </c>
      <c r="AC82" s="7" t="n">
        <v>0.6865224240014577</v>
      </c>
      <c r="AD82" s="7" t="n">
        <v>0.5790664786807808</v>
      </c>
      <c r="AE82" s="7" t="n">
        <v>0.6995339340506815</v>
      </c>
      <c r="AF82" s="7" t="n">
        <v>0.7632342340104916</v>
      </c>
      <c r="AG82" s="7" t="n">
        <v>0.7441124332765842</v>
      </c>
      <c r="AH82" s="7" t="n">
        <v>0.681390217591091</v>
      </c>
      <c r="AI82" s="7" t="n">
        <v>0.6494084209697176</v>
      </c>
      <c r="AJ82" s="7" t="n">
        <v>0.918150693284125</v>
      </c>
      <c r="AK82" s="7" t="n">
        <v>0.8077006150775708</v>
      </c>
      <c r="AL82" s="7" t="n">
        <v>0.2774210180838248</v>
      </c>
      <c r="AM82" s="7" t="n">
        <v>0.8041352389238929</v>
      </c>
      <c r="AN82" s="7" t="n">
        <v>0.5785829291577402</v>
      </c>
      <c r="AO82" s="7" t="n">
        <v>0.6843327475108364</v>
      </c>
      <c r="AP82" s="7" t="n">
        <v>0.7511580388028507</v>
      </c>
      <c r="AQ82" s="7" t="n">
        <v>0.6788870144618062</v>
      </c>
      <c r="AR82" s="7" t="n">
        <v>0.8306980751905997</v>
      </c>
      <c r="AS82" s="7" t="n">
        <v>0.6865223906260494</v>
      </c>
      <c r="AT82" s="7" t="n">
        <v>0.5443347113243551</v>
      </c>
      <c r="AU82" s="7" t="n">
        <v>0.6641176528414769</v>
      </c>
      <c r="AV82" s="7" t="n">
        <v>0.4855658592608614</v>
      </c>
      <c r="AW82" s="7" t="n">
        <v>0.7853577782103944</v>
      </c>
      <c r="AX82" s="7" t="n">
        <v>0.6470553771188209</v>
      </c>
      <c r="AY82" s="7" t="n">
        <v>0.6239367598673369</v>
      </c>
      <c r="AZ82" s="7" t="n">
        <v>0.8439182556652726</v>
      </c>
      <c r="BA82" s="7" t="n">
        <v>0.7096121983561977</v>
      </c>
      <c r="BB82" s="7" t="n">
        <v>0.7467573432742044</v>
      </c>
      <c r="BC82" s="7" t="n">
        <v>0.549791543567724</v>
      </c>
      <c r="BD82" s="7" t="n">
        <v>0.865565208841003</v>
      </c>
      <c r="BE82" s="7" t="n">
        <v>0.8906279281319653</v>
      </c>
      <c r="BF82" s="7" t="n">
        <v>0.5599046049671325</v>
      </c>
      <c r="BG82" s="7" t="n">
        <v>0.6147379723725224</v>
      </c>
      <c r="BH82" s="7" t="n">
        <v>0.5218098411057586</v>
      </c>
      <c r="BI82" s="7" t="n">
        <v>0.6245875181835255</v>
      </c>
      <c r="BJ82" s="7" t="n">
        <v>0.7242455688369004</v>
      </c>
      <c r="BK82" s="7" t="n">
        <v>0.7333740608379826</v>
      </c>
      <c r="BL82" s="7" t="n">
        <v>0.6257625697410653</v>
      </c>
      <c r="BM82" s="7" t="n">
        <v>0.5994922951406382</v>
      </c>
      <c r="BN82" s="7" t="n">
        <v>0.7476962867130217</v>
      </c>
      <c r="BO82" s="7" t="n">
        <v>0.5238162175065836</v>
      </c>
      <c r="BP82" s="7" t="n">
        <v>0.6177676659987269</v>
      </c>
      <c r="BQ82" s="7" t="n">
        <v>0.5585576621238998</v>
      </c>
      <c r="BR82" s="7" t="n">
        <v>0.6363880863576183</v>
      </c>
      <c r="BS82" s="7" t="n">
        <v>0.7947046761594641</v>
      </c>
      <c r="BT82" s="7" t="n">
        <v>0.5957369494982184</v>
      </c>
      <c r="BU82" s="7" t="n">
        <v>0.6686461939369804</v>
      </c>
      <c r="BV82" s="7" t="n">
        <v>0.5885529210260855</v>
      </c>
      <c r="BW82" s="7" t="n">
        <v>0.7955177307859838</v>
      </c>
      <c r="BX82" s="7" t="n">
        <v>0.676337218702486</v>
      </c>
      <c r="BY82" s="7" t="n">
        <v>0.6461591279100554</v>
      </c>
      <c r="BZ82" s="7" t="n">
        <v>0.7732456901769638</v>
      </c>
      <c r="CA82" s="7" t="n">
        <v>0.4574149257147321</v>
      </c>
      <c r="CB82" s="7" t="n">
        <v>0.6131133880287282</v>
      </c>
      <c r="CC82" s="7" t="n">
        <v>0.5190731976552413</v>
      </c>
      <c r="CD82" s="7" t="n">
        <v>0.6675385425912024</v>
      </c>
      <c r="CE82" s="7" t="n">
        <v>1</v>
      </c>
      <c r="CF82" s="7" t="n">
        <v>0.654970339867919</v>
      </c>
      <c r="CG82" s="7" t="n">
        <v>0.5856313895808073</v>
      </c>
      <c r="CH82" s="7" t="n">
        <v>0.5429007292848648</v>
      </c>
      <c r="CI82" s="7" t="n">
        <v>0.4685890674290036</v>
      </c>
      <c r="CJ82" s="7" t="n">
        <v>0.6317214493521472</v>
      </c>
      <c r="CK82" s="7" t="n">
        <v>0.6681139167194536</v>
      </c>
      <c r="CL82" s="7" t="n">
        <v>0.4935568232158299</v>
      </c>
      <c r="CM82" s="7" t="n">
        <v>0.7331856015604314</v>
      </c>
      <c r="CN82" s="7" t="n">
        <v>0.6109533672002405</v>
      </c>
      <c r="CO82" s="7" t="n">
        <v>0.6480850779508502</v>
      </c>
      <c r="CP82" s="7" t="n">
        <v>0.5591259129130011</v>
      </c>
      <c r="CQ82" s="7" t="n">
        <v>0.5518894787531807</v>
      </c>
      <c r="CR82" s="7" t="n">
        <v>0.600350703975665</v>
      </c>
      <c r="CS82" s="7" t="n">
        <v>0.5921540584960543</v>
      </c>
      <c r="CT82" s="7" t="n">
        <v>0.591946131789908</v>
      </c>
      <c r="CU82" s="7" t="n">
        <v>0.5738780696551576</v>
      </c>
      <c r="CV82" s="7" t="n">
        <v>0.5425926140619234</v>
      </c>
      <c r="CW82" s="7" t="n">
        <v>0.6373324719066155</v>
      </c>
      <c r="CX82" s="7" t="n">
        <v>0.5975727753226588</v>
      </c>
      <c r="CY82" s="7" t="n">
        <v>0.7556899026897075</v>
      </c>
      <c r="CZ82" s="7" t="n">
        <v>0.7915779760210184</v>
      </c>
      <c r="DA82" s="7" t="n">
        <v>0.5893760069707276</v>
      </c>
      <c r="DB82" s="7" t="n">
        <v>0.6121907187237475</v>
      </c>
      <c r="DC82" s="7" t="n">
        <v>0.6208906347523572</v>
      </c>
      <c r="DD82" s="7" t="n">
        <v>0.828464670426594</v>
      </c>
      <c r="DE82" s="7" t="n">
        <v>0.5956425436749598</v>
      </c>
      <c r="DF82" s="7" t="n">
        <v>0.5494771115341387</v>
      </c>
      <c r="DG82" s="7" t="n">
        <v>0.6171933590007908</v>
      </c>
      <c r="DH82" s="7" t="n">
        <v>0.721885127120491</v>
      </c>
      <c r="DI82" s="7" t="n">
        <v>0.7247342183928975</v>
      </c>
      <c r="DJ82" s="7" t="n">
        <v>0.59659732828638</v>
      </c>
      <c r="DK82" s="7" t="n">
        <v>0.7685517405768664</v>
      </c>
    </row>
    <row r="83">
      <c r="A83" s="6" t="inlineStr">
        <is>
          <t>931151.CSI</t>
        </is>
      </c>
      <c r="B83" s="6" t="inlineStr">
        <is>
          <t>中证光伏产业指数</t>
        </is>
      </c>
      <c r="C83" s="7" t="n">
        <v>0.8656075898994637</v>
      </c>
      <c r="D83" s="7" t="n">
        <v>0.8119618519454402</v>
      </c>
      <c r="E83" s="7" t="n">
        <v>0.6904060236987645</v>
      </c>
      <c r="F83" s="7" t="n">
        <v>0.6955132616951648</v>
      </c>
      <c r="G83" s="7" t="n">
        <v>0.6303011097417408</v>
      </c>
      <c r="H83" s="7" t="n">
        <v>0.4133915292213067</v>
      </c>
      <c r="I83" s="7" t="n">
        <v>0.731388392032488</v>
      </c>
      <c r="J83" s="7" t="n">
        <v>0.6478755692913708</v>
      </c>
      <c r="K83" s="7" t="n">
        <v>0.8478503836056454</v>
      </c>
      <c r="L83" s="7" t="n">
        <v>0.6613927076308768</v>
      </c>
      <c r="M83" s="7" t="n">
        <v>0.664769362551239</v>
      </c>
      <c r="N83" s="7" t="n">
        <v>0.7585915355538865</v>
      </c>
      <c r="O83" s="7" t="n">
        <v>0.7625784255031176</v>
      </c>
      <c r="P83" s="7" t="n">
        <v>0.8212027717137204</v>
      </c>
      <c r="Q83" s="7" t="n">
        <v>0.8939746895002285</v>
      </c>
      <c r="R83" s="7" t="n">
        <v>0.4905315818492471</v>
      </c>
      <c r="S83" s="7" t="n">
        <v>0.7622365142860595</v>
      </c>
      <c r="T83" s="7" t="n">
        <v>0.6994601072958854</v>
      </c>
      <c r="U83" s="7" t="n">
        <v>0.8974667688534257</v>
      </c>
      <c r="V83" s="7" t="n">
        <v>0.834077686523356</v>
      </c>
      <c r="W83" s="7" t="n">
        <v>0.9153247589449319</v>
      </c>
      <c r="X83" s="7" t="n">
        <v>0.882642028162483</v>
      </c>
      <c r="Y83" s="7" t="n">
        <v>0.6982263329978428</v>
      </c>
      <c r="Z83" s="7" t="n">
        <v>0.7595342642610411</v>
      </c>
      <c r="AA83" s="7" t="n">
        <v>0.449543170635961</v>
      </c>
      <c r="AB83" s="7" t="n">
        <v>0.7541718641016125</v>
      </c>
      <c r="AC83" s="7" t="n">
        <v>0.6884505739402468</v>
      </c>
      <c r="AD83" s="7" t="n">
        <v>0.3748662749073766</v>
      </c>
      <c r="AE83" s="7" t="n">
        <v>0.7520466149350077</v>
      </c>
      <c r="AF83" s="7" t="n">
        <v>0.9038720329275769</v>
      </c>
      <c r="AG83" s="7" t="n">
        <v>0.9050740087129298</v>
      </c>
      <c r="AH83" s="7" t="n">
        <v>0.8620191632857532</v>
      </c>
      <c r="AI83" s="7" t="n">
        <v>0.8945946211126324</v>
      </c>
      <c r="AJ83" s="7" t="n">
        <v>0.7992679545189557</v>
      </c>
      <c r="AK83" s="7" t="n">
        <v>0.8892560422839326</v>
      </c>
      <c r="AL83" s="7" t="n">
        <v>0.02054746283884916</v>
      </c>
      <c r="AM83" s="7" t="n">
        <v>0.8233239095395558</v>
      </c>
      <c r="AN83" s="7" t="n">
        <v>0.6189565422958262</v>
      </c>
      <c r="AO83" s="7" t="n">
        <v>0.7900504500212367</v>
      </c>
      <c r="AP83" s="7" t="n">
        <v>0.896048148169286</v>
      </c>
      <c r="AQ83" s="7" t="n">
        <v>0.9558640542794172</v>
      </c>
      <c r="AR83" s="7" t="n">
        <v>0.8788750335940974</v>
      </c>
      <c r="AS83" s="7" t="n">
        <v>0.6884504756425283</v>
      </c>
      <c r="AT83" s="7" t="n">
        <v>0.7457499204294883</v>
      </c>
      <c r="AU83" s="7" t="n">
        <v>0.8227713511964092</v>
      </c>
      <c r="AV83" s="7" t="n">
        <v>0.6934286354481173</v>
      </c>
      <c r="AW83" s="7" t="n">
        <v>0.8256324862138779</v>
      </c>
      <c r="AX83" s="7" t="n">
        <v>0.837650867192639</v>
      </c>
      <c r="AY83" s="7" t="n">
        <v>0.4058628913503553</v>
      </c>
      <c r="AZ83" s="7" t="n">
        <v>0.4877046900165172</v>
      </c>
      <c r="BA83" s="7" t="n">
        <v>0.8603027599963684</v>
      </c>
      <c r="BB83" s="7" t="n">
        <v>0.8388454980085468</v>
      </c>
      <c r="BC83" s="7" t="n">
        <v>0.657693290374587</v>
      </c>
      <c r="BD83" s="7" t="n">
        <v>0.7737369149280074</v>
      </c>
      <c r="BE83" s="7" t="n">
        <v>0.7913348281647128</v>
      </c>
      <c r="BF83" s="7" t="n">
        <v>0.8298391758951416</v>
      </c>
      <c r="BG83" s="7" t="n">
        <v>0.7653995830309991</v>
      </c>
      <c r="BH83" s="7" t="n">
        <v>0.7909384014644654</v>
      </c>
      <c r="BI83" s="7" t="n">
        <v>0.857148993823023</v>
      </c>
      <c r="BJ83" s="7" t="n">
        <v>0.6809073226697644</v>
      </c>
      <c r="BK83" s="7" t="n">
        <v>0.6968241473556421</v>
      </c>
      <c r="BL83" s="7" t="n">
        <v>0.7802993068307125</v>
      </c>
      <c r="BM83" s="7" t="n">
        <v>0.7935814993439662</v>
      </c>
      <c r="BN83" s="7" t="n">
        <v>0.8341637742613757</v>
      </c>
      <c r="BO83" s="7" t="n">
        <v>0.3058153533351333</v>
      </c>
      <c r="BP83" s="7" t="n">
        <v>0.7917294637433092</v>
      </c>
      <c r="BQ83" s="7" t="n">
        <v>0.8016338493742672</v>
      </c>
      <c r="BR83" s="7" t="n">
        <v>0.7373181143314709</v>
      </c>
      <c r="BS83" s="7" t="n">
        <v>0.5436725787142836</v>
      </c>
      <c r="BT83" s="7" t="n">
        <v>0.7865386165552628</v>
      </c>
      <c r="BU83" s="7" t="n">
        <v>0.8118303199083823</v>
      </c>
      <c r="BV83" s="7" t="n">
        <v>0.7613412465242471</v>
      </c>
      <c r="BW83" s="7" t="n">
        <v>0.7008661059141674</v>
      </c>
      <c r="BX83" s="7" t="n">
        <v>0.7871786018074513</v>
      </c>
      <c r="BY83" s="7" t="n">
        <v>0.8363102241210653</v>
      </c>
      <c r="BZ83" s="7" t="n">
        <v>0.8753854697432255</v>
      </c>
      <c r="CA83" s="7" t="n">
        <v>0.6558056630797999</v>
      </c>
      <c r="CB83" s="7" t="n">
        <v>0.7926161178320591</v>
      </c>
      <c r="CC83" s="7" t="n">
        <v>0.8034356665231904</v>
      </c>
      <c r="CD83" s="7" t="n">
        <v>0.8122532024032478</v>
      </c>
      <c r="CE83" s="7" t="n">
        <v>0.654970339867919</v>
      </c>
      <c r="CF83" s="7" t="n">
        <v>1</v>
      </c>
      <c r="CG83" s="7" t="n">
        <v>0.6547525316952163</v>
      </c>
      <c r="CH83" s="7" t="n">
        <v>0.826633588382536</v>
      </c>
      <c r="CI83" s="7" t="n">
        <v>0.5199860855917032</v>
      </c>
      <c r="CJ83" s="7" t="n">
        <v>0.8023305891745803</v>
      </c>
      <c r="CK83" s="7" t="n">
        <v>0.7073463368946966</v>
      </c>
      <c r="CL83" s="7" t="n">
        <v>0.6942636936586276</v>
      </c>
      <c r="CM83" s="7" t="n">
        <v>0.8722816870577492</v>
      </c>
      <c r="CN83" s="7" t="n">
        <v>0.6786505065549924</v>
      </c>
      <c r="CO83" s="7" t="n">
        <v>0.7202518052803688</v>
      </c>
      <c r="CP83" s="7" t="n">
        <v>0.5995171675977987</v>
      </c>
      <c r="CQ83" s="7" t="n">
        <v>0.8256890802735113</v>
      </c>
      <c r="CR83" s="7" t="n">
        <v>0.884206142097913</v>
      </c>
      <c r="CS83" s="7" t="n">
        <v>0.7877963730404346</v>
      </c>
      <c r="CT83" s="7" t="n">
        <v>0.6591122914168989</v>
      </c>
      <c r="CU83" s="7" t="n">
        <v>0.8087865994315107</v>
      </c>
      <c r="CV83" s="7" t="n">
        <v>0.8071757599449391</v>
      </c>
      <c r="CW83" s="7" t="n">
        <v>0.8197576564950209</v>
      </c>
      <c r="CX83" s="7" t="n">
        <v>0.6753431001386523</v>
      </c>
      <c r="CY83" s="7" t="n">
        <v>0.806183228807319</v>
      </c>
      <c r="CZ83" s="7" t="n">
        <v>0.6777484748469006</v>
      </c>
      <c r="DA83" s="7" t="n">
        <v>0.6648758433898381</v>
      </c>
      <c r="DB83" s="7" t="n">
        <v>0.7302434801188776</v>
      </c>
      <c r="DC83" s="7" t="n">
        <v>0.3993667007263501</v>
      </c>
      <c r="DD83" s="7" t="n">
        <v>0.772591122807381</v>
      </c>
      <c r="DE83" s="7" t="n">
        <v>0.6833556002165631</v>
      </c>
      <c r="DF83" s="7" t="n">
        <v>0.5690983888933461</v>
      </c>
      <c r="DG83" s="7" t="n">
        <v>0.7676055911623123</v>
      </c>
      <c r="DH83" s="7" t="n">
        <v>0.8776476214271954</v>
      </c>
      <c r="DI83" s="7" t="n">
        <v>0.6006841203105082</v>
      </c>
      <c r="DJ83" s="7" t="n">
        <v>0.8135430063166551</v>
      </c>
      <c r="DK83" s="7" t="n">
        <v>0.5522548330106936</v>
      </c>
    </row>
    <row r="84">
      <c r="A84" s="6" t="inlineStr">
        <is>
          <t>931152.CSI</t>
        </is>
      </c>
      <c r="B84" s="6" t="inlineStr">
        <is>
          <t>中证创新药产业指数</t>
        </is>
      </c>
      <c r="C84" s="7" t="n">
        <v>0.7320188267216083</v>
      </c>
      <c r="D84" s="7" t="n">
        <v>0.6963277538979017</v>
      </c>
      <c r="E84" s="7" t="n">
        <v>0.6048534529559004</v>
      </c>
      <c r="F84" s="7" t="n">
        <v>0.6383771727559134</v>
      </c>
      <c r="G84" s="7" t="n">
        <v>0.5822147954215231</v>
      </c>
      <c r="H84" s="7" t="n">
        <v>0.417377328961683</v>
      </c>
      <c r="I84" s="7" t="n">
        <v>0.8010053873302468</v>
      </c>
      <c r="J84" s="7" t="n">
        <v>0.5431871559423955</v>
      </c>
      <c r="K84" s="7" t="n">
        <v>0.7224174003810943</v>
      </c>
      <c r="L84" s="7" t="n">
        <v>0.9241272275000879</v>
      </c>
      <c r="M84" s="7" t="n">
        <v>0.5796107618030424</v>
      </c>
      <c r="N84" s="7" t="n">
        <v>0.6531760780890434</v>
      </c>
      <c r="O84" s="7" t="n">
        <v>0.7557197422635908</v>
      </c>
      <c r="P84" s="7" t="n">
        <v>0.7406984623181323</v>
      </c>
      <c r="Q84" s="7" t="n">
        <v>0.7018926114504397</v>
      </c>
      <c r="R84" s="7" t="n">
        <v>0.4743576799155889</v>
      </c>
      <c r="S84" s="7" t="n">
        <v>0.6426674053326406</v>
      </c>
      <c r="T84" s="7" t="n">
        <v>0.5619840670915387</v>
      </c>
      <c r="U84" s="7" t="n">
        <v>0.7164181950837358</v>
      </c>
      <c r="V84" s="7" t="n">
        <v>0.722171923941071</v>
      </c>
      <c r="W84" s="7" t="n">
        <v>0.7415082377596913</v>
      </c>
      <c r="X84" s="7" t="n">
        <v>0.7399516043765603</v>
      </c>
      <c r="Y84" s="7" t="n">
        <v>0.9413152018793464</v>
      </c>
      <c r="Z84" s="7" t="n">
        <v>0.6665049012598785</v>
      </c>
      <c r="AA84" s="7" t="n">
        <v>0.4346378373519888</v>
      </c>
      <c r="AB84" s="7" t="n">
        <v>0.9602358684446481</v>
      </c>
      <c r="AC84" s="7" t="n">
        <v>0.5202072868152425</v>
      </c>
      <c r="AD84" s="7" t="n">
        <v>0.3290214399218506</v>
      </c>
      <c r="AE84" s="7" t="n">
        <v>0.9699405708388715</v>
      </c>
      <c r="AF84" s="7" t="n">
        <v>0.7261467406634498</v>
      </c>
      <c r="AG84" s="7" t="n">
        <v>0.7084112206194751</v>
      </c>
      <c r="AH84" s="7" t="n">
        <v>0.6587714492824965</v>
      </c>
      <c r="AI84" s="7" t="n">
        <v>0.7088821117066896</v>
      </c>
      <c r="AJ84" s="7" t="n">
        <v>0.6767137985955912</v>
      </c>
      <c r="AK84" s="7" t="n">
        <v>0.7431202320351689</v>
      </c>
      <c r="AL84" s="7" t="n">
        <v>0.04407192230175983</v>
      </c>
      <c r="AM84" s="7" t="n">
        <v>0.641574118672349</v>
      </c>
      <c r="AN84" s="7" t="n">
        <v>0.5208437939793522</v>
      </c>
      <c r="AO84" s="7" t="n">
        <v>0.9124899315342612</v>
      </c>
      <c r="AP84" s="7" t="n">
        <v>0.7113371896088386</v>
      </c>
      <c r="AQ84" s="7" t="n">
        <v>0.7020764643491469</v>
      </c>
      <c r="AR84" s="7" t="n">
        <v>0.7408449062307417</v>
      </c>
      <c r="AS84" s="7" t="n">
        <v>0.5202072746635249</v>
      </c>
      <c r="AT84" s="7" t="n">
        <v>0.4068156632677624</v>
      </c>
      <c r="AU84" s="7" t="n">
        <v>0.6493768124473221</v>
      </c>
      <c r="AV84" s="7" t="n">
        <v>0.3506777584667493</v>
      </c>
      <c r="AW84" s="7" t="n">
        <v>0.635698977034539</v>
      </c>
      <c r="AX84" s="7" t="n">
        <v>0.7263919847240594</v>
      </c>
      <c r="AY84" s="7" t="n">
        <v>0.4298558969476307</v>
      </c>
      <c r="AZ84" s="7" t="n">
        <v>0.4184610187991622</v>
      </c>
      <c r="BA84" s="7" t="n">
        <v>0.8697765653189231</v>
      </c>
      <c r="BB84" s="7" t="n">
        <v>0.5826509536587834</v>
      </c>
      <c r="BC84" s="7" t="n">
        <v>0.5321289060777685</v>
      </c>
      <c r="BD84" s="7" t="n">
        <v>0.7145309260382238</v>
      </c>
      <c r="BE84" s="7" t="n">
        <v>0.7159700869578118</v>
      </c>
      <c r="BF84" s="7" t="n">
        <v>0.5307843135530238</v>
      </c>
      <c r="BG84" s="7" t="n">
        <v>0.5697443823799069</v>
      </c>
      <c r="BH84" s="7" t="n">
        <v>0.5891391260592185</v>
      </c>
      <c r="BI84" s="7" t="n">
        <v>0.637241230360561</v>
      </c>
      <c r="BJ84" s="7" t="n">
        <v>0.4528580797231917</v>
      </c>
      <c r="BK84" s="7" t="n">
        <v>0.7817788836143797</v>
      </c>
      <c r="BL84" s="7" t="n">
        <v>0.5829658985891139</v>
      </c>
      <c r="BM84" s="7" t="n">
        <v>0.6210762757436346</v>
      </c>
      <c r="BN84" s="7" t="n">
        <v>0.6526644944013305</v>
      </c>
      <c r="BO84" s="7" t="n">
        <v>0.2855719687344227</v>
      </c>
      <c r="BP84" s="7" t="n">
        <v>0.6290405405896836</v>
      </c>
      <c r="BQ84" s="7" t="n">
        <v>0.6500065122097584</v>
      </c>
      <c r="BR84" s="7" t="n">
        <v>0.9450749320502907</v>
      </c>
      <c r="BS84" s="7" t="n">
        <v>0.52914435005181</v>
      </c>
      <c r="BT84" s="7" t="n">
        <v>0.5819091499033208</v>
      </c>
      <c r="BU84" s="7" t="n">
        <v>0.6409271672525365</v>
      </c>
      <c r="BV84" s="7" t="n">
        <v>0.5720122247678315</v>
      </c>
      <c r="BW84" s="7" t="n">
        <v>0.6296013843917387</v>
      </c>
      <c r="BX84" s="7" t="n">
        <v>0.5778208633493734</v>
      </c>
      <c r="BY84" s="7" t="n">
        <v>0.7243205305845629</v>
      </c>
      <c r="BZ84" s="7" t="n">
        <v>0.7299494568032836</v>
      </c>
      <c r="CA84" s="7" t="n">
        <v>0.3085980758833556</v>
      </c>
      <c r="CB84" s="7" t="n">
        <v>0.6249763400935864</v>
      </c>
      <c r="CC84" s="7" t="n">
        <v>0.5759239858434627</v>
      </c>
      <c r="CD84" s="7" t="n">
        <v>0.6787007677567123</v>
      </c>
      <c r="CE84" s="7" t="n">
        <v>0.5856313895808073</v>
      </c>
      <c r="CF84" s="7" t="n">
        <v>0.6547525316952163</v>
      </c>
      <c r="CG84" s="7" t="n">
        <v>1</v>
      </c>
      <c r="CH84" s="7" t="n">
        <v>0.5825801258936361</v>
      </c>
      <c r="CI84" s="7" t="n">
        <v>0.5916235587972385</v>
      </c>
      <c r="CJ84" s="7" t="n">
        <v>0.6193397131955043</v>
      </c>
      <c r="CK84" s="7" t="n">
        <v>0.966001023824425</v>
      </c>
      <c r="CL84" s="7" t="n">
        <v>0.363390341381652</v>
      </c>
      <c r="CM84" s="7" t="n">
        <v>0.7098016907742328</v>
      </c>
      <c r="CN84" s="7" t="n">
        <v>0.6069900659431559</v>
      </c>
      <c r="CO84" s="7" t="n">
        <v>0.5591415895570442</v>
      </c>
      <c r="CP84" s="7" t="n">
        <v>0.5374894219167845</v>
      </c>
      <c r="CQ84" s="7" t="n">
        <v>0.6073584197040685</v>
      </c>
      <c r="CR84" s="7" t="n">
        <v>0.6865423224532895</v>
      </c>
      <c r="CS84" s="7" t="n">
        <v>0.4750741326537367</v>
      </c>
      <c r="CT84" s="7" t="n">
        <v>0.5657082876621179</v>
      </c>
      <c r="CU84" s="7" t="n">
        <v>0.6075732051221928</v>
      </c>
      <c r="CV84" s="7" t="n">
        <v>0.6161517893114858</v>
      </c>
      <c r="CW84" s="7" t="n">
        <v>0.718963206335469</v>
      </c>
      <c r="CX84" s="7" t="n">
        <v>0.5780317000617043</v>
      </c>
      <c r="CY84" s="7" t="n">
        <v>0.7212352396680263</v>
      </c>
      <c r="CZ84" s="7" t="n">
        <v>0.5620312379405198</v>
      </c>
      <c r="DA84" s="7" t="n">
        <v>0.574648208361716</v>
      </c>
      <c r="DB84" s="7" t="n">
        <v>0.7017103105578503</v>
      </c>
      <c r="DC84" s="7" t="n">
        <v>0.42543079160776</v>
      </c>
      <c r="DD84" s="7" t="n">
        <v>0.6295411994516652</v>
      </c>
      <c r="DE84" s="7" t="n">
        <v>0.5820394502013735</v>
      </c>
      <c r="DF84" s="7" t="n">
        <v>0.4779780711983523</v>
      </c>
      <c r="DG84" s="7" t="n">
        <v>0.5766659502301571</v>
      </c>
      <c r="DH84" s="7" t="n">
        <v>0.8307348708946879</v>
      </c>
      <c r="DI84" s="7" t="n">
        <v>0.5460158925164444</v>
      </c>
      <c r="DJ84" s="7" t="n">
        <v>0.6200952717604125</v>
      </c>
      <c r="DK84" s="7" t="n">
        <v>0.5426283238701829</v>
      </c>
    </row>
    <row r="85">
      <c r="A85" s="6" t="inlineStr">
        <is>
          <t>931160.CSI</t>
        </is>
      </c>
      <c r="B85" s="6" t="inlineStr">
        <is>
          <t>中证全指通信设备指数</t>
        </is>
      </c>
      <c r="C85" s="7" t="n">
        <v>0.7997972760885765</v>
      </c>
      <c r="D85" s="7" t="n">
        <v>0.7298247568424102</v>
      </c>
      <c r="E85" s="7" t="n">
        <v>0.5003179718746081</v>
      </c>
      <c r="F85" s="7" t="n">
        <v>0.6190334770586302</v>
      </c>
      <c r="G85" s="7" t="n">
        <v>0.5874048790842463</v>
      </c>
      <c r="H85" s="7" t="n">
        <v>0.2494637378146161</v>
      </c>
      <c r="I85" s="7" t="n">
        <v>0.6518332579992332</v>
      </c>
      <c r="J85" s="7" t="n">
        <v>0.4458557858526969</v>
      </c>
      <c r="K85" s="7" t="n">
        <v>0.7893746453933674</v>
      </c>
      <c r="L85" s="7" t="n">
        <v>0.5474298381391953</v>
      </c>
      <c r="M85" s="7" t="n">
        <v>0.7556441939886699</v>
      </c>
      <c r="N85" s="7" t="n">
        <v>0.7802779057433874</v>
      </c>
      <c r="O85" s="7" t="n">
        <v>0.8017304831389301</v>
      </c>
      <c r="P85" s="7" t="n">
        <v>0.8370537558317013</v>
      </c>
      <c r="Q85" s="7" t="n">
        <v>0.7552945013843424</v>
      </c>
      <c r="R85" s="7" t="n">
        <v>0.3454095731544103</v>
      </c>
      <c r="S85" s="7" t="n">
        <v>0.7070380916363012</v>
      </c>
      <c r="T85" s="7" t="n">
        <v>0.5507385760363023</v>
      </c>
      <c r="U85" s="7" t="n">
        <v>0.9051295820695545</v>
      </c>
      <c r="V85" s="7" t="n">
        <v>0.7698157291068827</v>
      </c>
      <c r="W85" s="7" t="n">
        <v>0.8869723344858679</v>
      </c>
      <c r="X85" s="7" t="n">
        <v>0.832745730997424</v>
      </c>
      <c r="Y85" s="7" t="n">
        <v>0.6006748899852175</v>
      </c>
      <c r="Z85" s="7" t="n">
        <v>0.5770148163308461</v>
      </c>
      <c r="AA85" s="7" t="n">
        <v>0.2447970154252478</v>
      </c>
      <c r="AB85" s="7" t="n">
        <v>0.6296620207857332</v>
      </c>
      <c r="AC85" s="7" t="n">
        <v>0.5363727297047141</v>
      </c>
      <c r="AD85" s="7" t="n">
        <v>0.06203954331391692</v>
      </c>
      <c r="AE85" s="7" t="n">
        <v>0.6278274275128045</v>
      </c>
      <c r="AF85" s="7" t="n">
        <v>0.8702492186271499</v>
      </c>
      <c r="AG85" s="7" t="n">
        <v>0.8952938474802694</v>
      </c>
      <c r="AH85" s="7" t="n">
        <v>0.9143022793603557</v>
      </c>
      <c r="AI85" s="7" t="n">
        <v>0.9090440934044003</v>
      </c>
      <c r="AJ85" s="7" t="n">
        <v>0.7139771420639461</v>
      </c>
      <c r="AK85" s="7" t="n">
        <v>0.864980830378174</v>
      </c>
      <c r="AL85" s="7" t="n">
        <v>-0.199515189139784</v>
      </c>
      <c r="AM85" s="7" t="n">
        <v>0.7802904188870221</v>
      </c>
      <c r="AN85" s="7" t="n">
        <v>0.4221330796436657</v>
      </c>
      <c r="AO85" s="7" t="n">
        <v>0.6885207801145169</v>
      </c>
      <c r="AP85" s="7" t="n">
        <v>0.8749915517936316</v>
      </c>
      <c r="AQ85" s="7" t="n">
        <v>0.7912114716957821</v>
      </c>
      <c r="AR85" s="7" t="n">
        <v>0.8550335744215813</v>
      </c>
      <c r="AS85" s="7" t="n">
        <v>0.5363727124714476</v>
      </c>
      <c r="AT85" s="7" t="n">
        <v>0.696886872101689</v>
      </c>
      <c r="AU85" s="7" t="n">
        <v>0.8543621701517807</v>
      </c>
      <c r="AV85" s="7" t="n">
        <v>0.6171580210413161</v>
      </c>
      <c r="AW85" s="7" t="n">
        <v>0.8036487957506289</v>
      </c>
      <c r="AX85" s="7" t="n">
        <v>0.8118669584944374</v>
      </c>
      <c r="AY85" s="7" t="n">
        <v>0.3401766719088736</v>
      </c>
      <c r="AZ85" s="7" t="n">
        <v>0.3449178641095452</v>
      </c>
      <c r="BA85" s="7" t="n">
        <v>0.7525504808462207</v>
      </c>
      <c r="BB85" s="7" t="n">
        <v>0.6727626190553628</v>
      </c>
      <c r="BC85" s="7" t="n">
        <v>0.4418184682605523</v>
      </c>
      <c r="BD85" s="7" t="n">
        <v>0.7259949663410168</v>
      </c>
      <c r="BE85" s="7" t="n">
        <v>0.7303431891955842</v>
      </c>
      <c r="BF85" s="7" t="n">
        <v>0.7387648964683984</v>
      </c>
      <c r="BG85" s="7" t="n">
        <v>0.8331420682848198</v>
      </c>
      <c r="BH85" s="7" t="n">
        <v>0.6934195742413508</v>
      </c>
      <c r="BI85" s="7" t="n">
        <v>0.743884226937355</v>
      </c>
      <c r="BJ85" s="7" t="n">
        <v>0.4836857699856186</v>
      </c>
      <c r="BK85" s="7" t="n">
        <v>0.5005350555719761</v>
      </c>
      <c r="BL85" s="7" t="n">
        <v>0.8660340784012014</v>
      </c>
      <c r="BM85" s="7" t="n">
        <v>0.9141261249567197</v>
      </c>
      <c r="BN85" s="7" t="n">
        <v>0.8878043758300164</v>
      </c>
      <c r="BO85" s="7" t="n">
        <v>-0.00950321435562599</v>
      </c>
      <c r="BP85" s="7" t="n">
        <v>0.9207550672871122</v>
      </c>
      <c r="BQ85" s="7" t="n">
        <v>0.9211850677866746</v>
      </c>
      <c r="BR85" s="7" t="n">
        <v>0.6674355488953326</v>
      </c>
      <c r="BS85" s="7" t="n">
        <v>0.3906160476289853</v>
      </c>
      <c r="BT85" s="7" t="n">
        <v>0.896467212619469</v>
      </c>
      <c r="BU85" s="7" t="n">
        <v>0.8306632633556181</v>
      </c>
      <c r="BV85" s="7" t="n">
        <v>0.8703460148395064</v>
      </c>
      <c r="BW85" s="7" t="n">
        <v>0.4998739186243426</v>
      </c>
      <c r="BX85" s="7" t="n">
        <v>0.8657147860045352</v>
      </c>
      <c r="BY85" s="7" t="n">
        <v>0.8111968206350553</v>
      </c>
      <c r="BZ85" s="7" t="n">
        <v>0.7653794578012891</v>
      </c>
      <c r="CA85" s="7" t="n">
        <v>0.5560097262333347</v>
      </c>
      <c r="CB85" s="7" t="n">
        <v>0.930510603295579</v>
      </c>
      <c r="CC85" s="7" t="n">
        <v>0.9816732891291946</v>
      </c>
      <c r="CD85" s="7" t="n">
        <v>0.9134367351066195</v>
      </c>
      <c r="CE85" s="7" t="n">
        <v>0.5429007292848648</v>
      </c>
      <c r="CF85" s="7" t="n">
        <v>0.826633588382536</v>
      </c>
      <c r="CG85" s="7" t="n">
        <v>0.5825801258936361</v>
      </c>
      <c r="CH85" s="7" t="n">
        <v>1</v>
      </c>
      <c r="CI85" s="7" t="n">
        <v>0.4776656743929029</v>
      </c>
      <c r="CJ85" s="7" t="n">
        <v>0.8905426301861246</v>
      </c>
      <c r="CK85" s="7" t="n">
        <v>0.5993292491970441</v>
      </c>
      <c r="CL85" s="7" t="n">
        <v>0.6259667637044297</v>
      </c>
      <c r="CM85" s="7" t="n">
        <v>0.8869286149907288</v>
      </c>
      <c r="CN85" s="7" t="n">
        <v>0.6985641113771542</v>
      </c>
      <c r="CO85" s="7" t="n">
        <v>0.619193282855551</v>
      </c>
      <c r="CP85" s="7" t="n">
        <v>0.6644983274857196</v>
      </c>
      <c r="CQ85" s="7" t="n">
        <v>0.9006138073198662</v>
      </c>
      <c r="CR85" s="7" t="n">
        <v>0.9017198446093223</v>
      </c>
      <c r="CS85" s="7" t="n">
        <v>0.7894793432524638</v>
      </c>
      <c r="CT85" s="7" t="n">
        <v>0.7438557396978279</v>
      </c>
      <c r="CU85" s="7" t="n">
        <v>0.907225339467592</v>
      </c>
      <c r="CV85" s="7" t="n">
        <v>0.9252434651648076</v>
      </c>
      <c r="CW85" s="7" t="n">
        <v>0.7807987290287434</v>
      </c>
      <c r="CX85" s="7" t="n">
        <v>0.7606187340497249</v>
      </c>
      <c r="CY85" s="7" t="n">
        <v>0.6793517177729294</v>
      </c>
      <c r="CZ85" s="7" t="n">
        <v>0.48941520159515</v>
      </c>
      <c r="DA85" s="7" t="n">
        <v>0.7555931575088254</v>
      </c>
      <c r="DB85" s="7" t="n">
        <v>0.7900130112805358</v>
      </c>
      <c r="DC85" s="7" t="n">
        <v>0.3339345977242825</v>
      </c>
      <c r="DD85" s="7" t="n">
        <v>0.7541703629183707</v>
      </c>
      <c r="DE85" s="7" t="n">
        <v>0.7694403082842494</v>
      </c>
      <c r="DF85" s="7" t="n">
        <v>0.3754429736219117</v>
      </c>
      <c r="DG85" s="7" t="n">
        <v>0.8297899789578971</v>
      </c>
      <c r="DH85" s="7" t="n">
        <v>0.7177229046938438</v>
      </c>
      <c r="DI85" s="7" t="n">
        <v>0.4542043542319941</v>
      </c>
      <c r="DJ85" s="7" t="n">
        <v>0.9071833454937543</v>
      </c>
      <c r="DK85" s="7" t="n">
        <v>0.3741864672989375</v>
      </c>
    </row>
    <row r="86">
      <c r="A86" s="6" t="inlineStr">
        <is>
          <t>931238.CSI</t>
        </is>
      </c>
      <c r="B86" s="6" t="inlineStr">
        <is>
          <t>中证沪深港黄金产业股票指数</t>
        </is>
      </c>
      <c r="C86" s="7" t="n">
        <v>0.6375415096427565</v>
      </c>
      <c r="D86" s="7" t="n">
        <v>0.6278751494169004</v>
      </c>
      <c r="E86" s="7" t="n">
        <v>0.539901072495472</v>
      </c>
      <c r="F86" s="7" t="n">
        <v>0.5653348007897534</v>
      </c>
      <c r="G86" s="7" t="n">
        <v>0.4773422220219001</v>
      </c>
      <c r="H86" s="7" t="n">
        <v>0.2748097430765858</v>
      </c>
      <c r="I86" s="7" t="n">
        <v>0.5478144737981981</v>
      </c>
      <c r="J86" s="7" t="n">
        <v>0.4943506068975891</v>
      </c>
      <c r="K86" s="7" t="n">
        <v>0.6120099692873787</v>
      </c>
      <c r="L86" s="7" t="n">
        <v>0.6542859747893062</v>
      </c>
      <c r="M86" s="7" t="n">
        <v>0.5686183600166904</v>
      </c>
      <c r="N86" s="7" t="n">
        <v>0.611255140683429</v>
      </c>
      <c r="O86" s="7" t="n">
        <v>0.6563036755901647</v>
      </c>
      <c r="P86" s="7" t="n">
        <v>0.6323858343033464</v>
      </c>
      <c r="Q86" s="7" t="n">
        <v>0.535001574449938</v>
      </c>
      <c r="R86" s="7" t="n">
        <v>0.3134343937371765</v>
      </c>
      <c r="S86" s="7" t="n">
        <v>0.8337542850876078</v>
      </c>
      <c r="T86" s="7" t="n">
        <v>0.5231749206751578</v>
      </c>
      <c r="U86" s="7" t="n">
        <v>0.6204261418116472</v>
      </c>
      <c r="V86" s="7" t="n">
        <v>0.613316888540838</v>
      </c>
      <c r="W86" s="7" t="n">
        <v>0.6333725091677294</v>
      </c>
      <c r="X86" s="7" t="n">
        <v>0.6282595706185112</v>
      </c>
      <c r="Y86" s="7" t="n">
        <v>0.5333854355992268</v>
      </c>
      <c r="Z86" s="7" t="n">
        <v>0.5661347439365602</v>
      </c>
      <c r="AA86" s="7" t="n">
        <v>0.289896831058199</v>
      </c>
      <c r="AB86" s="7" t="n">
        <v>0.571460893244859</v>
      </c>
      <c r="AC86" s="7" t="n">
        <v>0.4286355020231429</v>
      </c>
      <c r="AD86" s="7" t="n">
        <v>0.2760773729838727</v>
      </c>
      <c r="AE86" s="7" t="n">
        <v>0.5963183389134413</v>
      </c>
      <c r="AF86" s="7" t="n">
        <v>0.5652487967259869</v>
      </c>
      <c r="AG86" s="7" t="n">
        <v>0.5465999352924091</v>
      </c>
      <c r="AH86" s="7" t="n">
        <v>0.555569064585121</v>
      </c>
      <c r="AI86" s="7" t="n">
        <v>0.6023203322764404</v>
      </c>
      <c r="AJ86" s="7" t="n">
        <v>0.6257036424614808</v>
      </c>
      <c r="AK86" s="7" t="n">
        <v>0.5915108909492166</v>
      </c>
      <c r="AL86" s="7" t="n">
        <v>0.06956796965016614</v>
      </c>
      <c r="AM86" s="7" t="n">
        <v>0.5008162712745049</v>
      </c>
      <c r="AN86" s="7" t="n">
        <v>0.4960521721390217</v>
      </c>
      <c r="AO86" s="7" t="n">
        <v>0.5164520857531218</v>
      </c>
      <c r="AP86" s="7" t="n">
        <v>0.5490909365088527</v>
      </c>
      <c r="AQ86" s="7" t="n">
        <v>0.5432812723611957</v>
      </c>
      <c r="AR86" s="7" t="n">
        <v>0.5767527531914239</v>
      </c>
      <c r="AS86" s="7" t="n">
        <v>0.4286354779540524</v>
      </c>
      <c r="AT86" s="7" t="n">
        <v>0.4472876536838601</v>
      </c>
      <c r="AU86" s="7" t="n">
        <v>0.5993224251343032</v>
      </c>
      <c r="AV86" s="7" t="n">
        <v>0.4103167965561509</v>
      </c>
      <c r="AW86" s="7" t="n">
        <v>0.5066868509456826</v>
      </c>
      <c r="AX86" s="7" t="n">
        <v>0.5431470539267558</v>
      </c>
      <c r="AY86" s="7" t="n">
        <v>0.3894550235376356</v>
      </c>
      <c r="AZ86" s="7" t="n">
        <v>0.2509924682680985</v>
      </c>
      <c r="BA86" s="7" t="n">
        <v>0.5612871930124601</v>
      </c>
      <c r="BB86" s="7" t="n">
        <v>0.4938292376071781</v>
      </c>
      <c r="BC86" s="7" t="n">
        <v>0.4852980489065356</v>
      </c>
      <c r="BD86" s="7" t="n">
        <v>0.6267781012539975</v>
      </c>
      <c r="BE86" s="7" t="n">
        <v>0.5861056406167132</v>
      </c>
      <c r="BF86" s="7" t="n">
        <v>0.4465768354541318</v>
      </c>
      <c r="BG86" s="7" t="n">
        <v>0.5145193874319773</v>
      </c>
      <c r="BH86" s="7" t="n">
        <v>0.5427985191227385</v>
      </c>
      <c r="BI86" s="7" t="n">
        <v>0.5633681717422648</v>
      </c>
      <c r="BJ86" s="7" t="n">
        <v>0.4998680471476066</v>
      </c>
      <c r="BK86" s="7" t="n">
        <v>0.5097075119780288</v>
      </c>
      <c r="BL86" s="7" t="n">
        <v>0.5414834384012782</v>
      </c>
      <c r="BM86" s="7" t="n">
        <v>0.5701985011441821</v>
      </c>
      <c r="BN86" s="7" t="n">
        <v>0.5349662936770841</v>
      </c>
      <c r="BO86" s="7" t="n">
        <v>0.2193137592533093</v>
      </c>
      <c r="BP86" s="7" t="n">
        <v>0.5581472962279377</v>
      </c>
      <c r="BQ86" s="7" t="n">
        <v>0.5360130350778084</v>
      </c>
      <c r="BR86" s="7" t="n">
        <v>0.546565491519692</v>
      </c>
      <c r="BS86" s="7" t="n">
        <v>0.466638917827326</v>
      </c>
      <c r="BT86" s="7" t="n">
        <v>0.5263563774214723</v>
      </c>
      <c r="BU86" s="7" t="n">
        <v>0.5424805936959548</v>
      </c>
      <c r="BV86" s="7" t="n">
        <v>0.5294012977807954</v>
      </c>
      <c r="BW86" s="7" t="n">
        <v>0.5126554407760517</v>
      </c>
      <c r="BX86" s="7" t="n">
        <v>0.5455207327612728</v>
      </c>
      <c r="BY86" s="7" t="n">
        <v>0.5423192747235902</v>
      </c>
      <c r="BZ86" s="7" t="n">
        <v>0.5828338588625781</v>
      </c>
      <c r="CA86" s="7" t="n">
        <v>0.3877959190699998</v>
      </c>
      <c r="CB86" s="7" t="n">
        <v>0.5532171363774999</v>
      </c>
      <c r="CC86" s="7" t="n">
        <v>0.4748814497782868</v>
      </c>
      <c r="CD86" s="7" t="n">
        <v>0.5772854656820493</v>
      </c>
      <c r="CE86" s="7" t="n">
        <v>0.4685890674290036</v>
      </c>
      <c r="CF86" s="7" t="n">
        <v>0.5199860855917032</v>
      </c>
      <c r="CG86" s="7" t="n">
        <v>0.5916235587972385</v>
      </c>
      <c r="CH86" s="7" t="n">
        <v>0.4776656743929029</v>
      </c>
      <c r="CI86" s="7" t="n">
        <v>1</v>
      </c>
      <c r="CJ86" s="7" t="n">
        <v>0.501005505520932</v>
      </c>
      <c r="CK86" s="7" t="n">
        <v>0.5764594270000235</v>
      </c>
      <c r="CL86" s="7" t="n">
        <v>0.4109141783746301</v>
      </c>
      <c r="CM86" s="7" t="n">
        <v>0.591051729844755</v>
      </c>
      <c r="CN86" s="7" t="n">
        <v>0.5469450759848931</v>
      </c>
      <c r="CO86" s="7" t="n">
        <v>0.4468710390853108</v>
      </c>
      <c r="CP86" s="7" t="n">
        <v>0.5156966727566833</v>
      </c>
      <c r="CQ86" s="7" t="n">
        <v>0.5035638224430948</v>
      </c>
      <c r="CR86" s="7" t="n">
        <v>0.5730976122980376</v>
      </c>
      <c r="CS86" s="7" t="n">
        <v>0.5128914338422571</v>
      </c>
      <c r="CT86" s="7" t="n">
        <v>0.5666347682413395</v>
      </c>
      <c r="CU86" s="7" t="n">
        <v>0.4928557452667863</v>
      </c>
      <c r="CV86" s="7" t="n">
        <v>0.5152787560870797</v>
      </c>
      <c r="CW86" s="7" t="n">
        <v>0.5399465132167452</v>
      </c>
      <c r="CX86" s="7" t="n">
        <v>0.5716114804051329</v>
      </c>
      <c r="CY86" s="7" t="n">
        <v>0.62968242089263</v>
      </c>
      <c r="CZ86" s="7" t="n">
        <v>0.4751217004198761</v>
      </c>
      <c r="DA86" s="7" t="n">
        <v>0.567959035262196</v>
      </c>
      <c r="DB86" s="7" t="n">
        <v>0.5721552263224652</v>
      </c>
      <c r="DC86" s="7" t="n">
        <v>0.3889921064863282</v>
      </c>
      <c r="DD86" s="7" t="n">
        <v>0.48111349611061</v>
      </c>
      <c r="DE86" s="7" t="n">
        <v>0.5752328007077591</v>
      </c>
      <c r="DF86" s="7" t="n">
        <v>0.4484160004853487</v>
      </c>
      <c r="DG86" s="7" t="n">
        <v>0.5267129992095251</v>
      </c>
      <c r="DH86" s="7" t="n">
        <v>0.574569797573719</v>
      </c>
      <c r="DI86" s="7" t="n">
        <v>0.4853480434229325</v>
      </c>
      <c r="DJ86" s="7" t="n">
        <v>0.5071509511901955</v>
      </c>
      <c r="DK86" s="7" t="n">
        <v>0.4859199156464289</v>
      </c>
    </row>
    <row r="87">
      <c r="A87" s="6" t="inlineStr">
        <is>
          <t>931470.CSI</t>
        </is>
      </c>
      <c r="B87" s="6" t="inlineStr">
        <is>
          <t>中证沪港深云计算产业指数</t>
        </is>
      </c>
      <c r="C87" s="7" t="n">
        <v>0.8459667210162026</v>
      </c>
      <c r="D87" s="7" t="n">
        <v>0.8176422705395152</v>
      </c>
      <c r="E87" s="7" t="n">
        <v>0.520998990812926</v>
      </c>
      <c r="F87" s="7" t="n">
        <v>0.7262506004365329</v>
      </c>
      <c r="G87" s="7" t="n">
        <v>0.6299641829568023</v>
      </c>
      <c r="H87" s="7" t="n">
        <v>0.4105264064690153</v>
      </c>
      <c r="I87" s="7" t="n">
        <v>0.7410211670524658</v>
      </c>
      <c r="J87" s="7" t="n">
        <v>0.454223707055737</v>
      </c>
      <c r="K87" s="7" t="n">
        <v>0.8464776314915569</v>
      </c>
      <c r="L87" s="7" t="n">
        <v>0.6002316996188233</v>
      </c>
      <c r="M87" s="7" t="n">
        <v>0.8156843244316987</v>
      </c>
      <c r="N87" s="7" t="n">
        <v>0.8646709896809668</v>
      </c>
      <c r="O87" s="7" t="n">
        <v>0.8318218230685683</v>
      </c>
      <c r="P87" s="7" t="n">
        <v>0.8852539239498682</v>
      </c>
      <c r="Q87" s="7" t="n">
        <v>0.7842152674693582</v>
      </c>
      <c r="R87" s="7" t="n">
        <v>0.4916147974667655</v>
      </c>
      <c r="S87" s="7" t="n">
        <v>0.7184177200230425</v>
      </c>
      <c r="T87" s="7" t="n">
        <v>0.5874172392065555</v>
      </c>
      <c r="U87" s="7" t="n">
        <v>0.9195918771246351</v>
      </c>
      <c r="V87" s="7" t="n">
        <v>0.8384946771012323</v>
      </c>
      <c r="W87" s="7" t="n">
        <v>0.9116833353976115</v>
      </c>
      <c r="X87" s="7" t="n">
        <v>0.8804522961778755</v>
      </c>
      <c r="Y87" s="7" t="n">
        <v>0.663086636029605</v>
      </c>
      <c r="Z87" s="7" t="n">
        <v>0.5963004380748654</v>
      </c>
      <c r="AA87" s="7" t="n">
        <v>0.4216423955283531</v>
      </c>
      <c r="AB87" s="7" t="n">
        <v>0.6905621277391182</v>
      </c>
      <c r="AC87" s="7" t="n">
        <v>0.6328863069591407</v>
      </c>
      <c r="AD87" s="7" t="n">
        <v>0.2383989483339395</v>
      </c>
      <c r="AE87" s="7" t="n">
        <v>0.6848283796570498</v>
      </c>
      <c r="AF87" s="7" t="n">
        <v>0.9016279483865535</v>
      </c>
      <c r="AG87" s="7" t="n">
        <v>0.9060767406840742</v>
      </c>
      <c r="AH87" s="7" t="n">
        <v>0.9109387837795176</v>
      </c>
      <c r="AI87" s="7" t="n">
        <v>0.914860724983625</v>
      </c>
      <c r="AJ87" s="7" t="n">
        <v>0.7832315363529161</v>
      </c>
      <c r="AK87" s="7" t="n">
        <v>0.8850451924237049</v>
      </c>
      <c r="AL87" s="7" t="n">
        <v>-0.02743850868495018</v>
      </c>
      <c r="AM87" s="7" t="n">
        <v>0.8485133000698779</v>
      </c>
      <c r="AN87" s="7" t="n">
        <v>0.4739429994428337</v>
      </c>
      <c r="AO87" s="7" t="n">
        <v>0.7338205315594694</v>
      </c>
      <c r="AP87" s="7" t="n">
        <v>0.8916937345158255</v>
      </c>
      <c r="AQ87" s="7" t="n">
        <v>0.7986184669833929</v>
      </c>
      <c r="AR87" s="7" t="n">
        <v>0.8820820672362258</v>
      </c>
      <c r="AS87" s="7" t="n">
        <v>0.6328862290494431</v>
      </c>
      <c r="AT87" s="7" t="n">
        <v>0.7063034448938056</v>
      </c>
      <c r="AU87" s="7" t="n">
        <v>0.9299024359764133</v>
      </c>
      <c r="AV87" s="7" t="n">
        <v>0.6206321631757979</v>
      </c>
      <c r="AW87" s="7" t="n">
        <v>0.8636599919545322</v>
      </c>
      <c r="AX87" s="7" t="n">
        <v>0.841454094560414</v>
      </c>
      <c r="AY87" s="7" t="n">
        <v>0.3384842172667926</v>
      </c>
      <c r="AZ87" s="7" t="n">
        <v>0.4744881097258127</v>
      </c>
      <c r="BA87" s="7" t="n">
        <v>0.7984267584430591</v>
      </c>
      <c r="BB87" s="7" t="n">
        <v>0.7067740757437075</v>
      </c>
      <c r="BC87" s="7" t="n">
        <v>0.4526674066696023</v>
      </c>
      <c r="BD87" s="7" t="n">
        <v>0.7882664014164916</v>
      </c>
      <c r="BE87" s="7" t="n">
        <v>0.7925665762872193</v>
      </c>
      <c r="BF87" s="7" t="n">
        <v>0.8083478540081771</v>
      </c>
      <c r="BG87" s="7" t="n">
        <v>0.9629720523011399</v>
      </c>
      <c r="BH87" s="7" t="n">
        <v>0.6765026920452141</v>
      </c>
      <c r="BI87" s="7" t="n">
        <v>0.792384836291247</v>
      </c>
      <c r="BJ87" s="7" t="n">
        <v>0.5596507196147431</v>
      </c>
      <c r="BK87" s="7" t="n">
        <v>0.5426291320157932</v>
      </c>
      <c r="BL87" s="7" t="n">
        <v>0.970244570722737</v>
      </c>
      <c r="BM87" s="7" t="n">
        <v>0.9037034661201352</v>
      </c>
      <c r="BN87" s="7" t="n">
        <v>0.8435403649280107</v>
      </c>
      <c r="BO87" s="7" t="n">
        <v>0.1810174996896147</v>
      </c>
      <c r="BP87" s="7" t="n">
        <v>0.9581454894142489</v>
      </c>
      <c r="BQ87" s="7" t="n">
        <v>0.8924626732197902</v>
      </c>
      <c r="BR87" s="7" t="n">
        <v>0.7152167755501656</v>
      </c>
      <c r="BS87" s="7" t="n">
        <v>0.4652339905173847</v>
      </c>
      <c r="BT87" s="7" t="n">
        <v>0.9767141692219358</v>
      </c>
      <c r="BU87" s="7" t="n">
        <v>0.9054655104999261</v>
      </c>
      <c r="BV87" s="7" t="n">
        <v>0.9635286209460259</v>
      </c>
      <c r="BW87" s="7" t="n">
        <v>0.537928534265036</v>
      </c>
      <c r="BX87" s="7" t="n">
        <v>0.9272163738363692</v>
      </c>
      <c r="BY87" s="7" t="n">
        <v>0.8405857289630828</v>
      </c>
      <c r="BZ87" s="7" t="n">
        <v>0.7477420346760176</v>
      </c>
      <c r="CA87" s="7" t="n">
        <v>0.551450092775572</v>
      </c>
      <c r="CB87" s="7" t="n">
        <v>0.9616795336386788</v>
      </c>
      <c r="CC87" s="7" t="n">
        <v>0.8789319215825782</v>
      </c>
      <c r="CD87" s="7" t="n">
        <v>0.9372222901935211</v>
      </c>
      <c r="CE87" s="7" t="n">
        <v>0.6317214493521472</v>
      </c>
      <c r="CF87" s="7" t="n">
        <v>0.8023305891745803</v>
      </c>
      <c r="CG87" s="7" t="n">
        <v>0.6193397131955043</v>
      </c>
      <c r="CH87" s="7" t="n">
        <v>0.8905426301861246</v>
      </c>
      <c r="CI87" s="7" t="n">
        <v>0.501005505520932</v>
      </c>
      <c r="CJ87" s="7" t="n">
        <v>1</v>
      </c>
      <c r="CK87" s="7" t="n">
        <v>0.6522108234942924</v>
      </c>
      <c r="CL87" s="7" t="n">
        <v>0.6457040699823485</v>
      </c>
      <c r="CM87" s="7" t="n">
        <v>0.9211830674636959</v>
      </c>
      <c r="CN87" s="7" t="n">
        <v>0.7917026239122033</v>
      </c>
      <c r="CO87" s="7" t="n">
        <v>0.6655919506743764</v>
      </c>
      <c r="CP87" s="7" t="n">
        <v>0.7586840265185044</v>
      </c>
      <c r="CQ87" s="7" t="n">
        <v>0.8603808189852411</v>
      </c>
      <c r="CR87" s="7" t="n">
        <v>0.8921330782873889</v>
      </c>
      <c r="CS87" s="7" t="n">
        <v>0.8160090614933844</v>
      </c>
      <c r="CT87" s="7" t="n">
        <v>0.8059769338415823</v>
      </c>
      <c r="CU87" s="7" t="n">
        <v>0.8961231038008044</v>
      </c>
      <c r="CV87" s="7" t="n">
        <v>0.8628104079471657</v>
      </c>
      <c r="CW87" s="7" t="n">
        <v>0.7991989596965959</v>
      </c>
      <c r="CX87" s="7" t="n">
        <v>0.8157390153262499</v>
      </c>
      <c r="CY87" s="7" t="n">
        <v>0.6748397118644076</v>
      </c>
      <c r="CZ87" s="7" t="n">
        <v>0.5929868996895205</v>
      </c>
      <c r="DA87" s="7" t="n">
        <v>0.8112257368291034</v>
      </c>
      <c r="DB87" s="7" t="n">
        <v>0.7917017693781983</v>
      </c>
      <c r="DC87" s="7" t="n">
        <v>0.3343329627874419</v>
      </c>
      <c r="DD87" s="7" t="n">
        <v>0.8262598800408749</v>
      </c>
      <c r="DE87" s="7" t="n">
        <v>0.8204756775290878</v>
      </c>
      <c r="DF87" s="7" t="n">
        <v>0.4144233042677131</v>
      </c>
      <c r="DG87" s="7" t="n">
        <v>0.9645556100288141</v>
      </c>
      <c r="DH87" s="7" t="n">
        <v>0.7676715781551151</v>
      </c>
      <c r="DI87" s="7" t="n">
        <v>0.4568897506193877</v>
      </c>
      <c r="DJ87" s="7" t="n">
        <v>0.902919232918467</v>
      </c>
      <c r="DK87" s="7" t="n">
        <v>0.4268841716869158</v>
      </c>
    </row>
    <row r="88">
      <c r="A88" s="6" t="inlineStr">
        <is>
          <t>931484.CSI</t>
        </is>
      </c>
      <c r="B88" s="6" t="inlineStr">
        <is>
          <t>中证医药及医疗器械创新指数</t>
        </is>
      </c>
      <c r="C88" s="7" t="n">
        <v>0.7707284346503332</v>
      </c>
      <c r="D88" s="7" t="n">
        <v>0.7561967756187904</v>
      </c>
      <c r="E88" s="7" t="n">
        <v>0.6281269827716757</v>
      </c>
      <c r="F88" s="7" t="n">
        <v>0.7003996085046965</v>
      </c>
      <c r="G88" s="7" t="n">
        <v>0.6148091450235528</v>
      </c>
      <c r="H88" s="7" t="n">
        <v>0.5290293293544547</v>
      </c>
      <c r="I88" s="7" t="n">
        <v>0.862930005560854</v>
      </c>
      <c r="J88" s="7" t="n">
        <v>0.5568462043846915</v>
      </c>
      <c r="K88" s="7" t="n">
        <v>0.7745108862111589</v>
      </c>
      <c r="L88" s="7" t="n">
        <v>0.8949394813747118</v>
      </c>
      <c r="M88" s="7" t="n">
        <v>0.6054192714727062</v>
      </c>
      <c r="N88" s="7" t="n">
        <v>0.6988109744861868</v>
      </c>
      <c r="O88" s="7" t="n">
        <v>0.7533021535907389</v>
      </c>
      <c r="P88" s="7" t="n">
        <v>0.7448521288426241</v>
      </c>
      <c r="Q88" s="7" t="n">
        <v>0.7418166178096329</v>
      </c>
      <c r="R88" s="7" t="n">
        <v>0.5747875849011325</v>
      </c>
      <c r="S88" s="7" t="n">
        <v>0.6597097744733943</v>
      </c>
      <c r="T88" s="7" t="n">
        <v>0.5902590346266564</v>
      </c>
      <c r="U88" s="7" t="n">
        <v>0.7368143192282605</v>
      </c>
      <c r="V88" s="7" t="n">
        <v>0.7780271223880094</v>
      </c>
      <c r="W88" s="7" t="n">
        <v>0.7736856008441658</v>
      </c>
      <c r="X88" s="7" t="n">
        <v>0.786489282595685</v>
      </c>
      <c r="Y88" s="7" t="n">
        <v>0.9815099925506559</v>
      </c>
      <c r="Z88" s="7" t="n">
        <v>0.6903781440721485</v>
      </c>
      <c r="AA88" s="7" t="n">
        <v>0.538462737935023</v>
      </c>
      <c r="AB88" s="7" t="n">
        <v>0.9864712106465614</v>
      </c>
      <c r="AC88" s="7" t="n">
        <v>0.5963971593584175</v>
      </c>
      <c r="AD88" s="7" t="n">
        <v>0.3879310821477002</v>
      </c>
      <c r="AE88" s="7" t="n">
        <v>0.9857962889888924</v>
      </c>
      <c r="AF88" s="7" t="n">
        <v>0.7667231133283382</v>
      </c>
      <c r="AG88" s="7" t="n">
        <v>0.7505027949028091</v>
      </c>
      <c r="AH88" s="7" t="n">
        <v>0.6815695293591546</v>
      </c>
      <c r="AI88" s="7" t="n">
        <v>0.7269288714949493</v>
      </c>
      <c r="AJ88" s="7" t="n">
        <v>0.7269485617715987</v>
      </c>
      <c r="AK88" s="7" t="n">
        <v>0.7842327202847141</v>
      </c>
      <c r="AL88" s="7" t="n">
        <v>0.1207605711643741</v>
      </c>
      <c r="AM88" s="7" t="n">
        <v>0.7008394067845873</v>
      </c>
      <c r="AN88" s="7" t="n">
        <v>0.5405682468083014</v>
      </c>
      <c r="AO88" s="7" t="n">
        <v>0.9309992839157341</v>
      </c>
      <c r="AP88" s="7" t="n">
        <v>0.7510878489493874</v>
      </c>
      <c r="AQ88" s="7" t="n">
        <v>0.7413669968598764</v>
      </c>
      <c r="AR88" s="7" t="n">
        <v>0.7839937958655472</v>
      </c>
      <c r="AS88" s="7" t="n">
        <v>0.596397099769994</v>
      </c>
      <c r="AT88" s="7" t="n">
        <v>0.4767520567229183</v>
      </c>
      <c r="AU88" s="7" t="n">
        <v>0.6722643528486119</v>
      </c>
      <c r="AV88" s="7" t="n">
        <v>0.4287315275139857</v>
      </c>
      <c r="AW88" s="7" t="n">
        <v>0.6935745663161328</v>
      </c>
      <c r="AX88" s="7" t="n">
        <v>0.7430460720462709</v>
      </c>
      <c r="AY88" s="7" t="n">
        <v>0.4185711110353544</v>
      </c>
      <c r="AZ88" s="7" t="n">
        <v>0.5211553106922262</v>
      </c>
      <c r="BA88" s="7" t="n">
        <v>0.9205109924448733</v>
      </c>
      <c r="BB88" s="7" t="n">
        <v>0.6397243301343402</v>
      </c>
      <c r="BC88" s="7" t="n">
        <v>0.5624346289445017</v>
      </c>
      <c r="BD88" s="7" t="n">
        <v>0.760477622802746</v>
      </c>
      <c r="BE88" s="7" t="n">
        <v>0.771363221656575</v>
      </c>
      <c r="BF88" s="7" t="n">
        <v>0.5885915142829968</v>
      </c>
      <c r="BG88" s="7" t="n">
        <v>0.6095876961682483</v>
      </c>
      <c r="BH88" s="7" t="n">
        <v>0.5872084189816915</v>
      </c>
      <c r="BI88" s="7" t="n">
        <v>0.6822420004292421</v>
      </c>
      <c r="BJ88" s="7" t="n">
        <v>0.5404331897179976</v>
      </c>
      <c r="BK88" s="7" t="n">
        <v>0.8072325598717208</v>
      </c>
      <c r="BL88" s="7" t="n">
        <v>0.620543118342613</v>
      </c>
      <c r="BM88" s="7" t="n">
        <v>0.6507668903810923</v>
      </c>
      <c r="BN88" s="7" t="n">
        <v>0.6893579687689589</v>
      </c>
      <c r="BO88" s="7" t="n">
        <v>0.3454439993634034</v>
      </c>
      <c r="BP88" s="7" t="n">
        <v>0.6556573648525499</v>
      </c>
      <c r="BQ88" s="7" t="n">
        <v>0.6479351867204642</v>
      </c>
      <c r="BR88" s="7" t="n">
        <v>0.9621799826231274</v>
      </c>
      <c r="BS88" s="7" t="n">
        <v>0.5544017137669852</v>
      </c>
      <c r="BT88" s="7" t="n">
        <v>0.6144208147650652</v>
      </c>
      <c r="BU88" s="7" t="n">
        <v>0.6535120705283782</v>
      </c>
      <c r="BV88" s="7" t="n">
        <v>0.6027658599082333</v>
      </c>
      <c r="BW88" s="7" t="n">
        <v>0.6572192878770335</v>
      </c>
      <c r="BX88" s="7" t="n">
        <v>0.618891549550583</v>
      </c>
      <c r="BY88" s="7" t="n">
        <v>0.7408857801529907</v>
      </c>
      <c r="BZ88" s="7" t="n">
        <v>0.7603864392221599</v>
      </c>
      <c r="CA88" s="7" t="n">
        <v>0.3873128879199049</v>
      </c>
      <c r="CB88" s="7" t="n">
        <v>0.6506223062509889</v>
      </c>
      <c r="CC88" s="7" t="n">
        <v>0.598350898514433</v>
      </c>
      <c r="CD88" s="7" t="n">
        <v>0.7153666659334064</v>
      </c>
      <c r="CE88" s="7" t="n">
        <v>0.6681139167194536</v>
      </c>
      <c r="CF88" s="7" t="n">
        <v>0.7073463368946966</v>
      </c>
      <c r="CG88" s="7" t="n">
        <v>0.966001023824425</v>
      </c>
      <c r="CH88" s="7" t="n">
        <v>0.5993292491970441</v>
      </c>
      <c r="CI88" s="7" t="n">
        <v>0.5764594270000235</v>
      </c>
      <c r="CJ88" s="7" t="n">
        <v>0.6522108234942924</v>
      </c>
      <c r="CK88" s="7" t="n">
        <v>1</v>
      </c>
      <c r="CL88" s="7" t="n">
        <v>0.4355488444781235</v>
      </c>
      <c r="CM88" s="7" t="n">
        <v>0.7583594297017312</v>
      </c>
      <c r="CN88" s="7" t="n">
        <v>0.6436081680385978</v>
      </c>
      <c r="CO88" s="7" t="n">
        <v>0.6268215836635315</v>
      </c>
      <c r="CP88" s="7" t="n">
        <v>0.5740562853953937</v>
      </c>
      <c r="CQ88" s="7" t="n">
        <v>0.6280142476234264</v>
      </c>
      <c r="CR88" s="7" t="n">
        <v>0.704212900301447</v>
      </c>
      <c r="CS88" s="7" t="n">
        <v>0.5454203852825849</v>
      </c>
      <c r="CT88" s="7" t="n">
        <v>0.6004206062155794</v>
      </c>
      <c r="CU88" s="7" t="n">
        <v>0.6303955315065093</v>
      </c>
      <c r="CV88" s="7" t="n">
        <v>0.6321309755137351</v>
      </c>
      <c r="CW88" s="7" t="n">
        <v>0.7303969167670094</v>
      </c>
      <c r="CX88" s="7" t="n">
        <v>0.6071082761520632</v>
      </c>
      <c r="CY88" s="7" t="n">
        <v>0.7387363461076707</v>
      </c>
      <c r="CZ88" s="7" t="n">
        <v>0.6040559925735943</v>
      </c>
      <c r="DA88" s="7" t="n">
        <v>0.6019535777066661</v>
      </c>
      <c r="DB88" s="7" t="n">
        <v>0.6880740500001559</v>
      </c>
      <c r="DC88" s="7" t="n">
        <v>0.4141056741207773</v>
      </c>
      <c r="DD88" s="7" t="n">
        <v>0.6946410780597887</v>
      </c>
      <c r="DE88" s="7" t="n">
        <v>0.6074269499778342</v>
      </c>
      <c r="DF88" s="7" t="n">
        <v>0.4906983597948951</v>
      </c>
      <c r="DG88" s="7" t="n">
        <v>0.6135322346270081</v>
      </c>
      <c r="DH88" s="7" t="n">
        <v>0.8867144277277701</v>
      </c>
      <c r="DI88" s="7" t="n">
        <v>0.5487995407956108</v>
      </c>
      <c r="DJ88" s="7" t="n">
        <v>0.647663265230339</v>
      </c>
      <c r="DK88" s="7" t="n">
        <v>0.5622999802741369</v>
      </c>
    </row>
    <row r="89">
      <c r="A89" s="6" t="inlineStr">
        <is>
          <t>931521.CSI</t>
        </is>
      </c>
      <c r="B89" s="6" t="inlineStr">
        <is>
          <t>中证高端装备细分50指数</t>
        </is>
      </c>
      <c r="C89" s="7" t="n">
        <v>0.6989436679102549</v>
      </c>
      <c r="D89" s="7" t="n">
        <v>0.6764557193086634</v>
      </c>
      <c r="E89" s="7" t="n">
        <v>0.4871927638723585</v>
      </c>
      <c r="F89" s="7" t="n">
        <v>0.5492805617786488</v>
      </c>
      <c r="G89" s="7" t="n">
        <v>0.4245062064040194</v>
      </c>
      <c r="H89" s="7" t="n">
        <v>0.4095583779607903</v>
      </c>
      <c r="I89" s="7" t="n">
        <v>0.5466268275068119</v>
      </c>
      <c r="J89" s="7" t="n">
        <v>0.4214211800173235</v>
      </c>
      <c r="K89" s="7" t="n">
        <v>0.6510580846424032</v>
      </c>
      <c r="L89" s="7" t="n">
        <v>0.422162790713292</v>
      </c>
      <c r="M89" s="7" t="n">
        <v>0.662075804743223</v>
      </c>
      <c r="N89" s="7" t="n">
        <v>0.7205350699310491</v>
      </c>
      <c r="O89" s="7" t="n">
        <v>0.5948810115596515</v>
      </c>
      <c r="P89" s="7" t="n">
        <v>0.6862116186431515</v>
      </c>
      <c r="Q89" s="7" t="n">
        <v>0.6747801550534245</v>
      </c>
      <c r="R89" s="7" t="n">
        <v>0.4328765628908679</v>
      </c>
      <c r="S89" s="7" t="n">
        <v>0.5801377192971837</v>
      </c>
      <c r="T89" s="7" t="n">
        <v>0.5229563329952676</v>
      </c>
      <c r="U89" s="7" t="n">
        <v>0.7474074420470389</v>
      </c>
      <c r="V89" s="7" t="n">
        <v>0.6318700915502317</v>
      </c>
      <c r="W89" s="7" t="n">
        <v>0.7499823908959627</v>
      </c>
      <c r="X89" s="7" t="n">
        <v>0.6926306564586296</v>
      </c>
      <c r="Y89" s="7" t="n">
        <v>0.4345449519328453</v>
      </c>
      <c r="Z89" s="7" t="n">
        <v>0.545551219416712</v>
      </c>
      <c r="AA89" s="7" t="n">
        <v>0.4285821831355751</v>
      </c>
      <c r="AB89" s="7" t="n">
        <v>0.4828478630982443</v>
      </c>
      <c r="AC89" s="7" t="n">
        <v>0.664813604854669</v>
      </c>
      <c r="AD89" s="7" t="n">
        <v>0.3853115794520396</v>
      </c>
      <c r="AE89" s="7" t="n">
        <v>0.4785107682956004</v>
      </c>
      <c r="AF89" s="7" t="n">
        <v>0.6870475107440061</v>
      </c>
      <c r="AG89" s="7" t="n">
        <v>0.684104811715895</v>
      </c>
      <c r="AH89" s="7" t="n">
        <v>0.6408128809982845</v>
      </c>
      <c r="AI89" s="7" t="n">
        <v>0.739998932384744</v>
      </c>
      <c r="AJ89" s="7" t="n">
        <v>0.5795648994073972</v>
      </c>
      <c r="AK89" s="7" t="n">
        <v>0.639391969719498</v>
      </c>
      <c r="AL89" s="7" t="n">
        <v>0.1767006917969667</v>
      </c>
      <c r="AM89" s="7" t="n">
        <v>0.6705942359488792</v>
      </c>
      <c r="AN89" s="7" t="n">
        <v>0.4736479831239678</v>
      </c>
      <c r="AO89" s="7" t="n">
        <v>0.5393830765903755</v>
      </c>
      <c r="AP89" s="7" t="n">
        <v>0.6593685530135316</v>
      </c>
      <c r="AQ89" s="7" t="n">
        <v>0.6585313157554697</v>
      </c>
      <c r="AR89" s="7" t="n">
        <v>0.6187791404734688</v>
      </c>
      <c r="AS89" s="7" t="n">
        <v>0.6648135127094217</v>
      </c>
      <c r="AT89" s="7" t="n">
        <v>0.9880414441685521</v>
      </c>
      <c r="AU89" s="7" t="n">
        <v>0.6588449827576273</v>
      </c>
      <c r="AV89" s="7" t="n">
        <v>0.9923019228219379</v>
      </c>
      <c r="AW89" s="7" t="n">
        <v>0.6815071506164657</v>
      </c>
      <c r="AX89" s="7" t="n">
        <v>0.5840339455164976</v>
      </c>
      <c r="AY89" s="7" t="n">
        <v>0.2056945135706491</v>
      </c>
      <c r="AZ89" s="7" t="n">
        <v>0.4437269610822978</v>
      </c>
      <c r="BA89" s="7" t="n">
        <v>0.5905016789129061</v>
      </c>
      <c r="BB89" s="7" t="n">
        <v>0.6783261586166696</v>
      </c>
      <c r="BC89" s="7" t="n">
        <v>0.4825234922359727</v>
      </c>
      <c r="BD89" s="7" t="n">
        <v>0.5566627107265772</v>
      </c>
      <c r="BE89" s="7" t="n">
        <v>0.5677666901884851</v>
      </c>
      <c r="BF89" s="7" t="n">
        <v>0.6852653750847915</v>
      </c>
      <c r="BG89" s="7" t="n">
        <v>0.6921282843303402</v>
      </c>
      <c r="BH89" s="7" t="n">
        <v>0.6880848771959952</v>
      </c>
      <c r="BI89" s="7" t="n">
        <v>0.6895984735475467</v>
      </c>
      <c r="BJ89" s="7" t="n">
        <v>0.6423618491195091</v>
      </c>
      <c r="BK89" s="7" t="n">
        <v>0.528024420893626</v>
      </c>
      <c r="BL89" s="7" t="n">
        <v>0.6988610922474726</v>
      </c>
      <c r="BM89" s="7" t="n">
        <v>0.6738434532808484</v>
      </c>
      <c r="BN89" s="7" t="n">
        <v>0.5865422845605475</v>
      </c>
      <c r="BO89" s="7" t="n">
        <v>0.3356184051553908</v>
      </c>
      <c r="BP89" s="7" t="n">
        <v>0.6651275098206542</v>
      </c>
      <c r="BQ89" s="7" t="n">
        <v>0.6345097129269328</v>
      </c>
      <c r="BR89" s="7" t="n">
        <v>0.4305575155786567</v>
      </c>
      <c r="BS89" s="7" t="n">
        <v>0.413122678276821</v>
      </c>
      <c r="BT89" s="7" t="n">
        <v>0.681988300526949</v>
      </c>
      <c r="BU89" s="7" t="n">
        <v>0.6317309912084415</v>
      </c>
      <c r="BV89" s="7" t="n">
        <v>0.6975488306683817</v>
      </c>
      <c r="BW89" s="7" t="n">
        <v>0.5177636283638343</v>
      </c>
      <c r="BX89" s="7" t="n">
        <v>0.6939748024781988</v>
      </c>
      <c r="BY89" s="7" t="n">
        <v>0.5807135006615366</v>
      </c>
      <c r="BZ89" s="7" t="n">
        <v>0.615851400320873</v>
      </c>
      <c r="CA89" s="7" t="n">
        <v>0.9863409872565796</v>
      </c>
      <c r="CB89" s="7" t="n">
        <v>0.6582133272325573</v>
      </c>
      <c r="CC89" s="7" t="n">
        <v>0.5946085449104169</v>
      </c>
      <c r="CD89" s="7" t="n">
        <v>0.661357843072413</v>
      </c>
      <c r="CE89" s="7" t="n">
        <v>0.4935568232158299</v>
      </c>
      <c r="CF89" s="7" t="n">
        <v>0.6942636936586276</v>
      </c>
      <c r="CG89" s="7" t="n">
        <v>0.363390341381652</v>
      </c>
      <c r="CH89" s="7" t="n">
        <v>0.6259667637044297</v>
      </c>
      <c r="CI89" s="7" t="n">
        <v>0.4109141783746301</v>
      </c>
      <c r="CJ89" s="7" t="n">
        <v>0.6457040699823485</v>
      </c>
      <c r="CK89" s="7" t="n">
        <v>0.4355488444781235</v>
      </c>
      <c r="CL89" s="7" t="n">
        <v>1</v>
      </c>
      <c r="CM89" s="7" t="n">
        <v>0.7071058039155224</v>
      </c>
      <c r="CN89" s="7" t="n">
        <v>0.6897141942201118</v>
      </c>
      <c r="CO89" s="7" t="n">
        <v>0.6674913417355024</v>
      </c>
      <c r="CP89" s="7" t="n">
        <v>0.6419328404500944</v>
      </c>
      <c r="CQ89" s="7" t="n">
        <v>0.6852311436014368</v>
      </c>
      <c r="CR89" s="7" t="n">
        <v>0.7365521541967968</v>
      </c>
      <c r="CS89" s="7" t="n">
        <v>0.9451327018552447</v>
      </c>
      <c r="CT89" s="7" t="n">
        <v>0.662080187105935</v>
      </c>
      <c r="CU89" s="7" t="n">
        <v>0.6818777143917472</v>
      </c>
      <c r="CV89" s="7" t="n">
        <v>0.5876378000447403</v>
      </c>
      <c r="CW89" s="7" t="n">
        <v>0.5435535603188959</v>
      </c>
      <c r="CX89" s="7" t="n">
        <v>0.6733178664154325</v>
      </c>
      <c r="CY89" s="7" t="n">
        <v>0.5596291216179464</v>
      </c>
      <c r="CZ89" s="7" t="n">
        <v>0.5312681870956166</v>
      </c>
      <c r="DA89" s="7" t="n">
        <v>0.6598701700156244</v>
      </c>
      <c r="DB89" s="7" t="n">
        <v>0.4991033567931611</v>
      </c>
      <c r="DC89" s="7" t="n">
        <v>0.2022987762443533</v>
      </c>
      <c r="DD89" s="7" t="n">
        <v>0.6036466181696649</v>
      </c>
      <c r="DE89" s="7" t="n">
        <v>0.6780508485476159</v>
      </c>
      <c r="DF89" s="7" t="n">
        <v>0.4375502185549621</v>
      </c>
      <c r="DG89" s="7" t="n">
        <v>0.6955047063328081</v>
      </c>
      <c r="DH89" s="7" t="n">
        <v>0.6580315733816036</v>
      </c>
      <c r="DI89" s="7" t="n">
        <v>0.3626101396399913</v>
      </c>
      <c r="DJ89" s="7" t="n">
        <v>0.6709479461144843</v>
      </c>
      <c r="DK89" s="7" t="n">
        <v>0.3923158953568611</v>
      </c>
    </row>
    <row r="90">
      <c r="A90" s="6" t="inlineStr">
        <is>
          <t>931643.CSI</t>
        </is>
      </c>
      <c r="B90" s="6" t="inlineStr">
        <is>
          <t>中证科创创业50指数</t>
        </is>
      </c>
      <c r="C90" s="7" t="n">
        <v>0.9311574648033851</v>
      </c>
      <c r="D90" s="7" t="n">
        <v>0.9131017235099158</v>
      </c>
      <c r="E90" s="7" t="n">
        <v>0.6580877997694902</v>
      </c>
      <c r="F90" s="7" t="n">
        <v>0.8219220097687532</v>
      </c>
      <c r="G90" s="7" t="n">
        <v>0.7202018651331247</v>
      </c>
      <c r="H90" s="7" t="n">
        <v>0.4938426725412225</v>
      </c>
      <c r="I90" s="7" t="n">
        <v>0.8368853756585122</v>
      </c>
      <c r="J90" s="7" t="n">
        <v>0.5922896194986891</v>
      </c>
      <c r="K90" s="7" t="n">
        <v>0.9345942723489074</v>
      </c>
      <c r="L90" s="7" t="n">
        <v>0.6985281605927811</v>
      </c>
      <c r="M90" s="7" t="n">
        <v>0.8894222752794071</v>
      </c>
      <c r="N90" s="7" t="n">
        <v>0.9375898015022336</v>
      </c>
      <c r="O90" s="7" t="n">
        <v>0.9058399858220026</v>
      </c>
      <c r="P90" s="7" t="n">
        <v>0.9488869291370926</v>
      </c>
      <c r="Q90" s="7" t="n">
        <v>0.8644322586911967</v>
      </c>
      <c r="R90" s="7" t="n">
        <v>0.5597070692232254</v>
      </c>
      <c r="S90" s="7" t="n">
        <v>0.7761129950594445</v>
      </c>
      <c r="T90" s="7" t="n">
        <v>0.69953071623355</v>
      </c>
      <c r="U90" s="7" t="n">
        <v>0.9481588149651772</v>
      </c>
      <c r="V90" s="7" t="n">
        <v>0.9296671303435645</v>
      </c>
      <c r="W90" s="7" t="n">
        <v>0.9580077173098254</v>
      </c>
      <c r="X90" s="7" t="n">
        <v>0.9566630392162789</v>
      </c>
      <c r="Y90" s="7" t="n">
        <v>0.7648519213929964</v>
      </c>
      <c r="Z90" s="7" t="n">
        <v>0.726712030641622</v>
      </c>
      <c r="AA90" s="7" t="n">
        <v>0.4943166868490499</v>
      </c>
      <c r="AB90" s="7" t="n">
        <v>0.7936324807702964</v>
      </c>
      <c r="AC90" s="7" t="n">
        <v>0.7140650620319343</v>
      </c>
      <c r="AD90" s="7" t="n">
        <v>0.294076819992703</v>
      </c>
      <c r="AE90" s="7" t="n">
        <v>0.7898901314077705</v>
      </c>
      <c r="AF90" s="7" t="n">
        <v>0.964954905360258</v>
      </c>
      <c r="AG90" s="7" t="n">
        <v>0.9668479130674608</v>
      </c>
      <c r="AH90" s="7" t="n">
        <v>0.9443772828510363</v>
      </c>
      <c r="AI90" s="7" t="n">
        <v>0.9354161283911075</v>
      </c>
      <c r="AJ90" s="7" t="n">
        <v>0.8517951258208408</v>
      </c>
      <c r="AK90" s="7" t="n">
        <v>0.9560891102005621</v>
      </c>
      <c r="AL90" s="7" t="n">
        <v>-0.02826615101009964</v>
      </c>
      <c r="AM90" s="7" t="n">
        <v>0.8969442386036195</v>
      </c>
      <c r="AN90" s="7" t="n">
        <v>0.5494621189695056</v>
      </c>
      <c r="AO90" s="7" t="n">
        <v>0.7950592466441453</v>
      </c>
      <c r="AP90" s="7" t="n">
        <v>0.9552021445854811</v>
      </c>
      <c r="AQ90" s="7" t="n">
        <v>0.8807973829516503</v>
      </c>
      <c r="AR90" s="7" t="n">
        <v>0.9486788157687351</v>
      </c>
      <c r="AS90" s="7" t="n">
        <v>0.7140650101632819</v>
      </c>
      <c r="AT90" s="7" t="n">
        <v>0.7661516630636224</v>
      </c>
      <c r="AU90" s="7" t="n">
        <v>0.8926498549755634</v>
      </c>
      <c r="AV90" s="7" t="n">
        <v>0.6897515727056559</v>
      </c>
      <c r="AW90" s="7" t="n">
        <v>0.9047376273416202</v>
      </c>
      <c r="AX90" s="7" t="n">
        <v>0.8947680755257038</v>
      </c>
      <c r="AY90" s="7" t="n">
        <v>0.4514997368377174</v>
      </c>
      <c r="AZ90" s="7" t="n">
        <v>0.5272965876075524</v>
      </c>
      <c r="BA90" s="7" t="n">
        <v>0.8796460300721064</v>
      </c>
      <c r="BB90" s="7" t="n">
        <v>0.7944374836785356</v>
      </c>
      <c r="BC90" s="7" t="n">
        <v>0.5707454343143615</v>
      </c>
      <c r="BD90" s="7" t="n">
        <v>0.8907133432500624</v>
      </c>
      <c r="BE90" s="7" t="n">
        <v>0.8894503049096751</v>
      </c>
      <c r="BF90" s="7" t="n">
        <v>0.7890689954849333</v>
      </c>
      <c r="BG90" s="7" t="n">
        <v>0.9043616897736245</v>
      </c>
      <c r="BH90" s="7" t="n">
        <v>0.7255575740182972</v>
      </c>
      <c r="BI90" s="7" t="n">
        <v>0.8240849027184852</v>
      </c>
      <c r="BJ90" s="7" t="n">
        <v>0.6651804553724245</v>
      </c>
      <c r="BK90" s="7" t="n">
        <v>0.6768785343083983</v>
      </c>
      <c r="BL90" s="7" t="n">
        <v>0.9176556074585005</v>
      </c>
      <c r="BM90" s="7" t="n">
        <v>0.9363804858308157</v>
      </c>
      <c r="BN90" s="7" t="n">
        <v>0.8940604085906784</v>
      </c>
      <c r="BO90" s="7" t="n">
        <v>0.2168164134924462</v>
      </c>
      <c r="BP90" s="7" t="n">
        <v>0.950190667239475</v>
      </c>
      <c r="BQ90" s="7" t="n">
        <v>0.9126831787481271</v>
      </c>
      <c r="BR90" s="7" t="n">
        <v>0.7775157107316532</v>
      </c>
      <c r="BS90" s="7" t="n">
        <v>0.6012216504037137</v>
      </c>
      <c r="BT90" s="7" t="n">
        <v>0.9195023846777181</v>
      </c>
      <c r="BU90" s="7" t="n">
        <v>0.8759046096406807</v>
      </c>
      <c r="BV90" s="7" t="n">
        <v>0.9029480663439299</v>
      </c>
      <c r="BW90" s="7" t="n">
        <v>0.6729751565025849</v>
      </c>
      <c r="BX90" s="7" t="n">
        <v>0.9004462157838219</v>
      </c>
      <c r="BY90" s="7" t="n">
        <v>0.8938934857976428</v>
      </c>
      <c r="BZ90" s="7" t="n">
        <v>0.8498187136048866</v>
      </c>
      <c r="CA90" s="7" t="n">
        <v>0.6335679839012378</v>
      </c>
      <c r="CB90" s="7" t="n">
        <v>0.9469905880657008</v>
      </c>
      <c r="CC90" s="7" t="n">
        <v>0.874766520404042</v>
      </c>
      <c r="CD90" s="7" t="n">
        <v>0.9634812914543567</v>
      </c>
      <c r="CE90" s="7" t="n">
        <v>0.7331856015604314</v>
      </c>
      <c r="CF90" s="7" t="n">
        <v>0.8722816870577492</v>
      </c>
      <c r="CG90" s="7" t="n">
        <v>0.7098016907742328</v>
      </c>
      <c r="CH90" s="7" t="n">
        <v>0.8869286149907288</v>
      </c>
      <c r="CI90" s="7" t="n">
        <v>0.591051729844755</v>
      </c>
      <c r="CJ90" s="7" t="n">
        <v>0.9211830674636959</v>
      </c>
      <c r="CK90" s="7" t="n">
        <v>0.7583594297017312</v>
      </c>
      <c r="CL90" s="7" t="n">
        <v>0.7071058039155224</v>
      </c>
      <c r="CM90" s="7" t="n">
        <v>1</v>
      </c>
      <c r="CN90" s="7" t="n">
        <v>0.8453108064659655</v>
      </c>
      <c r="CO90" s="7" t="n">
        <v>0.7296958794942477</v>
      </c>
      <c r="CP90" s="7" t="n">
        <v>0.8116015800185536</v>
      </c>
      <c r="CQ90" s="7" t="n">
        <v>0.8801825066870307</v>
      </c>
      <c r="CR90" s="7" t="n">
        <v>0.9056389064599693</v>
      </c>
      <c r="CS90" s="7" t="n">
        <v>0.8556533148604215</v>
      </c>
      <c r="CT90" s="7" t="n">
        <v>0.8750677013683842</v>
      </c>
      <c r="CU90" s="7" t="n">
        <v>0.9088995610480891</v>
      </c>
      <c r="CV90" s="7" t="n">
        <v>0.8879111030239129</v>
      </c>
      <c r="CW90" s="7" t="n">
        <v>0.8603551123304021</v>
      </c>
      <c r="CX90" s="7" t="n">
        <v>0.885754403149963</v>
      </c>
      <c r="CY90" s="7" t="n">
        <v>0.7836188714413835</v>
      </c>
      <c r="CZ90" s="7" t="n">
        <v>0.6883752533250291</v>
      </c>
      <c r="DA90" s="7" t="n">
        <v>0.8806477054183206</v>
      </c>
      <c r="DB90" s="7" t="n">
        <v>0.8482951844704472</v>
      </c>
      <c r="DC90" s="7" t="n">
        <v>0.4466105608811987</v>
      </c>
      <c r="DD90" s="7" t="n">
        <v>0.8706271996432002</v>
      </c>
      <c r="DE90" s="7" t="n">
        <v>0.8895869956107567</v>
      </c>
      <c r="DF90" s="7" t="n">
        <v>0.4981189111143616</v>
      </c>
      <c r="DG90" s="7" t="n">
        <v>0.9024547443856984</v>
      </c>
      <c r="DH90" s="7" t="n">
        <v>0.8652040919556168</v>
      </c>
      <c r="DI90" s="7" t="n">
        <v>0.5823594143525823</v>
      </c>
      <c r="DJ90" s="7" t="n">
        <v>0.9176437723632842</v>
      </c>
      <c r="DK90" s="7" t="n">
        <v>0.5695138919738184</v>
      </c>
    </row>
    <row r="91">
      <c r="A91" s="6" t="inlineStr">
        <is>
          <t>931743.CSI</t>
        </is>
      </c>
      <c r="B91" s="6" t="inlineStr">
        <is>
          <t>中证半导体材料设备主题指数</t>
        </is>
      </c>
      <c r="C91" s="7" t="n">
        <v>0.7885330512755192</v>
      </c>
      <c r="D91" s="7" t="n">
        <v>0.7946126514022654</v>
      </c>
      <c r="E91" s="7" t="n">
        <v>0.4748540596477497</v>
      </c>
      <c r="F91" s="7" t="n">
        <v>0.6972724079091353</v>
      </c>
      <c r="G91" s="7" t="n">
        <v>0.5272467478015183</v>
      </c>
      <c r="H91" s="7" t="n">
        <v>0.5004674292129837</v>
      </c>
      <c r="I91" s="7" t="n">
        <v>0.7296190874283408</v>
      </c>
      <c r="J91" s="7" t="n">
        <v>0.4000903037658764</v>
      </c>
      <c r="K91" s="7" t="n">
        <v>0.7581511791998218</v>
      </c>
      <c r="L91" s="7" t="n">
        <v>0.6337956170163733</v>
      </c>
      <c r="M91" s="7" t="n">
        <v>0.9200055983304369</v>
      </c>
      <c r="N91" s="7" t="n">
        <v>0.927190805138283</v>
      </c>
      <c r="O91" s="7" t="n">
        <v>0.8484551266844753</v>
      </c>
      <c r="P91" s="7" t="n">
        <v>0.8587498161632876</v>
      </c>
      <c r="Q91" s="7" t="n">
        <v>0.6851711559337557</v>
      </c>
      <c r="R91" s="7" t="n">
        <v>0.5357453975446503</v>
      </c>
      <c r="S91" s="7" t="n">
        <v>0.6187570712093697</v>
      </c>
      <c r="T91" s="7" t="n">
        <v>0.5388817617352099</v>
      </c>
      <c r="U91" s="7" t="n">
        <v>0.8176664050502995</v>
      </c>
      <c r="V91" s="7" t="n">
        <v>0.7468202203780339</v>
      </c>
      <c r="W91" s="7" t="n">
        <v>0.8189175678732954</v>
      </c>
      <c r="X91" s="7" t="n">
        <v>0.789117516008744</v>
      </c>
      <c r="Y91" s="7" t="n">
        <v>0.6434765027624973</v>
      </c>
      <c r="Z91" s="7" t="n">
        <v>0.5375192811575472</v>
      </c>
      <c r="AA91" s="7" t="n">
        <v>0.4853770520809952</v>
      </c>
      <c r="AB91" s="7" t="n">
        <v>0.670556185708129</v>
      </c>
      <c r="AC91" s="7" t="n">
        <v>0.6942162558172735</v>
      </c>
      <c r="AD91" s="7" t="n">
        <v>0.2997644192860716</v>
      </c>
      <c r="AE91" s="7" t="n">
        <v>0.6683069149669926</v>
      </c>
      <c r="AF91" s="7" t="n">
        <v>0.741513246205277</v>
      </c>
      <c r="AG91" s="7" t="n">
        <v>0.7369202913329311</v>
      </c>
      <c r="AH91" s="7" t="n">
        <v>0.7242531062296419</v>
      </c>
      <c r="AI91" s="7" t="n">
        <v>0.7994580394773821</v>
      </c>
      <c r="AJ91" s="7" t="n">
        <v>0.6711997900124103</v>
      </c>
      <c r="AK91" s="7" t="n">
        <v>0.7334965146255337</v>
      </c>
      <c r="AL91" s="7" t="n">
        <v>0.04491481789332929</v>
      </c>
      <c r="AM91" s="7" t="n">
        <v>0.7437377224693955</v>
      </c>
      <c r="AN91" s="7" t="n">
        <v>0.4613596445306412</v>
      </c>
      <c r="AO91" s="7" t="n">
        <v>0.6808345981594642</v>
      </c>
      <c r="AP91" s="7" t="n">
        <v>0.7106429649930091</v>
      </c>
      <c r="AQ91" s="7" t="n">
        <v>0.6406976514657196</v>
      </c>
      <c r="AR91" s="7" t="n">
        <v>0.723866405128769</v>
      </c>
      <c r="AS91" s="7" t="n">
        <v>0.6942160821597469</v>
      </c>
      <c r="AT91" s="7" t="n">
        <v>0.719301100690759</v>
      </c>
      <c r="AU91" s="7" t="n">
        <v>0.7832052787534473</v>
      </c>
      <c r="AV91" s="7" t="n">
        <v>0.6665923567873474</v>
      </c>
      <c r="AW91" s="7" t="n">
        <v>0.7585225330144445</v>
      </c>
      <c r="AX91" s="7" t="n">
        <v>0.646007829886321</v>
      </c>
      <c r="AY91" s="7" t="n">
        <v>0.2525589040788389</v>
      </c>
      <c r="AZ91" s="7" t="n">
        <v>0.5000364776400728</v>
      </c>
      <c r="BA91" s="7" t="n">
        <v>0.7376694556846094</v>
      </c>
      <c r="BB91" s="7" t="n">
        <v>0.6714168546997168</v>
      </c>
      <c r="BC91" s="7" t="n">
        <v>0.3844326643704825</v>
      </c>
      <c r="BD91" s="7" t="n">
        <v>0.7087389380822239</v>
      </c>
      <c r="BE91" s="7" t="n">
        <v>0.6888030032343238</v>
      </c>
      <c r="BF91" s="7" t="n">
        <v>0.651120219053329</v>
      </c>
      <c r="BG91" s="7" t="n">
        <v>0.8498934776470537</v>
      </c>
      <c r="BH91" s="7" t="n">
        <v>0.5838015865030914</v>
      </c>
      <c r="BI91" s="7" t="n">
        <v>0.6714861714986845</v>
      </c>
      <c r="BJ91" s="7" t="n">
        <v>0.7007427845220313</v>
      </c>
      <c r="BK91" s="7" t="n">
        <v>0.5770298482665284</v>
      </c>
      <c r="BL91" s="7" t="n">
        <v>0.8515831056385841</v>
      </c>
      <c r="BM91" s="7" t="n">
        <v>0.8727896943036442</v>
      </c>
      <c r="BN91" s="7" t="n">
        <v>0.682136660663507</v>
      </c>
      <c r="BO91" s="7" t="n">
        <v>0.2454324058023715</v>
      </c>
      <c r="BP91" s="7" t="n">
        <v>0.8458256238121554</v>
      </c>
      <c r="BQ91" s="7" t="n">
        <v>0.7573735448792289</v>
      </c>
      <c r="BR91" s="7" t="n">
        <v>0.6594054226035715</v>
      </c>
      <c r="BS91" s="7" t="n">
        <v>0.4643490747782972</v>
      </c>
      <c r="BT91" s="7" t="n">
        <v>0.8258675617733011</v>
      </c>
      <c r="BU91" s="7" t="n">
        <v>0.7645414378050625</v>
      </c>
      <c r="BV91" s="7" t="n">
        <v>0.8310186348909365</v>
      </c>
      <c r="BW91" s="7" t="n">
        <v>0.5120165778849333</v>
      </c>
      <c r="BX91" s="7" t="n">
        <v>0.8187290946237381</v>
      </c>
      <c r="BY91" s="7" t="n">
        <v>0.6434578067221207</v>
      </c>
      <c r="BZ91" s="7" t="n">
        <v>0.6274538964857581</v>
      </c>
      <c r="CA91" s="7" t="n">
        <v>0.6180289926667607</v>
      </c>
      <c r="CB91" s="7" t="n">
        <v>0.8323789240027428</v>
      </c>
      <c r="CC91" s="7" t="n">
        <v>0.6947541050904879</v>
      </c>
      <c r="CD91" s="7" t="n">
        <v>0.8808035430379687</v>
      </c>
      <c r="CE91" s="7" t="n">
        <v>0.6109533672002405</v>
      </c>
      <c r="CF91" s="7" t="n">
        <v>0.6786505065549924</v>
      </c>
      <c r="CG91" s="7" t="n">
        <v>0.6069900659431559</v>
      </c>
      <c r="CH91" s="7" t="n">
        <v>0.6985641113771542</v>
      </c>
      <c r="CI91" s="7" t="n">
        <v>0.5469450759848931</v>
      </c>
      <c r="CJ91" s="7" t="n">
        <v>0.7917026239122033</v>
      </c>
      <c r="CK91" s="7" t="n">
        <v>0.6436081680385978</v>
      </c>
      <c r="CL91" s="7" t="n">
        <v>0.6897141942201118</v>
      </c>
      <c r="CM91" s="7" t="n">
        <v>0.8453108064659655</v>
      </c>
      <c r="CN91" s="7" t="n">
        <v>1</v>
      </c>
      <c r="CO91" s="7" t="n">
        <v>0.6951779719844897</v>
      </c>
      <c r="CP91" s="7" t="n">
        <v>0.9800206122369153</v>
      </c>
      <c r="CQ91" s="7" t="n">
        <v>0.692824226395799</v>
      </c>
      <c r="CR91" s="7" t="n">
        <v>0.77159067287427</v>
      </c>
      <c r="CS91" s="7" t="n">
        <v>0.8262582246284524</v>
      </c>
      <c r="CT91" s="7" t="n">
        <v>0.9396135075805094</v>
      </c>
      <c r="CU91" s="7" t="n">
        <v>0.7454571354786631</v>
      </c>
      <c r="CV91" s="7" t="n">
        <v>0.7349251547730457</v>
      </c>
      <c r="CW91" s="7" t="n">
        <v>0.6028903861947625</v>
      </c>
      <c r="CX91" s="7" t="n">
        <v>0.9344251614387373</v>
      </c>
      <c r="CY91" s="7" t="n">
        <v>0.593535916294792</v>
      </c>
      <c r="CZ91" s="7" t="n">
        <v>0.543337375743787</v>
      </c>
      <c r="DA91" s="7" t="n">
        <v>0.9310995008374108</v>
      </c>
      <c r="DB91" s="7" t="n">
        <v>0.6426206553727039</v>
      </c>
      <c r="DC91" s="7" t="n">
        <v>0.250089632770597</v>
      </c>
      <c r="DD91" s="7" t="n">
        <v>0.7174849802153492</v>
      </c>
      <c r="DE91" s="7" t="n">
        <v>0.9296310581915931</v>
      </c>
      <c r="DF91" s="7" t="n">
        <v>0.4083456818063476</v>
      </c>
      <c r="DG91" s="7" t="n">
        <v>0.8447536491368741</v>
      </c>
      <c r="DH91" s="7" t="n">
        <v>0.7116701539024872</v>
      </c>
      <c r="DI91" s="7" t="n">
        <v>0.3891981888053778</v>
      </c>
      <c r="DJ91" s="7" t="n">
        <v>0.754519009474324</v>
      </c>
      <c r="DK91" s="7" t="n">
        <v>0.4130800139400854</v>
      </c>
    </row>
    <row r="92">
      <c r="A92" s="6" t="inlineStr">
        <is>
          <t>931775.CSI</t>
        </is>
      </c>
      <c r="B92" s="6" t="inlineStr">
        <is>
          <t>中证全指房地产指数</t>
        </is>
      </c>
      <c r="C92" s="7" t="n">
        <v>0.7979951715076382</v>
      </c>
      <c r="D92" s="7" t="n">
        <v>0.7699319955550784</v>
      </c>
      <c r="E92" s="7" t="n">
        <v>0.6408959469327765</v>
      </c>
      <c r="F92" s="7" t="n">
        <v>0.6873870311483012</v>
      </c>
      <c r="G92" s="7" t="n">
        <v>0.5695739673909995</v>
      </c>
      <c r="H92" s="7" t="n">
        <v>0.5885087652394663</v>
      </c>
      <c r="I92" s="7" t="n">
        <v>0.7146890086120066</v>
      </c>
      <c r="J92" s="7" t="n">
        <v>0.5701834228450182</v>
      </c>
      <c r="K92" s="7" t="n">
        <v>0.7470392273127222</v>
      </c>
      <c r="L92" s="7" t="n">
        <v>0.6088215441598299</v>
      </c>
      <c r="M92" s="7" t="n">
        <v>0.6535213500714169</v>
      </c>
      <c r="N92" s="7" t="n">
        <v>0.7567745872744653</v>
      </c>
      <c r="O92" s="7" t="n">
        <v>0.664655186190874</v>
      </c>
      <c r="P92" s="7" t="n">
        <v>0.694959580140474</v>
      </c>
      <c r="Q92" s="7" t="n">
        <v>0.7410746119967747</v>
      </c>
      <c r="R92" s="7" t="n">
        <v>0.605129716102919</v>
      </c>
      <c r="S92" s="7" t="n">
        <v>0.5446930263813576</v>
      </c>
      <c r="T92" s="7" t="n">
        <v>0.6593910612480456</v>
      </c>
      <c r="U92" s="7" t="n">
        <v>0.7676270680819297</v>
      </c>
      <c r="V92" s="7" t="n">
        <v>0.7278696233960309</v>
      </c>
      <c r="W92" s="7" t="n">
        <v>0.7921135870794984</v>
      </c>
      <c r="X92" s="7" t="n">
        <v>0.7729821462526238</v>
      </c>
      <c r="Y92" s="7" t="n">
        <v>0.6204924184351708</v>
      </c>
      <c r="Z92" s="7" t="n">
        <v>0.6857739719523995</v>
      </c>
      <c r="AA92" s="7" t="n">
        <v>0.601052173040311</v>
      </c>
      <c r="AB92" s="7" t="n">
        <v>0.668774190304489</v>
      </c>
      <c r="AC92" s="7" t="n">
        <v>0.9722598276487394</v>
      </c>
      <c r="AD92" s="7" t="n">
        <v>0.5452897783187165</v>
      </c>
      <c r="AE92" s="7" t="n">
        <v>0.6655906965067593</v>
      </c>
      <c r="AF92" s="7" t="n">
        <v>0.7311989222553585</v>
      </c>
      <c r="AG92" s="7" t="n">
        <v>0.714702223514968</v>
      </c>
      <c r="AH92" s="7" t="n">
        <v>0.6479182739267019</v>
      </c>
      <c r="AI92" s="7" t="n">
        <v>0.7716105105952814</v>
      </c>
      <c r="AJ92" s="7" t="n">
        <v>0.6925113456706512</v>
      </c>
      <c r="AK92" s="7" t="n">
        <v>0.7145829735315758</v>
      </c>
      <c r="AL92" s="7" t="n">
        <v>0.2821423351409266</v>
      </c>
      <c r="AM92" s="7" t="n">
        <v>0.7886562671085886</v>
      </c>
      <c r="AN92" s="7" t="n">
        <v>0.5702351143467906</v>
      </c>
      <c r="AO92" s="7" t="n">
        <v>0.6686134747765284</v>
      </c>
      <c r="AP92" s="7" t="n">
        <v>0.7017641572753812</v>
      </c>
      <c r="AQ92" s="7" t="n">
        <v>0.7268246383162684</v>
      </c>
      <c r="AR92" s="7" t="n">
        <v>0.7162164538466931</v>
      </c>
      <c r="AS92" s="7" t="n">
        <v>0.9722598415190352</v>
      </c>
      <c r="AT92" s="7" t="n">
        <v>0.7040989221453799</v>
      </c>
      <c r="AU92" s="7" t="n">
        <v>0.7439370974126062</v>
      </c>
      <c r="AV92" s="7" t="n">
        <v>0.6474398922893462</v>
      </c>
      <c r="AW92" s="7" t="n">
        <v>0.791930966808115</v>
      </c>
      <c r="AX92" s="7" t="n">
        <v>0.6540436450832889</v>
      </c>
      <c r="AY92" s="7" t="n">
        <v>0.3331043971933397</v>
      </c>
      <c r="AZ92" s="7" t="n">
        <v>0.5651810685240169</v>
      </c>
      <c r="BA92" s="7" t="n">
        <v>0.7064708957107585</v>
      </c>
      <c r="BB92" s="7" t="n">
        <v>0.8533193034352089</v>
      </c>
      <c r="BC92" s="7" t="n">
        <v>0.5742662678305545</v>
      </c>
      <c r="BD92" s="7" t="n">
        <v>0.6884612536081033</v>
      </c>
      <c r="BE92" s="7" t="n">
        <v>0.6870934769409142</v>
      </c>
      <c r="BF92" s="7" t="n">
        <v>0.5918187908527744</v>
      </c>
      <c r="BG92" s="7" t="n">
        <v>0.7119995618206276</v>
      </c>
      <c r="BH92" s="7" t="n">
        <v>0.6288888887454358</v>
      </c>
      <c r="BI92" s="7" t="n">
        <v>0.6798271041460809</v>
      </c>
      <c r="BJ92" s="7" t="n">
        <v>0.7721386607639295</v>
      </c>
      <c r="BK92" s="7" t="n">
        <v>0.7444171212472224</v>
      </c>
      <c r="BL92" s="7" t="n">
        <v>0.707338790666115</v>
      </c>
      <c r="BM92" s="7" t="n">
        <v>0.6471905092580856</v>
      </c>
      <c r="BN92" s="7" t="n">
        <v>0.6124724973032351</v>
      </c>
      <c r="BO92" s="7" t="n">
        <v>0.4915325330942867</v>
      </c>
      <c r="BP92" s="7" t="n">
        <v>0.6604757164556524</v>
      </c>
      <c r="BQ92" s="7" t="n">
        <v>0.5979055752630439</v>
      </c>
      <c r="BR92" s="7" t="n">
        <v>0.5896636915042403</v>
      </c>
      <c r="BS92" s="7" t="n">
        <v>0.5526580288325381</v>
      </c>
      <c r="BT92" s="7" t="n">
        <v>0.6765498731639423</v>
      </c>
      <c r="BU92" s="7" t="n">
        <v>0.7169415362056416</v>
      </c>
      <c r="BV92" s="7" t="n">
        <v>0.6858533230565116</v>
      </c>
      <c r="BW92" s="7" t="n">
        <v>0.6817560386278275</v>
      </c>
      <c r="BX92" s="7" t="n">
        <v>0.7560992566528006</v>
      </c>
      <c r="BY92" s="7" t="n">
        <v>0.6516677502563075</v>
      </c>
      <c r="BZ92" s="7" t="n">
        <v>0.7244464247933008</v>
      </c>
      <c r="CA92" s="7" t="n">
        <v>0.6225318085506983</v>
      </c>
      <c r="CB92" s="7" t="n">
        <v>0.6557831508565785</v>
      </c>
      <c r="CC92" s="7" t="n">
        <v>0.5514142329094612</v>
      </c>
      <c r="CD92" s="7" t="n">
        <v>0.6891710475895156</v>
      </c>
      <c r="CE92" s="7" t="n">
        <v>0.6480850779508502</v>
      </c>
      <c r="CF92" s="7" t="n">
        <v>0.7202518052803688</v>
      </c>
      <c r="CG92" s="7" t="n">
        <v>0.5591415895570442</v>
      </c>
      <c r="CH92" s="7" t="n">
        <v>0.619193282855551</v>
      </c>
      <c r="CI92" s="7" t="n">
        <v>0.4468710390853108</v>
      </c>
      <c r="CJ92" s="7" t="n">
        <v>0.6655919506743764</v>
      </c>
      <c r="CK92" s="7" t="n">
        <v>0.6268215836635315</v>
      </c>
      <c r="CL92" s="7" t="n">
        <v>0.6674913417355024</v>
      </c>
      <c r="CM92" s="7" t="n">
        <v>0.7296958794942477</v>
      </c>
      <c r="CN92" s="7" t="n">
        <v>0.6951779719844897</v>
      </c>
      <c r="CO92" s="7" t="n">
        <v>1</v>
      </c>
      <c r="CP92" s="7" t="n">
        <v>0.637351340655372</v>
      </c>
      <c r="CQ92" s="7" t="n">
        <v>0.6174075178836296</v>
      </c>
      <c r="CR92" s="7" t="n">
        <v>0.7710681079959075</v>
      </c>
      <c r="CS92" s="7" t="n">
        <v>0.7355757932590451</v>
      </c>
      <c r="CT92" s="7" t="n">
        <v>0.659186070001202</v>
      </c>
      <c r="CU92" s="7" t="n">
        <v>0.6130557080500428</v>
      </c>
      <c r="CV92" s="7" t="n">
        <v>0.5501430894506052</v>
      </c>
      <c r="CW92" s="7" t="n">
        <v>0.6349559835247991</v>
      </c>
      <c r="CX92" s="7" t="n">
        <v>0.658574439392187</v>
      </c>
      <c r="CY92" s="7" t="n">
        <v>0.7243111125398373</v>
      </c>
      <c r="CZ92" s="7" t="n">
        <v>0.6922883835180184</v>
      </c>
      <c r="DA92" s="7" t="n">
        <v>0.6490058103670757</v>
      </c>
      <c r="DB92" s="7" t="n">
        <v>0.5457921581053713</v>
      </c>
      <c r="DC92" s="7" t="n">
        <v>0.3281684432359733</v>
      </c>
      <c r="DD92" s="7" t="n">
        <v>0.7415199859505694</v>
      </c>
      <c r="DE92" s="7" t="n">
        <v>0.6545368121188551</v>
      </c>
      <c r="DF92" s="7" t="n">
        <v>0.4999803242458058</v>
      </c>
      <c r="DG92" s="7" t="n">
        <v>0.7270010970219352</v>
      </c>
      <c r="DH92" s="7" t="n">
        <v>0.771833100372476</v>
      </c>
      <c r="DI92" s="7" t="n">
        <v>0.5393229875672381</v>
      </c>
      <c r="DJ92" s="7" t="n">
        <v>0.6378490214724039</v>
      </c>
      <c r="DK92" s="7" t="n">
        <v>0.5292223817841577</v>
      </c>
    </row>
    <row r="93">
      <c r="A93" s="6" t="inlineStr">
        <is>
          <t>931865.CSI</t>
        </is>
      </c>
      <c r="B93" s="6" t="inlineStr">
        <is>
          <t>中证半导体产业指数</t>
        </is>
      </c>
      <c r="C93" s="7" t="n">
        <v>0.7306227060646245</v>
      </c>
      <c r="D93" s="7" t="n">
        <v>0.7544417434755069</v>
      </c>
      <c r="E93" s="7" t="n">
        <v>0.3989544572330399</v>
      </c>
      <c r="F93" s="7" t="n">
        <v>0.6633243414945009</v>
      </c>
      <c r="G93" s="7" t="n">
        <v>0.4814422144802358</v>
      </c>
      <c r="H93" s="7" t="n">
        <v>0.4642229505149305</v>
      </c>
      <c r="I93" s="7" t="n">
        <v>0.6820966223169427</v>
      </c>
      <c r="J93" s="7" t="n">
        <v>0.3186954680664769</v>
      </c>
      <c r="K93" s="7" t="n">
        <v>0.7072756686878436</v>
      </c>
      <c r="L93" s="7" t="n">
        <v>0.554182990347544</v>
      </c>
      <c r="M93" s="7" t="n">
        <v>0.9297494087210089</v>
      </c>
      <c r="N93" s="7" t="n">
        <v>0.9184845369042198</v>
      </c>
      <c r="O93" s="7" t="n">
        <v>0.8202636917117548</v>
      </c>
      <c r="P93" s="7" t="n">
        <v>0.8150525677608194</v>
      </c>
      <c r="Q93" s="7" t="n">
        <v>0.5962689345698547</v>
      </c>
      <c r="R93" s="7" t="n">
        <v>0.4964481615692975</v>
      </c>
      <c r="S93" s="7" t="n">
        <v>0.564723695327029</v>
      </c>
      <c r="T93" s="7" t="n">
        <v>0.4691857210259955</v>
      </c>
      <c r="U93" s="7" t="n">
        <v>0.7604089831509209</v>
      </c>
      <c r="V93" s="7" t="n">
        <v>0.6969843077179523</v>
      </c>
      <c r="W93" s="7" t="n">
        <v>0.7587706997311732</v>
      </c>
      <c r="X93" s="7" t="n">
        <v>0.7344640959513714</v>
      </c>
      <c r="Y93" s="7" t="n">
        <v>0.5803514333659323</v>
      </c>
      <c r="Z93" s="7" t="n">
        <v>0.4554059823972834</v>
      </c>
      <c r="AA93" s="7" t="n">
        <v>0.4422514201559467</v>
      </c>
      <c r="AB93" s="7" t="n">
        <v>0.5956658209092234</v>
      </c>
      <c r="AC93" s="7" t="n">
        <v>0.6451951641753687</v>
      </c>
      <c r="AD93" s="7" t="n">
        <v>0.2340022669834393</v>
      </c>
      <c r="AE93" s="7" t="n">
        <v>0.591013646777793</v>
      </c>
      <c r="AF93" s="7" t="n">
        <v>0.6773422483906187</v>
      </c>
      <c r="AG93" s="7" t="n">
        <v>0.6762433616369321</v>
      </c>
      <c r="AH93" s="7" t="n">
        <v>0.6726017737651343</v>
      </c>
      <c r="AI93" s="7" t="n">
        <v>0.7436544711308271</v>
      </c>
      <c r="AJ93" s="7" t="n">
        <v>0.608164807736138</v>
      </c>
      <c r="AK93" s="7" t="n">
        <v>0.6752050827967554</v>
      </c>
      <c r="AL93" s="7" t="n">
        <v>0.02620411490886551</v>
      </c>
      <c r="AM93" s="7" t="n">
        <v>0.703883074361773</v>
      </c>
      <c r="AN93" s="7" t="n">
        <v>0.3832474052014951</v>
      </c>
      <c r="AO93" s="7" t="n">
        <v>0.6036434542414922</v>
      </c>
      <c r="AP93" s="7" t="n">
        <v>0.6481018358215483</v>
      </c>
      <c r="AQ93" s="7" t="n">
        <v>0.5543402712953687</v>
      </c>
      <c r="AR93" s="7" t="n">
        <v>0.6665656042763685</v>
      </c>
      <c r="AS93" s="7" t="n">
        <v>0.6451950167040771</v>
      </c>
      <c r="AT93" s="7" t="n">
        <v>0.6731534758499053</v>
      </c>
      <c r="AU93" s="7" t="n">
        <v>0.7532477143674505</v>
      </c>
      <c r="AV93" s="7" t="n">
        <v>0.617407468999133</v>
      </c>
      <c r="AW93" s="7" t="n">
        <v>0.7219541409109803</v>
      </c>
      <c r="AX93" s="7" t="n">
        <v>0.5844288825071353</v>
      </c>
      <c r="AY93" s="7" t="n">
        <v>0.2028391897349288</v>
      </c>
      <c r="AZ93" s="7" t="n">
        <v>0.4598584060472016</v>
      </c>
      <c r="BA93" s="7" t="n">
        <v>0.6667876641659239</v>
      </c>
      <c r="BB93" s="7" t="n">
        <v>0.6045973203414593</v>
      </c>
      <c r="BC93" s="7" t="n">
        <v>0.3035555799115074</v>
      </c>
      <c r="BD93" s="7" t="n">
        <v>0.6668942399113276</v>
      </c>
      <c r="BE93" s="7" t="n">
        <v>0.6383705219205116</v>
      </c>
      <c r="BF93" s="7" t="n">
        <v>0.5996912278934005</v>
      </c>
      <c r="BG93" s="7" t="n">
        <v>0.8331731023451192</v>
      </c>
      <c r="BH93" s="7" t="n">
        <v>0.5083091316477011</v>
      </c>
      <c r="BI93" s="7" t="n">
        <v>0.5962956728335146</v>
      </c>
      <c r="BJ93" s="7" t="n">
        <v>0.6635804941304728</v>
      </c>
      <c r="BK93" s="7" t="n">
        <v>0.4872576352593289</v>
      </c>
      <c r="BL93" s="7" t="n">
        <v>0.8351405362450256</v>
      </c>
      <c r="BM93" s="7" t="n">
        <v>0.8624930206099397</v>
      </c>
      <c r="BN93" s="7" t="n">
        <v>0.6337866887067789</v>
      </c>
      <c r="BO93" s="7" t="n">
        <v>0.1777183908563106</v>
      </c>
      <c r="BP93" s="7" t="n">
        <v>0.8330485080212648</v>
      </c>
      <c r="BQ93" s="7" t="n">
        <v>0.7343859419725653</v>
      </c>
      <c r="BR93" s="7" t="n">
        <v>0.5919094192201765</v>
      </c>
      <c r="BS93" s="7" t="n">
        <v>0.4082279292625476</v>
      </c>
      <c r="BT93" s="7" t="n">
        <v>0.8033959391960466</v>
      </c>
      <c r="BU93" s="7" t="n">
        <v>0.7336774355705139</v>
      </c>
      <c r="BV93" s="7" t="n">
        <v>0.8137634182738105</v>
      </c>
      <c r="BW93" s="7" t="n">
        <v>0.4221249242544639</v>
      </c>
      <c r="BX93" s="7" t="n">
        <v>0.7985939853656426</v>
      </c>
      <c r="BY93" s="7" t="n">
        <v>0.5826292934111028</v>
      </c>
      <c r="BZ93" s="7" t="n">
        <v>0.5428066696116327</v>
      </c>
      <c r="CA93" s="7" t="n">
        <v>0.5665238958780359</v>
      </c>
      <c r="CB93" s="7" t="n">
        <v>0.8183788708909291</v>
      </c>
      <c r="CC93" s="7" t="n">
        <v>0.6671686805778761</v>
      </c>
      <c r="CD93" s="7" t="n">
        <v>0.8679541137157589</v>
      </c>
      <c r="CE93" s="7" t="n">
        <v>0.5591259129130011</v>
      </c>
      <c r="CF93" s="7" t="n">
        <v>0.5995171675977987</v>
      </c>
      <c r="CG93" s="7" t="n">
        <v>0.5374894219167845</v>
      </c>
      <c r="CH93" s="7" t="n">
        <v>0.6644983274857196</v>
      </c>
      <c r="CI93" s="7" t="n">
        <v>0.5156966727566833</v>
      </c>
      <c r="CJ93" s="7" t="n">
        <v>0.7586840265185044</v>
      </c>
      <c r="CK93" s="7" t="n">
        <v>0.5740562853953937</v>
      </c>
      <c r="CL93" s="7" t="n">
        <v>0.6419328404500944</v>
      </c>
      <c r="CM93" s="7" t="n">
        <v>0.8116015800185536</v>
      </c>
      <c r="CN93" s="7" t="n">
        <v>0.9800206122369153</v>
      </c>
      <c r="CO93" s="7" t="n">
        <v>0.637351340655372</v>
      </c>
      <c r="CP93" s="7" t="n">
        <v>1</v>
      </c>
      <c r="CQ93" s="7" t="n">
        <v>0.6610957496992741</v>
      </c>
      <c r="CR93" s="7" t="n">
        <v>0.7193838225927927</v>
      </c>
      <c r="CS93" s="7" t="n">
        <v>0.7927481293546079</v>
      </c>
      <c r="CT93" s="7" t="n">
        <v>0.9604341037987565</v>
      </c>
      <c r="CU93" s="7" t="n">
        <v>0.7241362693485981</v>
      </c>
      <c r="CV93" s="7" t="n">
        <v>0.7019089780606718</v>
      </c>
      <c r="CW93" s="7" t="n">
        <v>0.5342711859073829</v>
      </c>
      <c r="CX93" s="7" t="n">
        <v>0.9472792181259638</v>
      </c>
      <c r="CY93" s="7" t="n">
        <v>0.5146802919230871</v>
      </c>
      <c r="CZ93" s="7" t="n">
        <v>0.4722895186198374</v>
      </c>
      <c r="DA93" s="7" t="n">
        <v>0.9465600324310188</v>
      </c>
      <c r="DB93" s="7" t="n">
        <v>0.6149530765909563</v>
      </c>
      <c r="DC93" s="7" t="n">
        <v>0.2016401661396986</v>
      </c>
      <c r="DD93" s="7" t="n">
        <v>0.6822839384634407</v>
      </c>
      <c r="DE93" s="7" t="n">
        <v>0.9353327322061911</v>
      </c>
      <c r="DF93" s="7" t="n">
        <v>0.3281340002713103</v>
      </c>
      <c r="DG93" s="7" t="n">
        <v>0.8204682398052627</v>
      </c>
      <c r="DH93" s="7" t="n">
        <v>0.6258990786622294</v>
      </c>
      <c r="DI93" s="7" t="n">
        <v>0.3155130085309233</v>
      </c>
      <c r="DJ93" s="7" t="n">
        <v>0.7374372825942349</v>
      </c>
      <c r="DK93" s="7" t="n">
        <v>0.3473290060869579</v>
      </c>
    </row>
    <row r="94">
      <c r="A94" s="6" t="inlineStr">
        <is>
          <t>931866.CSI</t>
        </is>
      </c>
      <c r="B94" s="6" t="inlineStr">
        <is>
          <t>中证机床指数</t>
        </is>
      </c>
      <c r="C94" s="7" t="n">
        <v>0.797009991070703</v>
      </c>
      <c r="D94" s="7" t="n">
        <v>0.7272251897590521</v>
      </c>
      <c r="E94" s="7" t="n">
        <v>0.4643488935533045</v>
      </c>
      <c r="F94" s="7" t="n">
        <v>0.6020881366744123</v>
      </c>
      <c r="G94" s="7" t="n">
        <v>0.5215587576818148</v>
      </c>
      <c r="H94" s="7" t="n">
        <v>0.2894286260637619</v>
      </c>
      <c r="I94" s="7" t="n">
        <v>0.6818559906929083</v>
      </c>
      <c r="J94" s="7" t="n">
        <v>0.3877417961793882</v>
      </c>
      <c r="K94" s="7" t="n">
        <v>0.7714204549722522</v>
      </c>
      <c r="L94" s="7" t="n">
        <v>0.5798850957198761</v>
      </c>
      <c r="M94" s="7" t="n">
        <v>0.7822940431719531</v>
      </c>
      <c r="N94" s="7" t="n">
        <v>0.801652508406018</v>
      </c>
      <c r="O94" s="7" t="n">
        <v>0.827661986359616</v>
      </c>
      <c r="P94" s="7" t="n">
        <v>0.8649887000067147</v>
      </c>
      <c r="Q94" s="7" t="n">
        <v>0.7767530271458361</v>
      </c>
      <c r="R94" s="7" t="n">
        <v>0.3627085811793199</v>
      </c>
      <c r="S94" s="7" t="n">
        <v>0.7226733257859136</v>
      </c>
      <c r="T94" s="7" t="n">
        <v>0.5135603698998562</v>
      </c>
      <c r="U94" s="7" t="n">
        <v>0.9197738266756238</v>
      </c>
      <c r="V94" s="7" t="n">
        <v>0.7568954008911313</v>
      </c>
      <c r="W94" s="7" t="n">
        <v>0.8882743131850844</v>
      </c>
      <c r="X94" s="7" t="n">
        <v>0.8206622971981861</v>
      </c>
      <c r="Y94" s="7" t="n">
        <v>0.6237071114780598</v>
      </c>
      <c r="Z94" s="7" t="n">
        <v>0.5573556759875458</v>
      </c>
      <c r="AA94" s="7" t="n">
        <v>0.283719535816664</v>
      </c>
      <c r="AB94" s="7" t="n">
        <v>0.6597987220927635</v>
      </c>
      <c r="AC94" s="7" t="n">
        <v>0.5484579610785763</v>
      </c>
      <c r="AD94" s="7" t="n">
        <v>0.1364729231359437</v>
      </c>
      <c r="AE94" s="7" t="n">
        <v>0.6562356564741231</v>
      </c>
      <c r="AF94" s="7" t="n">
        <v>0.8572713462672378</v>
      </c>
      <c r="AG94" s="7" t="n">
        <v>0.8697899857465842</v>
      </c>
      <c r="AH94" s="7" t="n">
        <v>0.8968398344677705</v>
      </c>
      <c r="AI94" s="7" t="n">
        <v>0.929033748252585</v>
      </c>
      <c r="AJ94" s="7" t="n">
        <v>0.6982064825080624</v>
      </c>
      <c r="AK94" s="7" t="n">
        <v>0.8429736074984993</v>
      </c>
      <c r="AL94" s="7" t="n">
        <v>-0.1446352187116985</v>
      </c>
      <c r="AM94" s="7" t="n">
        <v>0.7573878586548145</v>
      </c>
      <c r="AN94" s="7" t="n">
        <v>0.3809998694252218</v>
      </c>
      <c r="AO94" s="7" t="n">
        <v>0.6859925296797753</v>
      </c>
      <c r="AP94" s="7" t="n">
        <v>0.8510891953815675</v>
      </c>
      <c r="AQ94" s="7" t="n">
        <v>0.7853387078413666</v>
      </c>
      <c r="AR94" s="7" t="n">
        <v>0.8268557324869948</v>
      </c>
      <c r="AS94" s="7" t="n">
        <v>0.5484580149233979</v>
      </c>
      <c r="AT94" s="7" t="n">
        <v>0.749753995256196</v>
      </c>
      <c r="AU94" s="7" t="n">
        <v>0.8171539991112391</v>
      </c>
      <c r="AV94" s="7" t="n">
        <v>0.6814850810275608</v>
      </c>
      <c r="AW94" s="7" t="n">
        <v>0.779050031329421</v>
      </c>
      <c r="AX94" s="7" t="n">
        <v>0.8332056980308792</v>
      </c>
      <c r="AY94" s="7" t="n">
        <v>0.267769893861947</v>
      </c>
      <c r="AZ94" s="7" t="n">
        <v>0.3518478537267603</v>
      </c>
      <c r="BA94" s="7" t="n">
        <v>0.775656032196882</v>
      </c>
      <c r="BB94" s="7" t="n">
        <v>0.6474591960025468</v>
      </c>
      <c r="BC94" s="7" t="n">
        <v>0.4107112940885994</v>
      </c>
      <c r="BD94" s="7" t="n">
        <v>0.703916814330473</v>
      </c>
      <c r="BE94" s="7" t="n">
        <v>0.7153128075482811</v>
      </c>
      <c r="BF94" s="7" t="n">
        <v>0.8241245401242294</v>
      </c>
      <c r="BG94" s="7" t="n">
        <v>0.8241878362899161</v>
      </c>
      <c r="BH94" s="7" t="n">
        <v>0.689165823345436</v>
      </c>
      <c r="BI94" s="7" t="n">
        <v>0.776148661050259</v>
      </c>
      <c r="BJ94" s="7" t="n">
        <v>0.5053087477712713</v>
      </c>
      <c r="BK94" s="7" t="n">
        <v>0.5344251676508317</v>
      </c>
      <c r="BL94" s="7" t="n">
        <v>0.8457484013099404</v>
      </c>
      <c r="BM94" s="7" t="n">
        <v>0.8973799673383441</v>
      </c>
      <c r="BN94" s="7" t="n">
        <v>0.8688579242409504</v>
      </c>
      <c r="BO94" s="7" t="n">
        <v>0.07742584772156179</v>
      </c>
      <c r="BP94" s="7" t="n">
        <v>0.8968748392882253</v>
      </c>
      <c r="BQ94" s="7" t="n">
        <v>0.9369999574348427</v>
      </c>
      <c r="BR94" s="7" t="n">
        <v>0.6735894964968306</v>
      </c>
      <c r="BS94" s="7" t="n">
        <v>0.3505437214905341</v>
      </c>
      <c r="BT94" s="7" t="n">
        <v>0.8650250401876534</v>
      </c>
      <c r="BU94" s="7" t="n">
        <v>0.7802809651613613</v>
      </c>
      <c r="BV94" s="7" t="n">
        <v>0.857000803569272</v>
      </c>
      <c r="BW94" s="7" t="n">
        <v>0.4841697687824573</v>
      </c>
      <c r="BX94" s="7" t="n">
        <v>0.8359168635910866</v>
      </c>
      <c r="BY94" s="7" t="n">
        <v>0.8330809409767485</v>
      </c>
      <c r="BZ94" s="7" t="n">
        <v>0.7450914666220282</v>
      </c>
      <c r="CA94" s="7" t="n">
        <v>0.6162295301291491</v>
      </c>
      <c r="CB94" s="7" t="n">
        <v>0.8992549075785869</v>
      </c>
      <c r="CC94" s="7" t="n">
        <v>0.9038395468741718</v>
      </c>
      <c r="CD94" s="7" t="n">
        <v>0.886603921339588</v>
      </c>
      <c r="CE94" s="7" t="n">
        <v>0.5518894787531807</v>
      </c>
      <c r="CF94" s="7" t="n">
        <v>0.8256890802735113</v>
      </c>
      <c r="CG94" s="7" t="n">
        <v>0.6073584197040685</v>
      </c>
      <c r="CH94" s="7" t="n">
        <v>0.9006138073198662</v>
      </c>
      <c r="CI94" s="7" t="n">
        <v>0.5035638224430948</v>
      </c>
      <c r="CJ94" s="7" t="n">
        <v>0.8603808189852411</v>
      </c>
      <c r="CK94" s="7" t="n">
        <v>0.6280142476234264</v>
      </c>
      <c r="CL94" s="7" t="n">
        <v>0.6852311436014368</v>
      </c>
      <c r="CM94" s="7" t="n">
        <v>0.8801825066870307</v>
      </c>
      <c r="CN94" s="7" t="n">
        <v>0.692824226395799</v>
      </c>
      <c r="CO94" s="7" t="n">
        <v>0.6174075178836296</v>
      </c>
      <c r="CP94" s="7" t="n">
        <v>0.6610957496992741</v>
      </c>
      <c r="CQ94" s="7" t="n">
        <v>1</v>
      </c>
      <c r="CR94" s="7" t="n">
        <v>0.9334872085279143</v>
      </c>
      <c r="CS94" s="7" t="n">
        <v>0.8089011258911153</v>
      </c>
      <c r="CT94" s="7" t="n">
        <v>0.7661789221968753</v>
      </c>
      <c r="CU94" s="7" t="n">
        <v>0.9716446373681703</v>
      </c>
      <c r="CV94" s="7" t="n">
        <v>0.9065524354799068</v>
      </c>
      <c r="CW94" s="7" t="n">
        <v>0.7786250826368869</v>
      </c>
      <c r="CX94" s="7" t="n">
        <v>0.7880085602410215</v>
      </c>
      <c r="CY94" s="7" t="n">
        <v>0.6410418095397027</v>
      </c>
      <c r="CZ94" s="7" t="n">
        <v>0.4575109546419392</v>
      </c>
      <c r="DA94" s="7" t="n">
        <v>0.7825594558204044</v>
      </c>
      <c r="DB94" s="7" t="n">
        <v>0.8296824899266432</v>
      </c>
      <c r="DC94" s="7" t="n">
        <v>0.2634882958312146</v>
      </c>
      <c r="DD94" s="7" t="n">
        <v>0.7127334473182804</v>
      </c>
      <c r="DE94" s="7" t="n">
        <v>0.800831278952348</v>
      </c>
      <c r="DF94" s="7" t="n">
        <v>0.3310368820733983</v>
      </c>
      <c r="DG94" s="7" t="n">
        <v>0.8180248950342855</v>
      </c>
      <c r="DH94" s="7" t="n">
        <v>0.7669596140801335</v>
      </c>
      <c r="DI94" s="7" t="n">
        <v>0.3876018975966561</v>
      </c>
      <c r="DJ94" s="7" t="n">
        <v>0.9742638187964161</v>
      </c>
      <c r="DK94" s="7" t="n">
        <v>0.3309165694640583</v>
      </c>
    </row>
    <row r="95">
      <c r="A95" s="6" t="inlineStr">
        <is>
          <t>932000.CSI</t>
        </is>
      </c>
      <c r="B95" s="6" t="inlineStr">
        <is>
          <t>中证2000指数</t>
        </is>
      </c>
      <c r="C95" s="7" t="n">
        <v>0.8874436174811714</v>
      </c>
      <c r="D95" s="7" t="n">
        <v>0.8021035958517829</v>
      </c>
      <c r="E95" s="7" t="n">
        <v>0.6026284234828648</v>
      </c>
      <c r="F95" s="7" t="n">
        <v>0.6711479767501305</v>
      </c>
      <c r="G95" s="7" t="n">
        <v>0.5930824085186255</v>
      </c>
      <c r="H95" s="7" t="n">
        <v>0.3792735602738752</v>
      </c>
      <c r="I95" s="7" t="n">
        <v>0.7380234675006128</v>
      </c>
      <c r="J95" s="7" t="n">
        <v>0.5275482944667064</v>
      </c>
      <c r="K95" s="7" t="n">
        <v>0.8293799501688799</v>
      </c>
      <c r="L95" s="7" t="n">
        <v>0.6861930397133252</v>
      </c>
      <c r="M95" s="7" t="n">
        <v>0.8062566157901071</v>
      </c>
      <c r="N95" s="7" t="n">
        <v>0.8499538635917279</v>
      </c>
      <c r="O95" s="7" t="n">
        <v>0.8601228731560175</v>
      </c>
      <c r="P95" s="7" t="n">
        <v>0.9090943104228303</v>
      </c>
      <c r="Q95" s="7" t="n">
        <v>0.854844046889539</v>
      </c>
      <c r="R95" s="7" t="n">
        <v>0.4429566430994746</v>
      </c>
      <c r="S95" s="7" t="n">
        <v>0.7583176876532051</v>
      </c>
      <c r="T95" s="7" t="n">
        <v>0.6393262301636227</v>
      </c>
      <c r="U95" s="7" t="n">
        <v>0.9824244092682984</v>
      </c>
      <c r="V95" s="7" t="n">
        <v>0.8078810763411797</v>
      </c>
      <c r="W95" s="7" t="n">
        <v>0.9586581447314457</v>
      </c>
      <c r="X95" s="7" t="n">
        <v>0.8834820692991761</v>
      </c>
      <c r="Y95" s="7" t="n">
        <v>0.695161779430046</v>
      </c>
      <c r="Z95" s="7" t="n">
        <v>0.6858732367655129</v>
      </c>
      <c r="AA95" s="7" t="n">
        <v>0.3853469420997158</v>
      </c>
      <c r="AB95" s="7" t="n">
        <v>0.7467682380942413</v>
      </c>
      <c r="AC95" s="7" t="n">
        <v>0.6989277284635583</v>
      </c>
      <c r="AD95" s="7" t="n">
        <v>0.3053482847777197</v>
      </c>
      <c r="AE95" s="7" t="n">
        <v>0.7491511943622909</v>
      </c>
      <c r="AF95" s="7" t="n">
        <v>0.9005602033798581</v>
      </c>
      <c r="AG95" s="7" t="n">
        <v>0.9007985929906079</v>
      </c>
      <c r="AH95" s="7" t="n">
        <v>0.9079329260080747</v>
      </c>
      <c r="AI95" s="7" t="n">
        <v>0.9933433449514949</v>
      </c>
      <c r="AJ95" s="7" t="n">
        <v>0.7561146818654443</v>
      </c>
      <c r="AK95" s="7" t="n">
        <v>0.8728143873459185</v>
      </c>
      <c r="AL95" s="7" t="n">
        <v>-0.0004859106781974264</v>
      </c>
      <c r="AM95" s="7" t="n">
        <v>0.8244261131931959</v>
      </c>
      <c r="AN95" s="7" t="n">
        <v>0.5639583984147818</v>
      </c>
      <c r="AO95" s="7" t="n">
        <v>0.7800729462147385</v>
      </c>
      <c r="AP95" s="7" t="n">
        <v>0.8837899165365883</v>
      </c>
      <c r="AQ95" s="7" t="n">
        <v>0.8604347306261094</v>
      </c>
      <c r="AR95" s="7" t="n">
        <v>0.8610840013707434</v>
      </c>
      <c r="AS95" s="7" t="n">
        <v>0.6989277658442706</v>
      </c>
      <c r="AT95" s="7" t="n">
        <v>0.7986486544330796</v>
      </c>
      <c r="AU95" s="7" t="n">
        <v>0.8999481307335232</v>
      </c>
      <c r="AV95" s="7" t="n">
        <v>0.7201379861316081</v>
      </c>
      <c r="AW95" s="7" t="n">
        <v>0.8438181741034242</v>
      </c>
      <c r="AX95" s="7" t="n">
        <v>0.854232374584396</v>
      </c>
      <c r="AY95" s="7" t="n">
        <v>0.3401259986727749</v>
      </c>
      <c r="AZ95" s="7" t="n">
        <v>0.4144539118178276</v>
      </c>
      <c r="BA95" s="7" t="n">
        <v>0.8411765932343729</v>
      </c>
      <c r="BB95" s="7" t="n">
        <v>0.7903982147036241</v>
      </c>
      <c r="BC95" s="7" t="n">
        <v>0.5603158443011597</v>
      </c>
      <c r="BD95" s="7" t="n">
        <v>0.7585624229861448</v>
      </c>
      <c r="BE95" s="7" t="n">
        <v>0.756674568775294</v>
      </c>
      <c r="BF95" s="7" t="n">
        <v>0.8256532478221386</v>
      </c>
      <c r="BG95" s="7" t="n">
        <v>0.8735749983221626</v>
      </c>
      <c r="BH95" s="7" t="n">
        <v>0.7997961576933461</v>
      </c>
      <c r="BI95" s="7" t="n">
        <v>0.8320870786071</v>
      </c>
      <c r="BJ95" s="7" t="n">
        <v>0.6419280341648991</v>
      </c>
      <c r="BK95" s="7" t="n">
        <v>0.6782504797066616</v>
      </c>
      <c r="BL95" s="7" t="n">
        <v>0.8915046006023113</v>
      </c>
      <c r="BM95" s="7" t="n">
        <v>0.8945653883339206</v>
      </c>
      <c r="BN95" s="7" t="n">
        <v>0.8612734995229165</v>
      </c>
      <c r="BO95" s="7" t="n">
        <v>0.242422614713684</v>
      </c>
      <c r="BP95" s="7" t="n">
        <v>0.9064647253617903</v>
      </c>
      <c r="BQ95" s="7" t="n">
        <v>0.9147492120219973</v>
      </c>
      <c r="BR95" s="7" t="n">
        <v>0.7351002532975747</v>
      </c>
      <c r="BS95" s="7" t="n">
        <v>0.4679505038328316</v>
      </c>
      <c r="BT95" s="7" t="n">
        <v>0.9009891770669948</v>
      </c>
      <c r="BU95" s="7" t="n">
        <v>0.872246256433922</v>
      </c>
      <c r="BV95" s="7" t="n">
        <v>0.8990893084215951</v>
      </c>
      <c r="BW95" s="7" t="n">
        <v>0.6190265652334392</v>
      </c>
      <c r="BX95" s="7" t="n">
        <v>0.8891184777578161</v>
      </c>
      <c r="BY95" s="7" t="n">
        <v>0.8531780726516457</v>
      </c>
      <c r="BZ95" s="7" t="n">
        <v>0.833643388882878</v>
      </c>
      <c r="CA95" s="7" t="n">
        <v>0.6657724309109304</v>
      </c>
      <c r="CB95" s="7" t="n">
        <v>0.9084379334274028</v>
      </c>
      <c r="CC95" s="7" t="n">
        <v>0.8739112832020672</v>
      </c>
      <c r="CD95" s="7" t="n">
        <v>0.8995138617833922</v>
      </c>
      <c r="CE95" s="7" t="n">
        <v>0.600350703975665</v>
      </c>
      <c r="CF95" s="7" t="n">
        <v>0.884206142097913</v>
      </c>
      <c r="CG95" s="7" t="n">
        <v>0.6865423224532895</v>
      </c>
      <c r="CH95" s="7" t="n">
        <v>0.9017198446093223</v>
      </c>
      <c r="CI95" s="7" t="n">
        <v>0.5730976122980376</v>
      </c>
      <c r="CJ95" s="7" t="n">
        <v>0.8921330782873889</v>
      </c>
      <c r="CK95" s="7" t="n">
        <v>0.704212900301447</v>
      </c>
      <c r="CL95" s="7" t="n">
        <v>0.7365521541967968</v>
      </c>
      <c r="CM95" s="7" t="n">
        <v>0.9056389064599693</v>
      </c>
      <c r="CN95" s="7" t="n">
        <v>0.77159067287427</v>
      </c>
      <c r="CO95" s="7" t="n">
        <v>0.7710681079959075</v>
      </c>
      <c r="CP95" s="7" t="n">
        <v>0.7193838225927927</v>
      </c>
      <c r="CQ95" s="7" t="n">
        <v>0.9334872085279143</v>
      </c>
      <c r="CR95" s="7" t="n">
        <v>1</v>
      </c>
      <c r="CS95" s="7" t="n">
        <v>0.8520112283185162</v>
      </c>
      <c r="CT95" s="7" t="n">
        <v>0.7926126625156823</v>
      </c>
      <c r="CU95" s="7" t="n">
        <v>0.9241224754936757</v>
      </c>
      <c r="CV95" s="7" t="n">
        <v>0.8714102420695109</v>
      </c>
      <c r="CW95" s="7" t="n">
        <v>0.8141562519803625</v>
      </c>
      <c r="CX95" s="7" t="n">
        <v>0.8117978341082378</v>
      </c>
      <c r="CY95" s="7" t="n">
        <v>0.7779877674217512</v>
      </c>
      <c r="CZ95" s="7" t="n">
        <v>0.6085441484386892</v>
      </c>
      <c r="DA95" s="7" t="n">
        <v>0.8046247229941201</v>
      </c>
      <c r="DB95" s="7" t="n">
        <v>0.7974632332143949</v>
      </c>
      <c r="DC95" s="7" t="n">
        <v>0.3345956000856011</v>
      </c>
      <c r="DD95" s="7" t="n">
        <v>0.7751003537592862</v>
      </c>
      <c r="DE95" s="7" t="n">
        <v>0.8236859665901817</v>
      </c>
      <c r="DF95" s="7" t="n">
        <v>0.5041769686230121</v>
      </c>
      <c r="DG95" s="7" t="n">
        <v>0.876368797358108</v>
      </c>
      <c r="DH95" s="7" t="n">
        <v>0.8550348366386786</v>
      </c>
      <c r="DI95" s="7" t="n">
        <v>0.5166576998621106</v>
      </c>
      <c r="DJ95" s="7" t="n">
        <v>0.9292581725640762</v>
      </c>
      <c r="DK95" s="7" t="n">
        <v>0.4556701799256097</v>
      </c>
    </row>
    <row r="96">
      <c r="A96" s="6" t="inlineStr">
        <is>
          <t>932038.CSI</t>
        </is>
      </c>
      <c r="B96" s="6" t="inlineStr">
        <is>
          <t>中证国新央企科技引领指数</t>
        </is>
      </c>
      <c r="C96" s="7" t="n">
        <v>0.8104069617358679</v>
      </c>
      <c r="D96" s="7" t="n">
        <v>0.7900570898202762</v>
      </c>
      <c r="E96" s="7" t="n">
        <v>0.5188689943557159</v>
      </c>
      <c r="F96" s="7" t="n">
        <v>0.6671650065300797</v>
      </c>
      <c r="G96" s="7" t="n">
        <v>0.5242611596582092</v>
      </c>
      <c r="H96" s="7" t="n">
        <v>0.4518273360719818</v>
      </c>
      <c r="I96" s="7" t="n">
        <v>0.6688723591848603</v>
      </c>
      <c r="J96" s="7" t="n">
        <v>0.4445490399276374</v>
      </c>
      <c r="K96" s="7" t="n">
        <v>0.775765337498849</v>
      </c>
      <c r="L96" s="7" t="n">
        <v>0.5163132323122864</v>
      </c>
      <c r="M96" s="7" t="n">
        <v>0.8224646906375188</v>
      </c>
      <c r="N96" s="7" t="n">
        <v>0.8715878746404658</v>
      </c>
      <c r="O96" s="7" t="n">
        <v>0.7581202478752506</v>
      </c>
      <c r="P96" s="7" t="n">
        <v>0.823354708272004</v>
      </c>
      <c r="Q96" s="7" t="n">
        <v>0.7447579102188832</v>
      </c>
      <c r="R96" s="7" t="n">
        <v>0.4952877783300769</v>
      </c>
      <c r="S96" s="7" t="n">
        <v>0.6729371709802836</v>
      </c>
      <c r="T96" s="7" t="n">
        <v>0.5679592630175191</v>
      </c>
      <c r="U96" s="7" t="n">
        <v>0.8723769207887118</v>
      </c>
      <c r="V96" s="7" t="n">
        <v>0.7589870345051686</v>
      </c>
      <c r="W96" s="7" t="n">
        <v>0.8692309026531791</v>
      </c>
      <c r="X96" s="7" t="n">
        <v>0.8175374277896468</v>
      </c>
      <c r="Y96" s="7" t="n">
        <v>0.5511477884167715</v>
      </c>
      <c r="Z96" s="7" t="n">
        <v>0.586654721521248</v>
      </c>
      <c r="AA96" s="7" t="n">
        <v>0.4598414677242097</v>
      </c>
      <c r="AB96" s="7" t="n">
        <v>0.5907513941489352</v>
      </c>
      <c r="AC96" s="7" t="n">
        <v>0.7196206761405594</v>
      </c>
      <c r="AD96" s="7" t="n">
        <v>0.3401199365563313</v>
      </c>
      <c r="AE96" s="7" t="n">
        <v>0.5845373175620449</v>
      </c>
      <c r="AF96" s="7" t="n">
        <v>0.8069665800434108</v>
      </c>
      <c r="AG96" s="7" t="n">
        <v>0.8093500855250589</v>
      </c>
      <c r="AH96" s="7" t="n">
        <v>0.7833831927481344</v>
      </c>
      <c r="AI96" s="7" t="n">
        <v>0.8627738445274695</v>
      </c>
      <c r="AJ96" s="7" t="n">
        <v>0.6966082118647807</v>
      </c>
      <c r="AK96" s="7" t="n">
        <v>0.7773390161412371</v>
      </c>
      <c r="AL96" s="7" t="n">
        <v>0.1008697332813521</v>
      </c>
      <c r="AM96" s="7" t="n">
        <v>0.7903213420808456</v>
      </c>
      <c r="AN96" s="7" t="n">
        <v>0.4932641007114273</v>
      </c>
      <c r="AO96" s="7" t="n">
        <v>0.6414315312670222</v>
      </c>
      <c r="AP96" s="7" t="n">
        <v>0.7831024269765049</v>
      </c>
      <c r="AQ96" s="7" t="n">
        <v>0.7370887533768382</v>
      </c>
      <c r="AR96" s="7" t="n">
        <v>0.7618637386224496</v>
      </c>
      <c r="AS96" s="7" t="n">
        <v>0.7196205911801012</v>
      </c>
      <c r="AT96" s="7" t="n">
        <v>0.9630649576088007</v>
      </c>
      <c r="AU96" s="7" t="n">
        <v>0.8105603061870513</v>
      </c>
      <c r="AV96" s="7" t="n">
        <v>0.9361717344153591</v>
      </c>
      <c r="AW96" s="7" t="n">
        <v>0.8067591568506403</v>
      </c>
      <c r="AX96" s="7" t="n">
        <v>0.695197306768813</v>
      </c>
      <c r="AY96" s="7" t="n">
        <v>0.2458407480714682</v>
      </c>
      <c r="AZ96" s="7" t="n">
        <v>0.497185229419044</v>
      </c>
      <c r="BA96" s="7" t="n">
        <v>0.7091852711794313</v>
      </c>
      <c r="BB96" s="7" t="n">
        <v>0.7400252611988704</v>
      </c>
      <c r="BC96" s="7" t="n">
        <v>0.489385262684422</v>
      </c>
      <c r="BD96" s="7" t="n">
        <v>0.6936582642228694</v>
      </c>
      <c r="BE96" s="7" t="n">
        <v>0.6959909109796995</v>
      </c>
      <c r="BF96" s="7" t="n">
        <v>0.7626455362810661</v>
      </c>
      <c r="BG96" s="7" t="n">
        <v>0.8532058969643199</v>
      </c>
      <c r="BH96" s="7" t="n">
        <v>0.7037420938782548</v>
      </c>
      <c r="BI96" s="7" t="n">
        <v>0.752842220178222</v>
      </c>
      <c r="BJ96" s="7" t="n">
        <v>0.6848981910593047</v>
      </c>
      <c r="BK96" s="7" t="n">
        <v>0.5546028628748678</v>
      </c>
      <c r="BL96" s="7" t="n">
        <v>0.864788335823553</v>
      </c>
      <c r="BM96" s="7" t="n">
        <v>0.8502912198431348</v>
      </c>
      <c r="BN96" s="7" t="n">
        <v>0.7376948325231144</v>
      </c>
      <c r="BO96" s="7" t="n">
        <v>0.2818858975659965</v>
      </c>
      <c r="BP96" s="7" t="n">
        <v>0.8452505921946136</v>
      </c>
      <c r="BQ96" s="7" t="n">
        <v>0.793187221165931</v>
      </c>
      <c r="BR96" s="7" t="n">
        <v>0.5695432088236125</v>
      </c>
      <c r="BS96" s="7" t="n">
        <v>0.4505567149797833</v>
      </c>
      <c r="BT96" s="7" t="n">
        <v>0.8477250140949578</v>
      </c>
      <c r="BU96" s="7" t="n">
        <v>0.7790210666137763</v>
      </c>
      <c r="BV96" s="7" t="n">
        <v>0.8543849694366505</v>
      </c>
      <c r="BW96" s="7" t="n">
        <v>0.5442062090825329</v>
      </c>
      <c r="BX96" s="7" t="n">
        <v>0.8524077934010895</v>
      </c>
      <c r="BY96" s="7" t="n">
        <v>0.6928584562024755</v>
      </c>
      <c r="BZ96" s="7" t="n">
        <v>0.6965906051826598</v>
      </c>
      <c r="CA96" s="7" t="n">
        <v>0.9071756397344857</v>
      </c>
      <c r="CB96" s="7" t="n">
        <v>0.8390924806768529</v>
      </c>
      <c r="CC96" s="7" t="n">
        <v>0.7674940238173505</v>
      </c>
      <c r="CD96" s="7" t="n">
        <v>0.8486428783176976</v>
      </c>
      <c r="CE96" s="7" t="n">
        <v>0.5921540584960543</v>
      </c>
      <c r="CF96" s="7" t="n">
        <v>0.7877963730404346</v>
      </c>
      <c r="CG96" s="7" t="n">
        <v>0.4750741326537367</v>
      </c>
      <c r="CH96" s="7" t="n">
        <v>0.7894793432524638</v>
      </c>
      <c r="CI96" s="7" t="n">
        <v>0.5128914338422571</v>
      </c>
      <c r="CJ96" s="7" t="n">
        <v>0.8160090614933844</v>
      </c>
      <c r="CK96" s="7" t="n">
        <v>0.5454203852825849</v>
      </c>
      <c r="CL96" s="7" t="n">
        <v>0.9451327018552447</v>
      </c>
      <c r="CM96" s="7" t="n">
        <v>0.8556533148604215</v>
      </c>
      <c r="CN96" s="7" t="n">
        <v>0.8262582246284524</v>
      </c>
      <c r="CO96" s="7" t="n">
        <v>0.7355757932590451</v>
      </c>
      <c r="CP96" s="7" t="n">
        <v>0.7927481293546079</v>
      </c>
      <c r="CQ96" s="7" t="n">
        <v>0.8089011258911153</v>
      </c>
      <c r="CR96" s="7" t="n">
        <v>0.8520112283185162</v>
      </c>
      <c r="CS96" s="7" t="n">
        <v>1</v>
      </c>
      <c r="CT96" s="7" t="n">
        <v>0.8228182580703761</v>
      </c>
      <c r="CU96" s="7" t="n">
        <v>0.8225227082690556</v>
      </c>
      <c r="CV96" s="7" t="n">
        <v>0.7538852256745313</v>
      </c>
      <c r="CW96" s="7" t="n">
        <v>0.6512109038974125</v>
      </c>
      <c r="CX96" s="7" t="n">
        <v>0.832078964664168</v>
      </c>
      <c r="CY96" s="7" t="n">
        <v>0.6334217642424248</v>
      </c>
      <c r="CZ96" s="7" t="n">
        <v>0.5739375208425627</v>
      </c>
      <c r="DA96" s="7" t="n">
        <v>0.8214692179641825</v>
      </c>
      <c r="DB96" s="7" t="n">
        <v>0.6480358834876666</v>
      </c>
      <c r="DC96" s="7" t="n">
        <v>0.2420454088749397</v>
      </c>
      <c r="DD96" s="7" t="n">
        <v>0.7392718402015167</v>
      </c>
      <c r="DE96" s="7" t="n">
        <v>0.8342736061987014</v>
      </c>
      <c r="DF96" s="7" t="n">
        <v>0.440866978287939</v>
      </c>
      <c r="DG96" s="7" t="n">
        <v>0.8537084903083526</v>
      </c>
      <c r="DH96" s="7" t="n">
        <v>0.739463298055039</v>
      </c>
      <c r="DI96" s="7" t="n">
        <v>0.4046909650632537</v>
      </c>
      <c r="DJ96" s="7" t="n">
        <v>0.8211716722254483</v>
      </c>
      <c r="DK96" s="7" t="n">
        <v>0.4157717175267663</v>
      </c>
    </row>
    <row r="97">
      <c r="A97" s="6" t="inlineStr">
        <is>
          <t>980017.SZ</t>
        </is>
      </c>
      <c r="B97" s="6" t="inlineStr">
        <is>
          <t>国证半导体芯片指数</t>
        </is>
      </c>
      <c r="C97" s="7" t="n">
        <v>0.7847102417733978</v>
      </c>
      <c r="D97" s="7" t="n">
        <v>0.7906296570378368</v>
      </c>
      <c r="E97" s="7" t="n">
        <v>0.4476899381397957</v>
      </c>
      <c r="F97" s="7" t="n">
        <v>0.6916334276278663</v>
      </c>
      <c r="G97" s="7" t="n">
        <v>0.5291379050668688</v>
      </c>
      <c r="H97" s="7" t="n">
        <v>0.4364932256565237</v>
      </c>
      <c r="I97" s="7" t="n">
        <v>0.7028304918028945</v>
      </c>
      <c r="J97" s="7" t="n">
        <v>0.36047963120669</v>
      </c>
      <c r="K97" s="7" t="n">
        <v>0.7588624925214024</v>
      </c>
      <c r="L97" s="7" t="n">
        <v>0.5894993035179584</v>
      </c>
      <c r="M97" s="7" t="n">
        <v>0.9808233264034657</v>
      </c>
      <c r="N97" s="7" t="n">
        <v>0.9595910467243109</v>
      </c>
      <c r="O97" s="7" t="n">
        <v>0.8880612951300721</v>
      </c>
      <c r="P97" s="7" t="n">
        <v>0.8862500010608519</v>
      </c>
      <c r="Q97" s="7" t="n">
        <v>0.6371500648721438</v>
      </c>
      <c r="R97" s="7" t="n">
        <v>0.4720919666012901</v>
      </c>
      <c r="S97" s="7" t="n">
        <v>0.6203438833523962</v>
      </c>
      <c r="T97" s="7" t="n">
        <v>0.5032621367152202</v>
      </c>
      <c r="U97" s="7" t="n">
        <v>0.8284463846031799</v>
      </c>
      <c r="V97" s="7" t="n">
        <v>0.7488627326752385</v>
      </c>
      <c r="W97" s="7" t="n">
        <v>0.8192780503601795</v>
      </c>
      <c r="X97" s="7" t="n">
        <v>0.7898096449683559</v>
      </c>
      <c r="Y97" s="7" t="n">
        <v>0.6020279929368949</v>
      </c>
      <c r="Z97" s="7" t="n">
        <v>0.5078315721973315</v>
      </c>
      <c r="AA97" s="7" t="n">
        <v>0.4142807084871494</v>
      </c>
      <c r="AB97" s="7" t="n">
        <v>0.6213728813689247</v>
      </c>
      <c r="AC97" s="7" t="n">
        <v>0.656932440149481</v>
      </c>
      <c r="AD97" s="7" t="n">
        <v>0.1948965755717127</v>
      </c>
      <c r="AE97" s="7" t="n">
        <v>0.6194494589088622</v>
      </c>
      <c r="AF97" s="7" t="n">
        <v>0.7467194803423667</v>
      </c>
      <c r="AG97" s="7" t="n">
        <v>0.7490839062608103</v>
      </c>
      <c r="AH97" s="7" t="n">
        <v>0.7625516317969815</v>
      </c>
      <c r="AI97" s="7" t="n">
        <v>0.8140876304162172</v>
      </c>
      <c r="AJ97" s="7" t="n">
        <v>0.662322526258677</v>
      </c>
      <c r="AK97" s="7" t="n">
        <v>0.7409848766728492</v>
      </c>
      <c r="AL97" s="7" t="n">
        <v>-0.05091914637975753</v>
      </c>
      <c r="AM97" s="7" t="n">
        <v>0.751503145170432</v>
      </c>
      <c r="AN97" s="7" t="n">
        <v>0.3890567964193207</v>
      </c>
      <c r="AO97" s="7" t="n">
        <v>0.6221255722459349</v>
      </c>
      <c r="AP97" s="7" t="n">
        <v>0.7197957127232059</v>
      </c>
      <c r="AQ97" s="7" t="n">
        <v>0.6128865240178739</v>
      </c>
      <c r="AR97" s="7" t="n">
        <v>0.7314731198109861</v>
      </c>
      <c r="AS97" s="7" t="n">
        <v>0.6569323824128622</v>
      </c>
      <c r="AT97" s="7" t="n">
        <v>0.7090475518170921</v>
      </c>
      <c r="AU97" s="7" t="n">
        <v>0.8060015084706678</v>
      </c>
      <c r="AV97" s="7" t="n">
        <v>0.6396949299001858</v>
      </c>
      <c r="AW97" s="7" t="n">
        <v>0.7723400730323029</v>
      </c>
      <c r="AX97" s="7" t="n">
        <v>0.6537885807850556</v>
      </c>
      <c r="AY97" s="7" t="n">
        <v>0.2565792084447762</v>
      </c>
      <c r="AZ97" s="7" t="n">
        <v>0.4259761126485546</v>
      </c>
      <c r="BA97" s="7" t="n">
        <v>0.7088846501880378</v>
      </c>
      <c r="BB97" s="7" t="n">
        <v>0.6374020129541086</v>
      </c>
      <c r="BC97" s="7" t="n">
        <v>0.3258650729602295</v>
      </c>
      <c r="BD97" s="7" t="n">
        <v>0.7159638245162314</v>
      </c>
      <c r="BE97" s="7" t="n">
        <v>0.6865287792330258</v>
      </c>
      <c r="BF97" s="7" t="n">
        <v>0.6476094863911089</v>
      </c>
      <c r="BG97" s="7" t="n">
        <v>0.8696181143604834</v>
      </c>
      <c r="BH97" s="7" t="n">
        <v>0.5650746722622902</v>
      </c>
      <c r="BI97" s="7" t="n">
        <v>0.6301063669655083</v>
      </c>
      <c r="BJ97" s="7" t="n">
        <v>0.6424170792396255</v>
      </c>
      <c r="BK97" s="7" t="n">
        <v>0.5000395255552283</v>
      </c>
      <c r="BL97" s="7" t="n">
        <v>0.8766781424989448</v>
      </c>
      <c r="BM97" s="7" t="n">
        <v>0.9275096645050519</v>
      </c>
      <c r="BN97" s="7" t="n">
        <v>0.7287504829713234</v>
      </c>
      <c r="BO97" s="7" t="n">
        <v>0.1322980432280797</v>
      </c>
      <c r="BP97" s="7" t="n">
        <v>0.9039647373669131</v>
      </c>
      <c r="BQ97" s="7" t="n">
        <v>0.8290718329626284</v>
      </c>
      <c r="BR97" s="7" t="n">
        <v>0.6159876406206585</v>
      </c>
      <c r="BS97" s="7" t="n">
        <v>0.4409755215255168</v>
      </c>
      <c r="BT97" s="7" t="n">
        <v>0.8549318842004024</v>
      </c>
      <c r="BU97" s="7" t="n">
        <v>0.7896253192195161</v>
      </c>
      <c r="BV97" s="7" t="n">
        <v>0.8650074673249898</v>
      </c>
      <c r="BW97" s="7" t="n">
        <v>0.4610988476966512</v>
      </c>
      <c r="BX97" s="7" t="n">
        <v>0.8400853750545348</v>
      </c>
      <c r="BY97" s="7" t="n">
        <v>0.6529274998576696</v>
      </c>
      <c r="BZ97" s="7" t="n">
        <v>0.6029916365442911</v>
      </c>
      <c r="CA97" s="7" t="n">
        <v>0.583336884805141</v>
      </c>
      <c r="CB97" s="7" t="n">
        <v>0.8898460374329502</v>
      </c>
      <c r="CC97" s="7" t="n">
        <v>0.7501689983304409</v>
      </c>
      <c r="CD97" s="7" t="n">
        <v>0.9189298834803412</v>
      </c>
      <c r="CE97" s="7" t="n">
        <v>0.591946131789908</v>
      </c>
      <c r="CF97" s="7" t="n">
        <v>0.6591122914168989</v>
      </c>
      <c r="CG97" s="7" t="n">
        <v>0.5657082876621179</v>
      </c>
      <c r="CH97" s="7" t="n">
        <v>0.7438557396978279</v>
      </c>
      <c r="CI97" s="7" t="n">
        <v>0.5666347682413395</v>
      </c>
      <c r="CJ97" s="7" t="n">
        <v>0.8059769338415823</v>
      </c>
      <c r="CK97" s="7" t="n">
        <v>0.6004206062155794</v>
      </c>
      <c r="CL97" s="7" t="n">
        <v>0.662080187105935</v>
      </c>
      <c r="CM97" s="7" t="n">
        <v>0.8750677013683842</v>
      </c>
      <c r="CN97" s="7" t="n">
        <v>0.9396135075805094</v>
      </c>
      <c r="CO97" s="7" t="n">
        <v>0.659186070001202</v>
      </c>
      <c r="CP97" s="7" t="n">
        <v>0.9604341037987565</v>
      </c>
      <c r="CQ97" s="7" t="n">
        <v>0.7661789221968753</v>
      </c>
      <c r="CR97" s="7" t="n">
        <v>0.7926126625156823</v>
      </c>
      <c r="CS97" s="7" t="n">
        <v>0.8228182580703761</v>
      </c>
      <c r="CT97" s="7" t="n">
        <v>1</v>
      </c>
      <c r="CU97" s="7" t="n">
        <v>0.8163422888901413</v>
      </c>
      <c r="CV97" s="7" t="n">
        <v>0.7946611428560773</v>
      </c>
      <c r="CW97" s="7" t="n">
        <v>0.5991144216968243</v>
      </c>
      <c r="CX97" s="7" t="n">
        <v>0.9955350162853505</v>
      </c>
      <c r="CY97" s="7" t="n">
        <v>0.5719374549485857</v>
      </c>
      <c r="CZ97" s="7" t="n">
        <v>0.4945326109189846</v>
      </c>
      <c r="DA97" s="7" t="n">
        <v>0.9951605286731219</v>
      </c>
      <c r="DB97" s="7" t="n">
        <v>0.6891530341589683</v>
      </c>
      <c r="DC97" s="7" t="n">
        <v>0.2535257784697489</v>
      </c>
      <c r="DD97" s="7" t="n">
        <v>0.7202538983759216</v>
      </c>
      <c r="DE97" s="7" t="n">
        <v>0.98821437205803</v>
      </c>
      <c r="DF97" s="7" t="n">
        <v>0.3404563787010986</v>
      </c>
      <c r="DG97" s="7" t="n">
        <v>0.8566480856529278</v>
      </c>
      <c r="DH97" s="7" t="n">
        <v>0.6737452712619352</v>
      </c>
      <c r="DI97" s="7" t="n">
        <v>0.3661673346709214</v>
      </c>
      <c r="DJ97" s="7" t="n">
        <v>0.8291593984286846</v>
      </c>
      <c r="DK97" s="7" t="n">
        <v>0.3838881169617719</v>
      </c>
    </row>
    <row r="98">
      <c r="A98" s="6" t="inlineStr">
        <is>
          <t>980022.SZ</t>
        </is>
      </c>
      <c r="B98" s="6" t="inlineStr">
        <is>
          <t>国证机器人产业指数</t>
        </is>
      </c>
      <c r="C98" s="7" t="n">
        <v>0.8072638226665287</v>
      </c>
      <c r="D98" s="7" t="n">
        <v>0.7521978478004687</v>
      </c>
      <c r="E98" s="7" t="n">
        <v>0.4680430728079683</v>
      </c>
      <c r="F98" s="7" t="n">
        <v>0.6317557669910663</v>
      </c>
      <c r="G98" s="7" t="n">
        <v>0.539103102341405</v>
      </c>
      <c r="H98" s="7" t="n">
        <v>0.303804077952778</v>
      </c>
      <c r="I98" s="7" t="n">
        <v>0.7085737773681936</v>
      </c>
      <c r="J98" s="7" t="n">
        <v>0.3811570355340233</v>
      </c>
      <c r="K98" s="7" t="n">
        <v>0.7933724616462795</v>
      </c>
      <c r="L98" s="7" t="n">
        <v>0.5923235533736279</v>
      </c>
      <c r="M98" s="7" t="n">
        <v>0.8338040133463049</v>
      </c>
      <c r="N98" s="7" t="n">
        <v>0.8438163155748163</v>
      </c>
      <c r="O98" s="7" t="n">
        <v>0.8677527508589783</v>
      </c>
      <c r="P98" s="7" t="n">
        <v>0.8996174415423802</v>
      </c>
      <c r="Q98" s="7" t="n">
        <v>0.7773416953549224</v>
      </c>
      <c r="R98" s="7" t="n">
        <v>0.3762145839649421</v>
      </c>
      <c r="S98" s="7" t="n">
        <v>0.7106963302028122</v>
      </c>
      <c r="T98" s="7" t="n">
        <v>0.508366573726466</v>
      </c>
      <c r="U98" s="7" t="n">
        <v>0.9276256634962883</v>
      </c>
      <c r="V98" s="7" t="n">
        <v>0.7827918896134676</v>
      </c>
      <c r="W98" s="7" t="n">
        <v>0.8979159890542863</v>
      </c>
      <c r="X98" s="7" t="n">
        <v>0.8390243370116739</v>
      </c>
      <c r="Y98" s="7" t="n">
        <v>0.6289135712961815</v>
      </c>
      <c r="Z98" s="7" t="n">
        <v>0.5561321956575261</v>
      </c>
      <c r="AA98" s="7" t="n">
        <v>0.3001018456865688</v>
      </c>
      <c r="AB98" s="7" t="n">
        <v>0.6640860905965934</v>
      </c>
      <c r="AC98" s="7" t="n">
        <v>0.5576015864367598</v>
      </c>
      <c r="AD98" s="7" t="n">
        <v>0.1480036169347809</v>
      </c>
      <c r="AE98" s="7" t="n">
        <v>0.6606638918368246</v>
      </c>
      <c r="AF98" s="7" t="n">
        <v>0.8774647498679548</v>
      </c>
      <c r="AG98" s="7" t="n">
        <v>0.887558405199355</v>
      </c>
      <c r="AH98" s="7" t="n">
        <v>0.9272685112323743</v>
      </c>
      <c r="AI98" s="7" t="n">
        <v>0.93090900825458</v>
      </c>
      <c r="AJ98" s="7" t="n">
        <v>0.7144039695752361</v>
      </c>
      <c r="AK98" s="7" t="n">
        <v>0.8613474582742279</v>
      </c>
      <c r="AL98" s="7" t="n">
        <v>-0.1329980501749276</v>
      </c>
      <c r="AM98" s="7" t="n">
        <v>0.7807468993558218</v>
      </c>
      <c r="AN98" s="7" t="n">
        <v>0.369295026761999</v>
      </c>
      <c r="AO98" s="7" t="n">
        <v>0.6854358733276081</v>
      </c>
      <c r="AP98" s="7" t="n">
        <v>0.8694402232049087</v>
      </c>
      <c r="AQ98" s="7" t="n">
        <v>0.7768224548182565</v>
      </c>
      <c r="AR98" s="7" t="n">
        <v>0.8490911546778275</v>
      </c>
      <c r="AS98" s="7" t="n">
        <v>0.5576015995970848</v>
      </c>
      <c r="AT98" s="7" t="n">
        <v>0.7506217228267866</v>
      </c>
      <c r="AU98" s="7" t="n">
        <v>0.8445928960205529</v>
      </c>
      <c r="AV98" s="7" t="n">
        <v>0.6695692942144863</v>
      </c>
      <c r="AW98" s="7" t="n">
        <v>0.7989666773176469</v>
      </c>
      <c r="AX98" s="7" t="n">
        <v>0.8533802005934737</v>
      </c>
      <c r="AY98" s="7" t="n">
        <v>0.2656355019529942</v>
      </c>
      <c r="AZ98" s="7" t="n">
        <v>0.3517494513136944</v>
      </c>
      <c r="BA98" s="7" t="n">
        <v>0.7834497593919847</v>
      </c>
      <c r="BB98" s="7" t="n">
        <v>0.6450776299627293</v>
      </c>
      <c r="BC98" s="7" t="n">
        <v>0.4005919143032806</v>
      </c>
      <c r="BD98" s="7" t="n">
        <v>0.7300839375170202</v>
      </c>
      <c r="BE98" s="7" t="n">
        <v>0.7407760876366249</v>
      </c>
      <c r="BF98" s="7" t="n">
        <v>0.8033088702088921</v>
      </c>
      <c r="BG98" s="7" t="n">
        <v>0.8681188771379478</v>
      </c>
      <c r="BH98" s="7" t="n">
        <v>0.6618233501772436</v>
      </c>
      <c r="BI98" s="7" t="n">
        <v>0.764263461213244</v>
      </c>
      <c r="BJ98" s="7" t="n">
        <v>0.5099547702659603</v>
      </c>
      <c r="BK98" s="7" t="n">
        <v>0.5204051477717324</v>
      </c>
      <c r="BL98" s="7" t="n">
        <v>0.8921447192706109</v>
      </c>
      <c r="BM98" s="7" t="n">
        <v>0.9313393532160466</v>
      </c>
      <c r="BN98" s="7" t="n">
        <v>0.8878478938219168</v>
      </c>
      <c r="BO98" s="7" t="n">
        <v>0.08472405256037978</v>
      </c>
      <c r="BP98" s="7" t="n">
        <v>0.9353267324186924</v>
      </c>
      <c r="BQ98" s="7" t="n">
        <v>0.9610712989402644</v>
      </c>
      <c r="BR98" s="7" t="n">
        <v>0.6743300333652271</v>
      </c>
      <c r="BS98" s="7" t="n">
        <v>0.3653408655474016</v>
      </c>
      <c r="BT98" s="7" t="n">
        <v>0.9039515929466382</v>
      </c>
      <c r="BU98" s="7" t="n">
        <v>0.8141756873321035</v>
      </c>
      <c r="BV98" s="7" t="n">
        <v>0.8980833703632987</v>
      </c>
      <c r="BW98" s="7" t="n">
        <v>0.4774638431189156</v>
      </c>
      <c r="BX98" s="7" t="n">
        <v>0.870061285881041</v>
      </c>
      <c r="BY98" s="7" t="n">
        <v>0.8533735764074137</v>
      </c>
      <c r="BZ98" s="7" t="n">
        <v>0.740060819434843</v>
      </c>
      <c r="CA98" s="7" t="n">
        <v>0.6024838083448606</v>
      </c>
      <c r="CB98" s="7" t="n">
        <v>0.9353352903263569</v>
      </c>
      <c r="CC98" s="7" t="n">
        <v>0.9175350375250633</v>
      </c>
      <c r="CD98" s="7" t="n">
        <v>0.9244481515872559</v>
      </c>
      <c r="CE98" s="7" t="n">
        <v>0.5738780696551576</v>
      </c>
      <c r="CF98" s="7" t="n">
        <v>0.8087865994315107</v>
      </c>
      <c r="CG98" s="7" t="n">
        <v>0.6075732051221928</v>
      </c>
      <c r="CH98" s="7" t="n">
        <v>0.907225339467592</v>
      </c>
      <c r="CI98" s="7" t="n">
        <v>0.4928557452667863</v>
      </c>
      <c r="CJ98" s="7" t="n">
        <v>0.8961231038008044</v>
      </c>
      <c r="CK98" s="7" t="n">
        <v>0.6303955315065093</v>
      </c>
      <c r="CL98" s="7" t="n">
        <v>0.6818777143917472</v>
      </c>
      <c r="CM98" s="7" t="n">
        <v>0.9088995610480891</v>
      </c>
      <c r="CN98" s="7" t="n">
        <v>0.7454571354786631</v>
      </c>
      <c r="CO98" s="7" t="n">
        <v>0.6130557080500428</v>
      </c>
      <c r="CP98" s="7" t="n">
        <v>0.7241362693485981</v>
      </c>
      <c r="CQ98" s="7" t="n">
        <v>0.9716446373681703</v>
      </c>
      <c r="CR98" s="7" t="n">
        <v>0.9241224754936757</v>
      </c>
      <c r="CS98" s="7" t="n">
        <v>0.8225227082690556</v>
      </c>
      <c r="CT98" s="7" t="n">
        <v>0.8163422888901413</v>
      </c>
      <c r="CU98" s="7" t="n">
        <v>1</v>
      </c>
      <c r="CV98" s="7" t="n">
        <v>0.9279768336237546</v>
      </c>
      <c r="CW98" s="7" t="n">
        <v>0.7941154023116821</v>
      </c>
      <c r="CX98" s="7" t="n">
        <v>0.8369594073465646</v>
      </c>
      <c r="CY98" s="7" t="n">
        <v>0.6218820258453971</v>
      </c>
      <c r="CZ98" s="7" t="n">
        <v>0.4699397911506014</v>
      </c>
      <c r="DA98" s="7" t="n">
        <v>0.8338126588951745</v>
      </c>
      <c r="DB98" s="7" t="n">
        <v>0.859680027572951</v>
      </c>
      <c r="DC98" s="7" t="n">
        <v>0.2617509659488137</v>
      </c>
      <c r="DD98" s="7" t="n">
        <v>0.7391350108800763</v>
      </c>
      <c r="DE98" s="7" t="n">
        <v>0.8487686369284815</v>
      </c>
      <c r="DF98" s="7" t="n">
        <v>0.318925795612735</v>
      </c>
      <c r="DG98" s="7" t="n">
        <v>0.8592608723340398</v>
      </c>
      <c r="DH98" s="7" t="n">
        <v>0.7690197971692155</v>
      </c>
      <c r="DI98" s="7" t="n">
        <v>0.3766840930172475</v>
      </c>
      <c r="DJ98" s="7" t="n">
        <v>0.9919473893034373</v>
      </c>
      <c r="DK98" s="7" t="n">
        <v>0.3317477153354287</v>
      </c>
    </row>
    <row r="99">
      <c r="A99" s="6" t="inlineStr">
        <is>
          <t>980030.SZ</t>
        </is>
      </c>
      <c r="B99" s="6" t="inlineStr">
        <is>
          <t>国证消费电子主题指数</t>
        </is>
      </c>
      <c r="C99" s="7" t="n">
        <v>0.769404139634343</v>
      </c>
      <c r="D99" s="7" t="n">
        <v>0.7117467214499766</v>
      </c>
      <c r="E99" s="7" t="n">
        <v>0.4275761929040645</v>
      </c>
      <c r="F99" s="7" t="n">
        <v>0.5988137161433581</v>
      </c>
      <c r="G99" s="7" t="n">
        <v>0.5474012164452844</v>
      </c>
      <c r="H99" s="7" t="n">
        <v>0.2301375573312198</v>
      </c>
      <c r="I99" s="7" t="n">
        <v>0.6602032959742511</v>
      </c>
      <c r="J99" s="7" t="n">
        <v>0.3642021926604284</v>
      </c>
      <c r="K99" s="7" t="n">
        <v>0.774882713667803</v>
      </c>
      <c r="L99" s="7" t="n">
        <v>0.5877094067622676</v>
      </c>
      <c r="M99" s="7" t="n">
        <v>0.8114078038676334</v>
      </c>
      <c r="N99" s="7" t="n">
        <v>0.7915404575982321</v>
      </c>
      <c r="O99" s="7" t="n">
        <v>0.871707343232204</v>
      </c>
      <c r="P99" s="7" t="n">
        <v>0.8889133339799377</v>
      </c>
      <c r="Q99" s="7" t="n">
        <v>0.7538545861042046</v>
      </c>
      <c r="R99" s="7" t="n">
        <v>0.315709673337664</v>
      </c>
      <c r="S99" s="7" t="n">
        <v>0.7338046964490725</v>
      </c>
      <c r="T99" s="7" t="n">
        <v>0.4763208003237196</v>
      </c>
      <c r="U99" s="7" t="n">
        <v>0.890082967311644</v>
      </c>
      <c r="V99" s="7" t="n">
        <v>0.7686468393620196</v>
      </c>
      <c r="W99" s="7" t="n">
        <v>0.8719909706500438</v>
      </c>
      <c r="X99" s="7" t="n">
        <v>0.8178048296501085</v>
      </c>
      <c r="Y99" s="7" t="n">
        <v>0.6169289499288043</v>
      </c>
      <c r="Z99" s="7" t="n">
        <v>0.5120518852713176</v>
      </c>
      <c r="AA99" s="7" t="n">
        <v>0.2139224978200877</v>
      </c>
      <c r="AB99" s="7" t="n">
        <v>0.6463928160016573</v>
      </c>
      <c r="AC99" s="7" t="n">
        <v>0.4803604163819576</v>
      </c>
      <c r="AD99" s="7" t="n">
        <v>0.009599533842001269</v>
      </c>
      <c r="AE99" s="7" t="n">
        <v>0.6461777810023418</v>
      </c>
      <c r="AF99" s="7" t="n">
        <v>0.8626603329031368</v>
      </c>
      <c r="AG99" s="7" t="n">
        <v>0.8849211071159019</v>
      </c>
      <c r="AH99" s="7" t="n">
        <v>0.9338569158202963</v>
      </c>
      <c r="AI99" s="7" t="n">
        <v>0.8869066362099971</v>
      </c>
      <c r="AJ99" s="7" t="n">
        <v>0.6989548162255352</v>
      </c>
      <c r="AK99" s="7" t="n">
        <v>0.8625279661211782</v>
      </c>
      <c r="AL99" s="7" t="n">
        <v>-0.2784863231605251</v>
      </c>
      <c r="AM99" s="7" t="n">
        <v>0.7452056956779768</v>
      </c>
      <c r="AN99" s="7" t="n">
        <v>0.3096863914513824</v>
      </c>
      <c r="AO99" s="7" t="n">
        <v>0.6788081649641841</v>
      </c>
      <c r="AP99" s="7" t="n">
        <v>0.8652665039227071</v>
      </c>
      <c r="AQ99" s="7" t="n">
        <v>0.7730815289376362</v>
      </c>
      <c r="AR99" s="7" t="n">
        <v>0.8449734110872232</v>
      </c>
      <c r="AS99" s="7" t="n">
        <v>0.4803603577772332</v>
      </c>
      <c r="AT99" s="7" t="n">
        <v>0.6628366676607257</v>
      </c>
      <c r="AU99" s="7" t="n">
        <v>0.8151115655025082</v>
      </c>
      <c r="AV99" s="7" t="n">
        <v>0.5839992839786298</v>
      </c>
      <c r="AW99" s="7" t="n">
        <v>0.7654820444976618</v>
      </c>
      <c r="AX99" s="7" t="n">
        <v>0.8352923035651334</v>
      </c>
      <c r="AY99" s="7" t="n">
        <v>0.2884468038287581</v>
      </c>
      <c r="AZ99" s="7" t="n">
        <v>0.2946225096515679</v>
      </c>
      <c r="BA99" s="7" t="n">
        <v>0.7716094050847567</v>
      </c>
      <c r="BB99" s="7" t="n">
        <v>0.5780611388785184</v>
      </c>
      <c r="BC99" s="7" t="n">
        <v>0.3472668960388692</v>
      </c>
      <c r="BD99" s="7" t="n">
        <v>0.721966990707211</v>
      </c>
      <c r="BE99" s="7" t="n">
        <v>0.7343393026799119</v>
      </c>
      <c r="BF99" s="7" t="n">
        <v>0.7418385502076695</v>
      </c>
      <c r="BG99" s="7" t="n">
        <v>0.8184785987117793</v>
      </c>
      <c r="BH99" s="7" t="n">
        <v>0.6329735850468514</v>
      </c>
      <c r="BI99" s="7" t="n">
        <v>0.7350316369986254</v>
      </c>
      <c r="BJ99" s="7" t="n">
        <v>0.4459666129956931</v>
      </c>
      <c r="BK99" s="7" t="n">
        <v>0.4616465371419269</v>
      </c>
      <c r="BL99" s="7" t="n">
        <v>0.8491637712613282</v>
      </c>
      <c r="BM99" s="7" t="n">
        <v>0.9557026221475581</v>
      </c>
      <c r="BN99" s="7" t="n">
        <v>0.9043316613355133</v>
      </c>
      <c r="BO99" s="7" t="n">
        <v>-0.06598860636621585</v>
      </c>
      <c r="BP99" s="7" t="n">
        <v>0.9174109462023617</v>
      </c>
      <c r="BQ99" s="7" t="n">
        <v>0.9617570561855412</v>
      </c>
      <c r="BR99" s="7" t="n">
        <v>0.6881033279195138</v>
      </c>
      <c r="BS99" s="7" t="n">
        <v>0.330540875838611</v>
      </c>
      <c r="BT99" s="7" t="n">
        <v>0.8658940373821123</v>
      </c>
      <c r="BU99" s="7" t="n">
        <v>0.7972868254290281</v>
      </c>
      <c r="BV99" s="7" t="n">
        <v>0.8486262668922575</v>
      </c>
      <c r="BW99" s="7" t="n">
        <v>0.4293363923460458</v>
      </c>
      <c r="BX99" s="7" t="n">
        <v>0.8223368189945599</v>
      </c>
      <c r="BY99" s="7" t="n">
        <v>0.8355886858162322</v>
      </c>
      <c r="BZ99" s="7" t="n">
        <v>0.7259626911224039</v>
      </c>
      <c r="CA99" s="7" t="n">
        <v>0.515229509501887</v>
      </c>
      <c r="CB99" s="7" t="n">
        <v>0.9196263196581397</v>
      </c>
      <c r="CC99" s="7" t="n">
        <v>0.9621403136785684</v>
      </c>
      <c r="CD99" s="7" t="n">
        <v>0.9225200674032807</v>
      </c>
      <c r="CE99" s="7" t="n">
        <v>0.5425926140619234</v>
      </c>
      <c r="CF99" s="7" t="n">
        <v>0.8071757599449391</v>
      </c>
      <c r="CG99" s="7" t="n">
        <v>0.6161517893114858</v>
      </c>
      <c r="CH99" s="7" t="n">
        <v>0.9252434651648076</v>
      </c>
      <c r="CI99" s="7" t="n">
        <v>0.5152787560870797</v>
      </c>
      <c r="CJ99" s="7" t="n">
        <v>0.8628104079471657</v>
      </c>
      <c r="CK99" s="7" t="n">
        <v>0.6321309755137351</v>
      </c>
      <c r="CL99" s="7" t="n">
        <v>0.5876378000447403</v>
      </c>
      <c r="CM99" s="7" t="n">
        <v>0.8879111030239129</v>
      </c>
      <c r="CN99" s="7" t="n">
        <v>0.7349251547730457</v>
      </c>
      <c r="CO99" s="7" t="n">
        <v>0.5501430894506052</v>
      </c>
      <c r="CP99" s="7" t="n">
        <v>0.7019089780606718</v>
      </c>
      <c r="CQ99" s="7" t="n">
        <v>0.9065524354799068</v>
      </c>
      <c r="CR99" s="7" t="n">
        <v>0.8714102420695109</v>
      </c>
      <c r="CS99" s="7" t="n">
        <v>0.7538852256745313</v>
      </c>
      <c r="CT99" s="7" t="n">
        <v>0.7946611428560773</v>
      </c>
      <c r="CU99" s="7" t="n">
        <v>0.9279768336237546</v>
      </c>
      <c r="CV99" s="7" t="n">
        <v>1</v>
      </c>
      <c r="CW99" s="7" t="n">
        <v>0.7988080854804507</v>
      </c>
      <c r="CX99" s="7" t="n">
        <v>0.8195168310313757</v>
      </c>
      <c r="CY99" s="7" t="n">
        <v>0.6106140582959531</v>
      </c>
      <c r="CZ99" s="7" t="n">
        <v>0.4130343945775056</v>
      </c>
      <c r="DA99" s="7" t="n">
        <v>0.8177594118990242</v>
      </c>
      <c r="DB99" s="7" t="n">
        <v>0.8295126459334408</v>
      </c>
      <c r="DC99" s="7" t="n">
        <v>0.2844926562922819</v>
      </c>
      <c r="DD99" s="7" t="n">
        <v>0.7193370487198463</v>
      </c>
      <c r="DE99" s="7" t="n">
        <v>0.83492333920797</v>
      </c>
      <c r="DF99" s="7" t="n">
        <v>0.2696202292839173</v>
      </c>
      <c r="DG99" s="7" t="n">
        <v>0.8096121180668978</v>
      </c>
      <c r="DH99" s="7" t="n">
        <v>0.7211199080646564</v>
      </c>
      <c r="DI99" s="7" t="n">
        <v>0.3747955683654255</v>
      </c>
      <c r="DJ99" s="7" t="n">
        <v>0.9208924272331085</v>
      </c>
      <c r="DK99" s="7" t="n">
        <v>0.312955859533498</v>
      </c>
    </row>
    <row r="100">
      <c r="A100" s="6" t="inlineStr">
        <is>
          <t>980032.SZ</t>
        </is>
      </c>
      <c r="B100" s="6" t="inlineStr">
        <is>
          <t>国证新能源车电池指数</t>
        </is>
      </c>
      <c r="C100" s="7" t="n">
        <v>0.8343901673773255</v>
      </c>
      <c r="D100" s="7" t="n">
        <v>0.7941589096305315</v>
      </c>
      <c r="E100" s="7" t="n">
        <v>0.6377457631410822</v>
      </c>
      <c r="F100" s="7" t="n">
        <v>0.7310242708808665</v>
      </c>
      <c r="G100" s="7" t="n">
        <v>0.6945159259526122</v>
      </c>
      <c r="H100" s="7" t="n">
        <v>0.391880709790818</v>
      </c>
      <c r="I100" s="7" t="n">
        <v>0.767583609069886</v>
      </c>
      <c r="J100" s="7" t="n">
        <v>0.6031842373927819</v>
      </c>
      <c r="K100" s="7" t="n">
        <v>0.8631327032537772</v>
      </c>
      <c r="L100" s="7" t="n">
        <v>0.655694669054751</v>
      </c>
      <c r="M100" s="7" t="n">
        <v>0.6190906293684132</v>
      </c>
      <c r="N100" s="7" t="n">
        <v>0.6872449053936575</v>
      </c>
      <c r="O100" s="7" t="n">
        <v>0.7354844761980973</v>
      </c>
      <c r="P100" s="7" t="n">
        <v>0.8121962889322782</v>
      </c>
      <c r="Q100" s="7" t="n">
        <v>0.8824807490605606</v>
      </c>
      <c r="R100" s="7" t="n">
        <v>0.4707776685638359</v>
      </c>
      <c r="S100" s="7" t="n">
        <v>0.7950481645988243</v>
      </c>
      <c r="T100" s="7" t="n">
        <v>0.6520937116232535</v>
      </c>
      <c r="U100" s="7" t="n">
        <v>0.8452314945052696</v>
      </c>
      <c r="V100" s="7" t="n">
        <v>0.869699747390014</v>
      </c>
      <c r="W100" s="7" t="n">
        <v>0.8665993818985293</v>
      </c>
      <c r="X100" s="7" t="n">
        <v>0.877733441514958</v>
      </c>
      <c r="Y100" s="7" t="n">
        <v>0.7271468743462018</v>
      </c>
      <c r="Z100" s="7" t="n">
        <v>0.7046466399120752</v>
      </c>
      <c r="AA100" s="7" t="n">
        <v>0.4012934840336724</v>
      </c>
      <c r="AB100" s="7" t="n">
        <v>0.7683657282049242</v>
      </c>
      <c r="AC100" s="7" t="n">
        <v>0.5983260258678891</v>
      </c>
      <c r="AD100" s="7" t="n">
        <v>0.2593338661559145</v>
      </c>
      <c r="AE100" s="7" t="n">
        <v>0.7696832553803249</v>
      </c>
      <c r="AF100" s="7" t="n">
        <v>0.9333702175726469</v>
      </c>
      <c r="AG100" s="7" t="n">
        <v>0.9289216134260685</v>
      </c>
      <c r="AH100" s="7" t="n">
        <v>0.9061096489760893</v>
      </c>
      <c r="AI100" s="7" t="n">
        <v>0.8403232085617427</v>
      </c>
      <c r="AJ100" s="7" t="n">
        <v>0.7691187766300662</v>
      </c>
      <c r="AK100" s="7" t="n">
        <v>0.9254657518436553</v>
      </c>
      <c r="AL100" s="7" t="n">
        <v>-0.07567790839282001</v>
      </c>
      <c r="AM100" s="7" t="n">
        <v>0.8086755937397856</v>
      </c>
      <c r="AN100" s="7" t="n">
        <v>0.5081195815547779</v>
      </c>
      <c r="AO100" s="7" t="n">
        <v>0.7683560062786301</v>
      </c>
      <c r="AP100" s="7" t="n">
        <v>0.9444921830333417</v>
      </c>
      <c r="AQ100" s="7" t="n">
        <v>0.9252276496647089</v>
      </c>
      <c r="AR100" s="7" t="n">
        <v>0.915002985598663</v>
      </c>
      <c r="AS100" s="7" t="n">
        <v>0.5983260010141195</v>
      </c>
      <c r="AT100" s="7" t="n">
        <v>0.6095497790457108</v>
      </c>
      <c r="AU100" s="7" t="n">
        <v>0.7621561058586859</v>
      </c>
      <c r="AV100" s="7" t="n">
        <v>0.5338397997771709</v>
      </c>
      <c r="AW100" s="7" t="n">
        <v>0.8081642624276646</v>
      </c>
      <c r="AX100" s="7" t="n">
        <v>0.9869522127402528</v>
      </c>
      <c r="AY100" s="7" t="n">
        <v>0.4871266454991848</v>
      </c>
      <c r="AZ100" s="7" t="n">
        <v>0.4488509740253268</v>
      </c>
      <c r="BA100" s="7" t="n">
        <v>0.8141581280433178</v>
      </c>
      <c r="BB100" s="7" t="n">
        <v>0.708090457654261</v>
      </c>
      <c r="BC100" s="7" t="n">
        <v>0.6173299640906372</v>
      </c>
      <c r="BD100" s="7" t="n">
        <v>0.8567912357302526</v>
      </c>
      <c r="BE100" s="7" t="n">
        <v>0.8691447165532152</v>
      </c>
      <c r="BF100" s="7" t="n">
        <v>0.7522017175338456</v>
      </c>
      <c r="BG100" s="7" t="n">
        <v>0.7367448497019432</v>
      </c>
      <c r="BH100" s="7" t="n">
        <v>0.6818704592475695</v>
      </c>
      <c r="BI100" s="7" t="n">
        <v>0.8571705152944544</v>
      </c>
      <c r="BJ100" s="7" t="n">
        <v>0.5027332905460884</v>
      </c>
      <c r="BK100" s="7" t="n">
        <v>0.689275989205712</v>
      </c>
      <c r="BL100" s="7" t="n">
        <v>0.746979603159127</v>
      </c>
      <c r="BM100" s="7" t="n">
        <v>0.7513970513923067</v>
      </c>
      <c r="BN100" s="7" t="n">
        <v>0.8162800246683198</v>
      </c>
      <c r="BO100" s="7" t="n">
        <v>0.1835728131459724</v>
      </c>
      <c r="BP100" s="7" t="n">
        <v>0.7636693348486645</v>
      </c>
      <c r="BQ100" s="7" t="n">
        <v>0.8135299923339058</v>
      </c>
      <c r="BR100" s="7" t="n">
        <v>0.7400912751194684</v>
      </c>
      <c r="BS100" s="7" t="n">
        <v>0.5346272857004835</v>
      </c>
      <c r="BT100" s="7" t="n">
        <v>0.7532158446024192</v>
      </c>
      <c r="BU100" s="7" t="n">
        <v>0.7570035229025349</v>
      </c>
      <c r="BV100" s="7" t="n">
        <v>0.7256214515685032</v>
      </c>
      <c r="BW100" s="7" t="n">
        <v>0.6351645849326742</v>
      </c>
      <c r="BX100" s="7" t="n">
        <v>0.760547381672825</v>
      </c>
      <c r="BY100" s="7" t="n">
        <v>0.9865812870134381</v>
      </c>
      <c r="BZ100" s="7" t="n">
        <v>0.8462905258628082</v>
      </c>
      <c r="CA100" s="7" t="n">
        <v>0.4851232641907697</v>
      </c>
      <c r="CB100" s="7" t="n">
        <v>0.7712164466548614</v>
      </c>
      <c r="CC100" s="7" t="n">
        <v>0.7677179757444599</v>
      </c>
      <c r="CD100" s="7" t="n">
        <v>0.7822573115387171</v>
      </c>
      <c r="CE100" s="7" t="n">
        <v>0.6373324719066155</v>
      </c>
      <c r="CF100" s="7" t="n">
        <v>0.8197576564950209</v>
      </c>
      <c r="CG100" s="7" t="n">
        <v>0.718963206335469</v>
      </c>
      <c r="CH100" s="7" t="n">
        <v>0.7807987290287434</v>
      </c>
      <c r="CI100" s="7" t="n">
        <v>0.5399465132167452</v>
      </c>
      <c r="CJ100" s="7" t="n">
        <v>0.7991989596965959</v>
      </c>
      <c r="CK100" s="7" t="n">
        <v>0.7303969167670094</v>
      </c>
      <c r="CL100" s="7" t="n">
        <v>0.5435535603188959</v>
      </c>
      <c r="CM100" s="7" t="n">
        <v>0.8603551123304021</v>
      </c>
      <c r="CN100" s="7" t="n">
        <v>0.6028903861947625</v>
      </c>
      <c r="CO100" s="7" t="n">
        <v>0.6349559835247991</v>
      </c>
      <c r="CP100" s="7" t="n">
        <v>0.5342711859073829</v>
      </c>
      <c r="CQ100" s="7" t="n">
        <v>0.7786250826368869</v>
      </c>
      <c r="CR100" s="7" t="n">
        <v>0.8141562519803625</v>
      </c>
      <c r="CS100" s="7" t="n">
        <v>0.6512109038974125</v>
      </c>
      <c r="CT100" s="7" t="n">
        <v>0.5991144216968243</v>
      </c>
      <c r="CU100" s="7" t="n">
        <v>0.7941154023116821</v>
      </c>
      <c r="CV100" s="7" t="n">
        <v>0.7988080854804507</v>
      </c>
      <c r="CW100" s="7" t="n">
        <v>1</v>
      </c>
      <c r="CX100" s="7" t="n">
        <v>0.6211043361246326</v>
      </c>
      <c r="CY100" s="7" t="n">
        <v>0.7611134281582493</v>
      </c>
      <c r="CZ100" s="7" t="n">
        <v>0.6146138613706273</v>
      </c>
      <c r="DA100" s="7" t="n">
        <v>0.6136769378499458</v>
      </c>
      <c r="DB100" s="7" t="n">
        <v>0.8960106880014762</v>
      </c>
      <c r="DC100" s="7" t="n">
        <v>0.4842190531880358</v>
      </c>
      <c r="DD100" s="7" t="n">
        <v>0.7833013323229182</v>
      </c>
      <c r="DE100" s="7" t="n">
        <v>0.6324960471399197</v>
      </c>
      <c r="DF100" s="7" t="n">
        <v>0.4608960319253865</v>
      </c>
      <c r="DG100" s="7" t="n">
        <v>0.7420853490004149</v>
      </c>
      <c r="DH100" s="7" t="n">
        <v>0.8105325480158533</v>
      </c>
      <c r="DI100" s="7" t="n">
        <v>0.5768614860831601</v>
      </c>
      <c r="DJ100" s="7" t="n">
        <v>0.784918563833117</v>
      </c>
      <c r="DK100" s="7" t="n">
        <v>0.5162585753216072</v>
      </c>
    </row>
    <row r="101">
      <c r="A101" s="6" t="inlineStr">
        <is>
          <t>990001.CSI</t>
        </is>
      </c>
      <c r="B101" s="6" t="inlineStr">
        <is>
          <t>中华交易服务半导体芯片行业指数</t>
        </is>
      </c>
      <c r="C101" s="7" t="n">
        <v>0.7947944608957265</v>
      </c>
      <c r="D101" s="7" t="n">
        <v>0.7909391578366181</v>
      </c>
      <c r="E101" s="7" t="n">
        <v>0.4580858903653157</v>
      </c>
      <c r="F101" s="7" t="n">
        <v>0.6877097479296286</v>
      </c>
      <c r="G101" s="7" t="n">
        <v>0.5331109769193364</v>
      </c>
      <c r="H101" s="7" t="n">
        <v>0.4282253706288632</v>
      </c>
      <c r="I101" s="7" t="n">
        <v>0.7076438985479588</v>
      </c>
      <c r="J101" s="7" t="n">
        <v>0.3704670487159537</v>
      </c>
      <c r="K101" s="7" t="n">
        <v>0.7669449750492987</v>
      </c>
      <c r="L101" s="7" t="n">
        <v>0.6066309539252496</v>
      </c>
      <c r="M101" s="7" t="n">
        <v>0.9896807227345961</v>
      </c>
      <c r="N101" s="7" t="n">
        <v>0.9618150104477714</v>
      </c>
      <c r="O101" s="7" t="n">
        <v>0.9065075654402239</v>
      </c>
      <c r="P101" s="7" t="n">
        <v>0.9086863085327045</v>
      </c>
      <c r="Q101" s="7" t="n">
        <v>0.657673411407045</v>
      </c>
      <c r="R101" s="7" t="n">
        <v>0.4645985357189082</v>
      </c>
      <c r="S101" s="7" t="n">
        <v>0.630554031107697</v>
      </c>
      <c r="T101" s="7" t="n">
        <v>0.5108475287133222</v>
      </c>
      <c r="U101" s="7" t="n">
        <v>0.8479446828497126</v>
      </c>
      <c r="V101" s="7" t="n">
        <v>0.7557799731086052</v>
      </c>
      <c r="W101" s="7" t="n">
        <v>0.8363434133998827</v>
      </c>
      <c r="X101" s="7" t="n">
        <v>0.8009055380491331</v>
      </c>
      <c r="Y101" s="7" t="n">
        <v>0.6075229204812126</v>
      </c>
      <c r="Z101" s="7" t="n">
        <v>0.5205217531052959</v>
      </c>
      <c r="AA101" s="7" t="n">
        <v>0.408116111330804</v>
      </c>
      <c r="AB101" s="7" t="n">
        <v>0.6318719067878761</v>
      </c>
      <c r="AC101" s="7" t="n">
        <v>0.6549035006773873</v>
      </c>
      <c r="AD101" s="7" t="n">
        <v>0.1988306689130094</v>
      </c>
      <c r="AE101" s="7" t="n">
        <v>0.6313865288753424</v>
      </c>
      <c r="AF101" s="7" t="n">
        <v>0.7670150245153189</v>
      </c>
      <c r="AG101" s="7" t="n">
        <v>0.7693727664430956</v>
      </c>
      <c r="AH101" s="7" t="n">
        <v>0.7908168562922757</v>
      </c>
      <c r="AI101" s="7" t="n">
        <v>0.8339005386179282</v>
      </c>
      <c r="AJ101" s="7" t="n">
        <v>0.6751330689490057</v>
      </c>
      <c r="AK101" s="7" t="n">
        <v>0.7575039051575435</v>
      </c>
      <c r="AL101" s="7" t="n">
        <v>-0.06669688062987514</v>
      </c>
      <c r="AM101" s="7" t="n">
        <v>0.7583780011035673</v>
      </c>
      <c r="AN101" s="7" t="n">
        <v>0.3885807446148186</v>
      </c>
      <c r="AO101" s="7" t="n">
        <v>0.631143307879396</v>
      </c>
      <c r="AP101" s="7" t="n">
        <v>0.740348476802655</v>
      </c>
      <c r="AQ101" s="7" t="n">
        <v>0.6301232259152484</v>
      </c>
      <c r="AR101" s="7" t="n">
        <v>0.7468489398701722</v>
      </c>
      <c r="AS101" s="7" t="n">
        <v>0.6549034678278882</v>
      </c>
      <c r="AT101" s="7" t="n">
        <v>0.722676026134515</v>
      </c>
      <c r="AU101" s="7" t="n">
        <v>0.810038030574018</v>
      </c>
      <c r="AV101" s="7" t="n">
        <v>0.6511891988522868</v>
      </c>
      <c r="AW101" s="7" t="n">
        <v>0.778607704381596</v>
      </c>
      <c r="AX101" s="7" t="n">
        <v>0.6771963732967768</v>
      </c>
      <c r="AY101" s="7" t="n">
        <v>0.2627479367671232</v>
      </c>
      <c r="AZ101" s="7" t="n">
        <v>0.4189452807135442</v>
      </c>
      <c r="BA101" s="7" t="n">
        <v>0.721025162261731</v>
      </c>
      <c r="BB101" s="7" t="n">
        <v>0.6414193408010127</v>
      </c>
      <c r="BC101" s="7" t="n">
        <v>0.3353745643375243</v>
      </c>
      <c r="BD101" s="7" t="n">
        <v>0.7188017216879743</v>
      </c>
      <c r="BE101" s="7" t="n">
        <v>0.695034782907903</v>
      </c>
      <c r="BF101" s="7" t="n">
        <v>0.662884352321619</v>
      </c>
      <c r="BG101" s="7" t="n">
        <v>0.8741456433467948</v>
      </c>
      <c r="BH101" s="7" t="n">
        <v>0.5800327536338173</v>
      </c>
      <c r="BI101" s="7" t="n">
        <v>0.6428708016075356</v>
      </c>
      <c r="BJ101" s="7" t="n">
        <v>0.6367083327840185</v>
      </c>
      <c r="BK101" s="7" t="n">
        <v>0.5131748657401471</v>
      </c>
      <c r="BL101" s="7" t="n">
        <v>0.8833095092753773</v>
      </c>
      <c r="BM101" s="7" t="n">
        <v>0.939747440234295</v>
      </c>
      <c r="BN101" s="7" t="n">
        <v>0.7498156203876104</v>
      </c>
      <c r="BO101" s="7" t="n">
        <v>0.1339781901597008</v>
      </c>
      <c r="BP101" s="7" t="n">
        <v>0.9153787797819947</v>
      </c>
      <c r="BQ101" s="7" t="n">
        <v>0.8556551229937406</v>
      </c>
      <c r="BR101" s="7" t="n">
        <v>0.6243687783152173</v>
      </c>
      <c r="BS101" s="7" t="n">
        <v>0.4432153439082233</v>
      </c>
      <c r="BT101" s="7" t="n">
        <v>0.8646394052893405</v>
      </c>
      <c r="BU101" s="7" t="n">
        <v>0.793793093533078</v>
      </c>
      <c r="BV101" s="7" t="n">
        <v>0.8743103266539112</v>
      </c>
      <c r="BW101" s="7" t="n">
        <v>0.4727650558679501</v>
      </c>
      <c r="BX101" s="7" t="n">
        <v>0.8457618961926137</v>
      </c>
      <c r="BY101" s="7" t="n">
        <v>0.676348449888885</v>
      </c>
      <c r="BZ101" s="7" t="n">
        <v>0.621862931743158</v>
      </c>
      <c r="CA101" s="7" t="n">
        <v>0.5956672219284567</v>
      </c>
      <c r="CB101" s="7" t="n">
        <v>0.9013603333230484</v>
      </c>
      <c r="CC101" s="7" t="n">
        <v>0.7683746335837979</v>
      </c>
      <c r="CD101" s="7" t="n">
        <v>0.9262938878092959</v>
      </c>
      <c r="CE101" s="7" t="n">
        <v>0.5975727753226588</v>
      </c>
      <c r="CF101" s="7" t="n">
        <v>0.6753431001386523</v>
      </c>
      <c r="CG101" s="7" t="n">
        <v>0.5780317000617043</v>
      </c>
      <c r="CH101" s="7" t="n">
        <v>0.7606187340497249</v>
      </c>
      <c r="CI101" s="7" t="n">
        <v>0.5716114804051329</v>
      </c>
      <c r="CJ101" s="7" t="n">
        <v>0.8157390153262499</v>
      </c>
      <c r="CK101" s="7" t="n">
        <v>0.6071082761520632</v>
      </c>
      <c r="CL101" s="7" t="n">
        <v>0.6733178664154325</v>
      </c>
      <c r="CM101" s="7" t="n">
        <v>0.885754403149963</v>
      </c>
      <c r="CN101" s="7" t="n">
        <v>0.9344251614387373</v>
      </c>
      <c r="CO101" s="7" t="n">
        <v>0.658574439392187</v>
      </c>
      <c r="CP101" s="7" t="n">
        <v>0.9472792181259638</v>
      </c>
      <c r="CQ101" s="7" t="n">
        <v>0.7880085602410215</v>
      </c>
      <c r="CR101" s="7" t="n">
        <v>0.8117978341082378</v>
      </c>
      <c r="CS101" s="7" t="n">
        <v>0.832078964664168</v>
      </c>
      <c r="CT101" s="7" t="n">
        <v>0.9955350162853505</v>
      </c>
      <c r="CU101" s="7" t="n">
        <v>0.8369594073465646</v>
      </c>
      <c r="CV101" s="7" t="n">
        <v>0.8195168310313757</v>
      </c>
      <c r="CW101" s="7" t="n">
        <v>0.6211043361246326</v>
      </c>
      <c r="CX101" s="7" t="n">
        <v>1</v>
      </c>
      <c r="CY101" s="7" t="n">
        <v>0.5841387213877592</v>
      </c>
      <c r="CZ101" s="7" t="n">
        <v>0.5001560155961449</v>
      </c>
      <c r="DA101" s="7" t="n">
        <v>0.9994363137048399</v>
      </c>
      <c r="DB101" s="7" t="n">
        <v>0.709716453081586</v>
      </c>
      <c r="DC101" s="7" t="n">
        <v>0.2594538981952035</v>
      </c>
      <c r="DD101" s="7" t="n">
        <v>0.7239110773853464</v>
      </c>
      <c r="DE101" s="7" t="n">
        <v>0.9974716089879619</v>
      </c>
      <c r="DF101" s="7" t="n">
        <v>0.3418507971152288</v>
      </c>
      <c r="DG101" s="7" t="n">
        <v>0.8622396309342529</v>
      </c>
      <c r="DH101" s="7" t="n">
        <v>0.6885732763414332</v>
      </c>
      <c r="DI101" s="7" t="n">
        <v>0.375696806753013</v>
      </c>
      <c r="DJ101" s="7" t="n">
        <v>0.8470835211100795</v>
      </c>
      <c r="DK101" s="7" t="n">
        <v>0.386661987489789</v>
      </c>
    </row>
    <row r="102">
      <c r="A102" s="6" t="inlineStr">
        <is>
          <t>CSPSADRP.GI</t>
        </is>
      </c>
      <c r="B102" s="6" t="inlineStr">
        <is>
          <t>标普中国A股红利机会指数</t>
        </is>
      </c>
      <c r="C102" s="7" t="n">
        <v>0.9220967161642496</v>
      </c>
      <c r="D102" s="7" t="n">
        <v>0.8715242696678458</v>
      </c>
      <c r="E102" s="7" t="n">
        <v>0.9313036647840771</v>
      </c>
      <c r="F102" s="7" t="n">
        <v>0.8270641257305441</v>
      </c>
      <c r="G102" s="7" t="n">
        <v>0.8341451363623499</v>
      </c>
      <c r="H102" s="7" t="n">
        <v>0.5603416622463554</v>
      </c>
      <c r="I102" s="7" t="n">
        <v>0.776848950937561</v>
      </c>
      <c r="J102" s="7" t="n">
        <v>0.9026702036129909</v>
      </c>
      <c r="K102" s="7" t="n">
        <v>0.8834093793483315</v>
      </c>
      <c r="L102" s="7" t="n">
        <v>0.7302884828179114</v>
      </c>
      <c r="M102" s="7" t="n">
        <v>0.5988581735751493</v>
      </c>
      <c r="N102" s="7" t="n">
        <v>0.711571052316075</v>
      </c>
      <c r="O102" s="7" t="n">
        <v>0.6938508669078612</v>
      </c>
      <c r="P102" s="7" t="n">
        <v>0.7465277368389854</v>
      </c>
      <c r="Q102" s="7" t="n">
        <v>0.8692458700366816</v>
      </c>
      <c r="R102" s="7" t="n">
        <v>0.598569929711715</v>
      </c>
      <c r="S102" s="7" t="n">
        <v>0.7474576767293492</v>
      </c>
      <c r="T102" s="7" t="n">
        <v>0.9278403378414549</v>
      </c>
      <c r="U102" s="7" t="n">
        <v>0.8182972185374746</v>
      </c>
      <c r="V102" s="7" t="n">
        <v>0.8661527186852944</v>
      </c>
      <c r="W102" s="7" t="n">
        <v>0.8544054574408194</v>
      </c>
      <c r="X102" s="7" t="n">
        <v>0.8881469247063671</v>
      </c>
      <c r="Y102" s="7" t="n">
        <v>0.7317796822266175</v>
      </c>
      <c r="Z102" s="7" t="n">
        <v>0.9581321455842496</v>
      </c>
      <c r="AA102" s="7" t="n">
        <v>0.5838332603651405</v>
      </c>
      <c r="AB102" s="7" t="n">
        <v>0.7830818444033206</v>
      </c>
      <c r="AC102" s="7" t="n">
        <v>0.7063929990293215</v>
      </c>
      <c r="AD102" s="7" t="n">
        <v>0.5274050142012612</v>
      </c>
      <c r="AE102" s="7" t="n">
        <v>0.7911215553153768</v>
      </c>
      <c r="AF102" s="7" t="n">
        <v>0.838871349917925</v>
      </c>
      <c r="AG102" s="7" t="n">
        <v>0.820129440897339</v>
      </c>
      <c r="AH102" s="7" t="n">
        <v>0.7567585591241039</v>
      </c>
      <c r="AI102" s="7" t="n">
        <v>0.8053798717273137</v>
      </c>
      <c r="AJ102" s="7" t="n">
        <v>0.8734547432671128</v>
      </c>
      <c r="AK102" s="7" t="n">
        <v>0.8441412472097065</v>
      </c>
      <c r="AL102" s="7" t="n">
        <v>0.1625472345590488</v>
      </c>
      <c r="AM102" s="7" t="n">
        <v>0.8106608129386516</v>
      </c>
      <c r="AN102" s="7" t="n">
        <v>0.7811740776491188</v>
      </c>
      <c r="AO102" s="7" t="n">
        <v>0.7816853820063355</v>
      </c>
      <c r="AP102" s="7" t="n">
        <v>0.8267757478223926</v>
      </c>
      <c r="AQ102" s="7" t="n">
        <v>0.8517493846600706</v>
      </c>
      <c r="AR102" s="7" t="n">
        <v>0.8456395776881462</v>
      </c>
      <c r="AS102" s="7" t="n">
        <v>0.7063930125424475</v>
      </c>
      <c r="AT102" s="7" t="n">
        <v>0.6185811675454121</v>
      </c>
      <c r="AU102" s="7" t="n">
        <v>0.7520821621984841</v>
      </c>
      <c r="AV102" s="7" t="n">
        <v>0.5537330991418943</v>
      </c>
      <c r="AW102" s="7" t="n">
        <v>0.8062961600098065</v>
      </c>
      <c r="AX102" s="7" t="n">
        <v>0.7569145114479038</v>
      </c>
      <c r="AY102" s="7" t="n">
        <v>0.7315241461268541</v>
      </c>
      <c r="AZ102" s="7" t="n">
        <v>0.560601462677572</v>
      </c>
      <c r="BA102" s="7" t="n">
        <v>0.7880133874845041</v>
      </c>
      <c r="BB102" s="7" t="n">
        <v>0.8851751119623351</v>
      </c>
      <c r="BC102" s="7" t="n">
        <v>0.8275662936777002</v>
      </c>
      <c r="BD102" s="7" t="n">
        <v>0.8516315450277473</v>
      </c>
      <c r="BE102" s="7" t="n">
        <v>0.8379869258609615</v>
      </c>
      <c r="BF102" s="7" t="n">
        <v>0.6380862835517741</v>
      </c>
      <c r="BG102" s="7" t="n">
        <v>0.6379309959679692</v>
      </c>
      <c r="BH102" s="7" t="n">
        <v>0.8304599203324504</v>
      </c>
      <c r="BI102" s="7" t="n">
        <v>0.7689737190085398</v>
      </c>
      <c r="BJ102" s="7" t="n">
        <v>0.7137950288504715</v>
      </c>
      <c r="BK102" s="7" t="n">
        <v>0.8299804168247982</v>
      </c>
      <c r="BL102" s="7" t="n">
        <v>0.6515732126179122</v>
      </c>
      <c r="BM102" s="7" t="n">
        <v>0.6336506123650391</v>
      </c>
      <c r="BN102" s="7" t="n">
        <v>0.7732456046964519</v>
      </c>
      <c r="BO102" s="7" t="n">
        <v>0.4583155890341531</v>
      </c>
      <c r="BP102" s="7" t="n">
        <v>0.6641105269544298</v>
      </c>
      <c r="BQ102" s="7" t="n">
        <v>0.637293198041218</v>
      </c>
      <c r="BR102" s="7" t="n">
        <v>0.7126329335568455</v>
      </c>
      <c r="BS102" s="7" t="n">
        <v>0.8319781809936466</v>
      </c>
      <c r="BT102" s="7" t="n">
        <v>0.647277330220174</v>
      </c>
      <c r="BU102" s="7" t="n">
        <v>0.7300798159580774</v>
      </c>
      <c r="BV102" s="7" t="n">
        <v>0.6317904605708455</v>
      </c>
      <c r="BW102" s="7" t="n">
        <v>0.9258312210568973</v>
      </c>
      <c r="BX102" s="7" t="n">
        <v>0.6855590406621617</v>
      </c>
      <c r="BY102" s="7" t="n">
        <v>0.7556242846865803</v>
      </c>
      <c r="BZ102" s="7" t="n">
        <v>0.9523310579451925</v>
      </c>
      <c r="CA102" s="7" t="n">
        <v>0.5240774940486579</v>
      </c>
      <c r="CB102" s="7" t="n">
        <v>0.6652835810756619</v>
      </c>
      <c r="CC102" s="7" t="n">
        <v>0.6121735735394679</v>
      </c>
      <c r="CD102" s="7" t="n">
        <v>0.69006409697</v>
      </c>
      <c r="CE102" s="7" t="n">
        <v>0.7556899026897075</v>
      </c>
      <c r="CF102" s="7" t="n">
        <v>0.806183228807319</v>
      </c>
      <c r="CG102" s="7" t="n">
        <v>0.7212352396680263</v>
      </c>
      <c r="CH102" s="7" t="n">
        <v>0.6793517177729294</v>
      </c>
      <c r="CI102" s="7" t="n">
        <v>0.62968242089263</v>
      </c>
      <c r="CJ102" s="7" t="n">
        <v>0.6748397118644076</v>
      </c>
      <c r="CK102" s="7" t="n">
        <v>0.7387363461076707</v>
      </c>
      <c r="CL102" s="7" t="n">
        <v>0.5596291216179464</v>
      </c>
      <c r="CM102" s="7" t="n">
        <v>0.7836188714413835</v>
      </c>
      <c r="CN102" s="7" t="n">
        <v>0.593535916294792</v>
      </c>
      <c r="CO102" s="7" t="n">
        <v>0.7243111125398373</v>
      </c>
      <c r="CP102" s="7" t="n">
        <v>0.5146802919230871</v>
      </c>
      <c r="CQ102" s="7" t="n">
        <v>0.6410418095397027</v>
      </c>
      <c r="CR102" s="7" t="n">
        <v>0.7779877674217512</v>
      </c>
      <c r="CS102" s="7" t="n">
        <v>0.6334217642424248</v>
      </c>
      <c r="CT102" s="7" t="n">
        <v>0.5719374549485857</v>
      </c>
      <c r="CU102" s="7" t="n">
        <v>0.6218820258453971</v>
      </c>
      <c r="CV102" s="7" t="n">
        <v>0.6106140582959531</v>
      </c>
      <c r="CW102" s="7" t="n">
        <v>0.7611134281582493</v>
      </c>
      <c r="CX102" s="7" t="n">
        <v>0.5841387213877592</v>
      </c>
      <c r="CY102" s="7" t="n">
        <v>1</v>
      </c>
      <c r="CZ102" s="7" t="n">
        <v>0.8719592118880478</v>
      </c>
      <c r="DA102" s="7" t="n">
        <v>0.574209158003738</v>
      </c>
      <c r="DB102" s="7" t="n">
        <v>0.641358658484397</v>
      </c>
      <c r="DC102" s="7" t="n">
        <v>0.7264029282671354</v>
      </c>
      <c r="DD102" s="7" t="n">
        <v>0.7930859187553178</v>
      </c>
      <c r="DE102" s="7" t="n">
        <v>0.5903572046502056</v>
      </c>
      <c r="DF102" s="7" t="n">
        <v>0.7474852409310169</v>
      </c>
      <c r="DG102" s="7" t="n">
        <v>0.6499508822966096</v>
      </c>
      <c r="DH102" s="7" t="n">
        <v>0.8323991336912979</v>
      </c>
      <c r="DI102" s="7" t="n">
        <v>0.8969549324720697</v>
      </c>
      <c r="DJ102" s="7" t="n">
        <v>0.6509047318229518</v>
      </c>
      <c r="DK102" s="7" t="n">
        <v>0.8558317245562459</v>
      </c>
    </row>
    <row r="103">
      <c r="A103" s="6" t="inlineStr">
        <is>
          <t>GPCCH0.FS</t>
        </is>
      </c>
      <c r="B103" s="6" t="inlineStr">
        <is>
          <t>富时中国国企开放共赢指数</t>
        </is>
      </c>
      <c r="C103" s="7" t="n">
        <v>0.8562250759025098</v>
      </c>
      <c r="D103" s="7" t="n">
        <v>0.8613588330686035</v>
      </c>
      <c r="E103" s="7" t="n">
        <v>0.9250930155240877</v>
      </c>
      <c r="F103" s="7" t="n">
        <v>0.8595108267791131</v>
      </c>
      <c r="G103" s="7" t="n">
        <v>0.8154784552696468</v>
      </c>
      <c r="H103" s="7" t="n">
        <v>0.6909709203112057</v>
      </c>
      <c r="I103" s="7" t="n">
        <v>0.7538529752685893</v>
      </c>
      <c r="J103" s="7" t="n">
        <v>0.9078146938492785</v>
      </c>
      <c r="K103" s="7" t="n">
        <v>0.8342005200017222</v>
      </c>
      <c r="L103" s="7" t="n">
        <v>0.5902073307279612</v>
      </c>
      <c r="M103" s="7" t="n">
        <v>0.531633638932737</v>
      </c>
      <c r="N103" s="7" t="n">
        <v>0.6644725134224597</v>
      </c>
      <c r="O103" s="7" t="n">
        <v>0.5670072225683975</v>
      </c>
      <c r="P103" s="7" t="n">
        <v>0.6299465461624034</v>
      </c>
      <c r="Q103" s="7" t="n">
        <v>0.7712578801957424</v>
      </c>
      <c r="R103" s="7" t="n">
        <v>0.7130777001865068</v>
      </c>
      <c r="S103" s="7" t="n">
        <v>0.5480426324379473</v>
      </c>
      <c r="T103" s="7" t="n">
        <v>0.9426502953171303</v>
      </c>
      <c r="U103" s="7" t="n">
        <v>0.6698626115030294</v>
      </c>
      <c r="V103" s="7" t="n">
        <v>0.8197237776296571</v>
      </c>
      <c r="W103" s="7" t="n">
        <v>0.7193261295000993</v>
      </c>
      <c r="X103" s="7" t="n">
        <v>0.8109311251746772</v>
      </c>
      <c r="Y103" s="7" t="n">
        <v>0.6373423007714928</v>
      </c>
      <c r="Z103" s="7" t="n">
        <v>0.9265534960574829</v>
      </c>
      <c r="AA103" s="7" t="n">
        <v>0.7311476192374522</v>
      </c>
      <c r="AB103" s="7" t="n">
        <v>0.6616754863398375</v>
      </c>
      <c r="AC103" s="7" t="n">
        <v>0.7284098556930446</v>
      </c>
      <c r="AD103" s="7" t="n">
        <v>0.6620034806006989</v>
      </c>
      <c r="AE103" s="7" t="n">
        <v>0.6641694346796365</v>
      </c>
      <c r="AF103" s="7" t="n">
        <v>0.740218215691624</v>
      </c>
      <c r="AG103" s="7" t="n">
        <v>0.7116821474918683</v>
      </c>
      <c r="AH103" s="7" t="n">
        <v>0.6259973404352327</v>
      </c>
      <c r="AI103" s="7" t="n">
        <v>0.6495109500638658</v>
      </c>
      <c r="AJ103" s="7" t="n">
        <v>0.828006126420632</v>
      </c>
      <c r="AK103" s="7" t="n">
        <v>0.735395518435075</v>
      </c>
      <c r="AL103" s="7" t="n">
        <v>0.3227730865037057</v>
      </c>
      <c r="AM103" s="7" t="n">
        <v>0.7794042838008147</v>
      </c>
      <c r="AN103" s="7" t="n">
        <v>0.7795555764731936</v>
      </c>
      <c r="AO103" s="7" t="n">
        <v>0.6481145549979117</v>
      </c>
      <c r="AP103" s="7" t="n">
        <v>0.7213748612245562</v>
      </c>
      <c r="AQ103" s="7" t="n">
        <v>0.7346590295733164</v>
      </c>
      <c r="AR103" s="7" t="n">
        <v>0.7496356262412093</v>
      </c>
      <c r="AS103" s="7" t="n">
        <v>0.7284098554256276</v>
      </c>
      <c r="AT103" s="7" t="n">
        <v>0.5650562889531401</v>
      </c>
      <c r="AU103" s="7" t="n">
        <v>0.6532328476101249</v>
      </c>
      <c r="AV103" s="7" t="n">
        <v>0.504065715183821</v>
      </c>
      <c r="AW103" s="7" t="n">
        <v>0.7579338640807239</v>
      </c>
      <c r="AX103" s="7" t="n">
        <v>0.6058061778287984</v>
      </c>
      <c r="AY103" s="7" t="n">
        <v>0.7088675062473956</v>
      </c>
      <c r="AZ103" s="7" t="n">
        <v>0.664247028565785</v>
      </c>
      <c r="BA103" s="7" t="n">
        <v>0.6438929645666578</v>
      </c>
      <c r="BB103" s="7" t="n">
        <v>0.880131396094697</v>
      </c>
      <c r="BC103" s="7" t="n">
        <v>0.7948796462257876</v>
      </c>
      <c r="BD103" s="7" t="n">
        <v>0.8057516119182623</v>
      </c>
      <c r="BE103" s="7" t="n">
        <v>0.7976564499889086</v>
      </c>
      <c r="BF103" s="7" t="n">
        <v>0.5259760078425317</v>
      </c>
      <c r="BG103" s="7" t="n">
        <v>0.5788125957153833</v>
      </c>
      <c r="BH103" s="7" t="n">
        <v>0.7170831544293391</v>
      </c>
      <c r="BI103" s="7" t="n">
        <v>0.6230779873724297</v>
      </c>
      <c r="BJ103" s="7" t="n">
        <v>0.7123022159126118</v>
      </c>
      <c r="BK103" s="7" t="n">
        <v>0.7640978430515271</v>
      </c>
      <c r="BL103" s="7" t="n">
        <v>0.5756632648672916</v>
      </c>
      <c r="BM103" s="7" t="n">
        <v>0.4837841472785516</v>
      </c>
      <c r="BN103" s="7" t="n">
        <v>0.6010413872004037</v>
      </c>
      <c r="BO103" s="7" t="n">
        <v>0.5966374265263161</v>
      </c>
      <c r="BP103" s="7" t="n">
        <v>0.5474329424750048</v>
      </c>
      <c r="BQ103" s="7" t="n">
        <v>0.4695252010887078</v>
      </c>
      <c r="BR103" s="7" t="n">
        <v>0.5561188851463966</v>
      </c>
      <c r="BS103" s="7" t="n">
        <v>0.9080094587688839</v>
      </c>
      <c r="BT103" s="7" t="n">
        <v>0.5562043868888261</v>
      </c>
      <c r="BU103" s="7" t="n">
        <v>0.6545442653151603</v>
      </c>
      <c r="BV103" s="7" t="n">
        <v>0.5471193864698499</v>
      </c>
      <c r="BW103" s="7" t="n">
        <v>0.9388834964323645</v>
      </c>
      <c r="BX103" s="7" t="n">
        <v>0.6051115371411464</v>
      </c>
      <c r="BY103" s="7" t="n">
        <v>0.603764761906348</v>
      </c>
      <c r="BZ103" s="7" t="n">
        <v>0.8203733240629909</v>
      </c>
      <c r="CA103" s="7" t="n">
        <v>0.4986087409214895</v>
      </c>
      <c r="CB103" s="7" t="n">
        <v>0.5445291947326263</v>
      </c>
      <c r="CC103" s="7" t="n">
        <v>0.4073588609025862</v>
      </c>
      <c r="CD103" s="7" t="n">
        <v>0.5654969626834581</v>
      </c>
      <c r="CE103" s="7" t="n">
        <v>0.7915779760210184</v>
      </c>
      <c r="CF103" s="7" t="n">
        <v>0.6777484748469006</v>
      </c>
      <c r="CG103" s="7" t="n">
        <v>0.5620312379405198</v>
      </c>
      <c r="CH103" s="7" t="n">
        <v>0.48941520159515</v>
      </c>
      <c r="CI103" s="7" t="n">
        <v>0.4751217004198761</v>
      </c>
      <c r="CJ103" s="7" t="n">
        <v>0.5929868996895205</v>
      </c>
      <c r="CK103" s="7" t="n">
        <v>0.6040559925735943</v>
      </c>
      <c r="CL103" s="7" t="n">
        <v>0.5312681870956166</v>
      </c>
      <c r="CM103" s="7" t="n">
        <v>0.6883752533250291</v>
      </c>
      <c r="CN103" s="7" t="n">
        <v>0.543337375743787</v>
      </c>
      <c r="CO103" s="7" t="n">
        <v>0.6922883835180184</v>
      </c>
      <c r="CP103" s="7" t="n">
        <v>0.4722895186198374</v>
      </c>
      <c r="CQ103" s="7" t="n">
        <v>0.4575109546419392</v>
      </c>
      <c r="CR103" s="7" t="n">
        <v>0.6085441484386892</v>
      </c>
      <c r="CS103" s="7" t="n">
        <v>0.5739375208425627</v>
      </c>
      <c r="CT103" s="7" t="n">
        <v>0.4945326109189846</v>
      </c>
      <c r="CU103" s="7" t="n">
        <v>0.4699397911506014</v>
      </c>
      <c r="CV103" s="7" t="n">
        <v>0.4130343945775056</v>
      </c>
      <c r="CW103" s="7" t="n">
        <v>0.6146138613706273</v>
      </c>
      <c r="CX103" s="7" t="n">
        <v>0.5001560155961449</v>
      </c>
      <c r="CY103" s="7" t="n">
        <v>0.8719592118880478</v>
      </c>
      <c r="CZ103" s="7" t="n">
        <v>1</v>
      </c>
      <c r="DA103" s="7" t="n">
        <v>0.4916474274789391</v>
      </c>
      <c r="DB103" s="7" t="n">
        <v>0.5186854736436558</v>
      </c>
      <c r="DC103" s="7" t="n">
        <v>0.7038321743778501</v>
      </c>
      <c r="DD103" s="7" t="n">
        <v>0.7728162642310317</v>
      </c>
      <c r="DE103" s="7" t="n">
        <v>0.5029910273133587</v>
      </c>
      <c r="DF103" s="7" t="n">
        <v>0.7622390144403501</v>
      </c>
      <c r="DG103" s="7" t="n">
        <v>0.5961767480544958</v>
      </c>
      <c r="DH103" s="7" t="n">
        <v>0.7090574578227624</v>
      </c>
      <c r="DI103" s="7" t="n">
        <v>0.8707210558497235</v>
      </c>
      <c r="DJ103" s="7" t="n">
        <v>0.4966689928943231</v>
      </c>
      <c r="DK103" s="7" t="n">
        <v>0.8999267778301473</v>
      </c>
    </row>
    <row r="104">
      <c r="A104" s="6" t="inlineStr">
        <is>
          <t>H30007.CSI</t>
        </is>
      </c>
      <c r="B104" s="6" t="inlineStr">
        <is>
          <t>中证芯片产业指数</t>
        </is>
      </c>
      <c r="C104" s="7" t="n">
        <v>0.7869897359302007</v>
      </c>
      <c r="D104" s="7" t="n">
        <v>0.7834874689363401</v>
      </c>
      <c r="E104" s="7" t="n">
        <v>0.4495177852914115</v>
      </c>
      <c r="F104" s="7" t="n">
        <v>0.6813576905138071</v>
      </c>
      <c r="G104" s="7" t="n">
        <v>0.5266649785006162</v>
      </c>
      <c r="H104" s="7" t="n">
        <v>0.420061911335254</v>
      </c>
      <c r="I104" s="7" t="n">
        <v>0.7020314215092032</v>
      </c>
      <c r="J104" s="7" t="n">
        <v>0.3618460959933167</v>
      </c>
      <c r="K104" s="7" t="n">
        <v>0.7591404435688588</v>
      </c>
      <c r="L104" s="7" t="n">
        <v>0.6022165219214693</v>
      </c>
      <c r="M104" s="7" t="n">
        <v>0.9905334136878973</v>
      </c>
      <c r="N104" s="7" t="n">
        <v>0.9580289490577532</v>
      </c>
      <c r="O104" s="7" t="n">
        <v>0.908110854131429</v>
      </c>
      <c r="P104" s="7" t="n">
        <v>0.9059099056729861</v>
      </c>
      <c r="Q104" s="7" t="n">
        <v>0.6463308694803233</v>
      </c>
      <c r="R104" s="7" t="n">
        <v>0.4561647763757135</v>
      </c>
      <c r="S104" s="7" t="n">
        <v>0.6227684264649433</v>
      </c>
      <c r="T104" s="7" t="n">
        <v>0.5021094221357745</v>
      </c>
      <c r="U104" s="7" t="n">
        <v>0.8402344661039975</v>
      </c>
      <c r="V104" s="7" t="n">
        <v>0.7485684739676592</v>
      </c>
      <c r="W104" s="7" t="n">
        <v>0.8271687171336448</v>
      </c>
      <c r="X104" s="7" t="n">
        <v>0.7925404885032867</v>
      </c>
      <c r="Y104" s="7" t="n">
        <v>0.603369079808815</v>
      </c>
      <c r="Z104" s="7" t="n">
        <v>0.5113809331400866</v>
      </c>
      <c r="AA104" s="7" t="n">
        <v>0.3989093556571826</v>
      </c>
      <c r="AB104" s="7" t="n">
        <v>0.6256059789945223</v>
      </c>
      <c r="AC104" s="7" t="n">
        <v>0.6454632870476178</v>
      </c>
      <c r="AD104" s="7" t="n">
        <v>0.1871746789817679</v>
      </c>
      <c r="AE104" s="7" t="n">
        <v>0.6252674244387559</v>
      </c>
      <c r="AF104" s="7" t="n">
        <v>0.7585702795933348</v>
      </c>
      <c r="AG104" s="7" t="n">
        <v>0.7609906945092176</v>
      </c>
      <c r="AH104" s="7" t="n">
        <v>0.7853860175864527</v>
      </c>
      <c r="AI104" s="7" t="n">
        <v>0.8265095424896804</v>
      </c>
      <c r="AJ104" s="7" t="n">
        <v>0.6663525083083985</v>
      </c>
      <c r="AK104" s="7" t="n">
        <v>0.7497078636630954</v>
      </c>
      <c r="AL104" s="7" t="n">
        <v>-0.07401983315586899</v>
      </c>
      <c r="AM104" s="7" t="n">
        <v>0.7471985597636401</v>
      </c>
      <c r="AN104" s="7" t="n">
        <v>0.3775311291962494</v>
      </c>
      <c r="AO104" s="7" t="n">
        <v>0.6212802404497567</v>
      </c>
      <c r="AP104" s="7" t="n">
        <v>0.7321794990275924</v>
      </c>
      <c r="AQ104" s="7" t="n">
        <v>0.6193847886145216</v>
      </c>
      <c r="AR104" s="7" t="n">
        <v>0.739392953295323</v>
      </c>
      <c r="AS104" s="7" t="n">
        <v>0.6454632587705611</v>
      </c>
      <c r="AT104" s="7" t="n">
        <v>0.7092019993270965</v>
      </c>
      <c r="AU104" s="7" t="n">
        <v>0.8037620384244463</v>
      </c>
      <c r="AV104" s="7" t="n">
        <v>0.6370141444980401</v>
      </c>
      <c r="AW104" s="7" t="n">
        <v>0.7673994168003134</v>
      </c>
      <c r="AX104" s="7" t="n">
        <v>0.6704737700958706</v>
      </c>
      <c r="AY104" s="7" t="n">
        <v>0.2598502491870537</v>
      </c>
      <c r="AZ104" s="7" t="n">
        <v>0.4080048672841849</v>
      </c>
      <c r="BA104" s="7" t="n">
        <v>0.7128974115698211</v>
      </c>
      <c r="BB104" s="7" t="n">
        <v>0.6288280640438441</v>
      </c>
      <c r="BC104" s="7" t="n">
        <v>0.3250753197275603</v>
      </c>
      <c r="BD104" s="7" t="n">
        <v>0.7132762853740843</v>
      </c>
      <c r="BE104" s="7" t="n">
        <v>0.6883616203138657</v>
      </c>
      <c r="BF104" s="7" t="n">
        <v>0.6525719093394762</v>
      </c>
      <c r="BG104" s="7" t="n">
        <v>0.86928828687543</v>
      </c>
      <c r="BH104" s="7" t="n">
        <v>0.5670743511050722</v>
      </c>
      <c r="BI104" s="7" t="n">
        <v>0.631023179033686</v>
      </c>
      <c r="BJ104" s="7" t="n">
        <v>0.6264788542338036</v>
      </c>
      <c r="BK104" s="7" t="n">
        <v>0.5013406773392036</v>
      </c>
      <c r="BL104" s="7" t="n">
        <v>0.8786666754853332</v>
      </c>
      <c r="BM104" s="7" t="n">
        <v>0.9374155365202999</v>
      </c>
      <c r="BN104" s="7" t="n">
        <v>0.7436914591958178</v>
      </c>
      <c r="BO104" s="7" t="n">
        <v>0.1225992421776345</v>
      </c>
      <c r="BP104" s="7" t="n">
        <v>0.9133351344462857</v>
      </c>
      <c r="BQ104" s="7" t="n">
        <v>0.8542040570385386</v>
      </c>
      <c r="BR104" s="7" t="n">
        <v>0.6200891262999083</v>
      </c>
      <c r="BS104" s="7" t="n">
        <v>0.4368764662265684</v>
      </c>
      <c r="BT104" s="7" t="n">
        <v>0.8603092634118527</v>
      </c>
      <c r="BU104" s="7" t="n">
        <v>0.7882609445709127</v>
      </c>
      <c r="BV104" s="7" t="n">
        <v>0.8697464617762886</v>
      </c>
      <c r="BW104" s="7" t="n">
        <v>0.4628489465492719</v>
      </c>
      <c r="BX104" s="7" t="n">
        <v>0.8385382540061495</v>
      </c>
      <c r="BY104" s="7" t="n">
        <v>0.6696945754287229</v>
      </c>
      <c r="BZ104" s="7" t="n">
        <v>0.6117283594034812</v>
      </c>
      <c r="CA104" s="7" t="n">
        <v>0.5812060077538667</v>
      </c>
      <c r="CB104" s="7" t="n">
        <v>0.8987916756264978</v>
      </c>
      <c r="CC104" s="7" t="n">
        <v>0.7645999542151574</v>
      </c>
      <c r="CD104" s="7" t="n">
        <v>0.9237294408989882</v>
      </c>
      <c r="CE104" s="7" t="n">
        <v>0.5893760069707276</v>
      </c>
      <c r="CF104" s="7" t="n">
        <v>0.6648758433898381</v>
      </c>
      <c r="CG104" s="7" t="n">
        <v>0.574648208361716</v>
      </c>
      <c r="CH104" s="7" t="n">
        <v>0.7555931575088254</v>
      </c>
      <c r="CI104" s="7" t="n">
        <v>0.567959035262196</v>
      </c>
      <c r="CJ104" s="7" t="n">
        <v>0.8112257368291034</v>
      </c>
      <c r="CK104" s="7" t="n">
        <v>0.6019535777066661</v>
      </c>
      <c r="CL104" s="7" t="n">
        <v>0.6598701700156244</v>
      </c>
      <c r="CM104" s="7" t="n">
        <v>0.8806477054183206</v>
      </c>
      <c r="CN104" s="7" t="n">
        <v>0.9310995008374108</v>
      </c>
      <c r="CO104" s="7" t="n">
        <v>0.6490058103670757</v>
      </c>
      <c r="CP104" s="7" t="n">
        <v>0.9465600324310188</v>
      </c>
      <c r="CQ104" s="7" t="n">
        <v>0.7825594558204044</v>
      </c>
      <c r="CR104" s="7" t="n">
        <v>0.8046247229941201</v>
      </c>
      <c r="CS104" s="7" t="n">
        <v>0.8214692179641825</v>
      </c>
      <c r="CT104" s="7" t="n">
        <v>0.9951605286731219</v>
      </c>
      <c r="CU104" s="7" t="n">
        <v>0.8338126588951745</v>
      </c>
      <c r="CV104" s="7" t="n">
        <v>0.8177594118990242</v>
      </c>
      <c r="CW104" s="7" t="n">
        <v>0.6136769378499458</v>
      </c>
      <c r="CX104" s="7" t="n">
        <v>0.9994363137048399</v>
      </c>
      <c r="CY104" s="7" t="n">
        <v>0.574209158003738</v>
      </c>
      <c r="CZ104" s="7" t="n">
        <v>0.4916474274789391</v>
      </c>
      <c r="DA104" s="7" t="n">
        <v>1</v>
      </c>
      <c r="DB104" s="7" t="n">
        <v>0.7072752133131733</v>
      </c>
      <c r="DC104" s="7" t="n">
        <v>0.2568550998403688</v>
      </c>
      <c r="DD104" s="7" t="n">
        <v>0.7138573300915741</v>
      </c>
      <c r="DE104" s="7" t="n">
        <v>0.9973696198377588</v>
      </c>
      <c r="DF104" s="7" t="n">
        <v>0.3315016264827327</v>
      </c>
      <c r="DG104" s="7" t="n">
        <v>0.8567947905416606</v>
      </c>
      <c r="DH104" s="7" t="n">
        <v>0.6783944275555154</v>
      </c>
      <c r="DI104" s="7" t="n">
        <v>0.3685382352290934</v>
      </c>
      <c r="DJ104" s="7" t="n">
        <v>0.8438171720318506</v>
      </c>
      <c r="DK104" s="7" t="n">
        <v>0.3799795766032421</v>
      </c>
    </row>
    <row r="105">
      <c r="A105" s="6" t="inlineStr">
        <is>
          <t>H30015.CSI</t>
        </is>
      </c>
      <c r="B105" s="6" t="inlineStr">
        <is>
          <t>中证800汽车与零部件指数</t>
        </is>
      </c>
      <c r="C105" s="7" t="n">
        <v>0.7874219045809027</v>
      </c>
      <c r="D105" s="7" t="n">
        <v>0.7666897680359755</v>
      </c>
      <c r="E105" s="7" t="n">
        <v>0.5381056523619723</v>
      </c>
      <c r="F105" s="7" t="n">
        <v>0.6954700986100436</v>
      </c>
      <c r="G105" s="7" t="n">
        <v>0.6058150539846718</v>
      </c>
      <c r="H105" s="7" t="n">
        <v>0.3468602654971765</v>
      </c>
      <c r="I105" s="7" t="n">
        <v>0.784033099834643</v>
      </c>
      <c r="J105" s="7" t="n">
        <v>0.4821997264937782</v>
      </c>
      <c r="K105" s="7" t="n">
        <v>0.8174484420970803</v>
      </c>
      <c r="L105" s="7" t="n">
        <v>0.6188132166681025</v>
      </c>
      <c r="M105" s="7" t="n">
        <v>0.7136414239186625</v>
      </c>
      <c r="N105" s="7" t="n">
        <v>0.7420407954991974</v>
      </c>
      <c r="O105" s="7" t="n">
        <v>0.7923725737513817</v>
      </c>
      <c r="P105" s="7" t="n">
        <v>0.8217432296633672</v>
      </c>
      <c r="Q105" s="7" t="n">
        <v>0.7744948885153687</v>
      </c>
      <c r="R105" s="7" t="n">
        <v>0.431138019379024</v>
      </c>
      <c r="S105" s="7" t="n">
        <v>0.7383076044363995</v>
      </c>
      <c r="T105" s="7" t="n">
        <v>0.5594381026174485</v>
      </c>
      <c r="U105" s="7" t="n">
        <v>0.8247101088993716</v>
      </c>
      <c r="V105" s="7" t="n">
        <v>0.8199407395625767</v>
      </c>
      <c r="W105" s="7" t="n">
        <v>0.8217665532667821</v>
      </c>
      <c r="X105" s="7" t="n">
        <v>0.8315998141213774</v>
      </c>
      <c r="Y105" s="7" t="n">
        <v>0.7037766563740449</v>
      </c>
      <c r="Z105" s="7" t="n">
        <v>0.6022635487934893</v>
      </c>
      <c r="AA105" s="7" t="n">
        <v>0.3437494277274579</v>
      </c>
      <c r="AB105" s="7" t="n">
        <v>0.7238405226660164</v>
      </c>
      <c r="AC105" s="7" t="n">
        <v>0.5094941393078859</v>
      </c>
      <c r="AD105" s="7" t="n">
        <v>0.1539481732189278</v>
      </c>
      <c r="AE105" s="7" t="n">
        <v>0.7219924715151687</v>
      </c>
      <c r="AF105" s="7" t="n">
        <v>0.8590103878117445</v>
      </c>
      <c r="AG105" s="7" t="n">
        <v>0.8589567921362553</v>
      </c>
      <c r="AH105" s="7" t="n">
        <v>0.8776247974774117</v>
      </c>
      <c r="AI105" s="7" t="n">
        <v>0.8218819199146259</v>
      </c>
      <c r="AJ105" s="7" t="n">
        <v>0.71747208597775</v>
      </c>
      <c r="AK105" s="7" t="n">
        <v>0.8784985439278234</v>
      </c>
      <c r="AL105" s="7" t="n">
        <v>-0.132096347139818</v>
      </c>
      <c r="AM105" s="7" t="n">
        <v>0.7476759115358022</v>
      </c>
      <c r="AN105" s="7" t="n">
        <v>0.3958926224656711</v>
      </c>
      <c r="AO105" s="7" t="n">
        <v>0.7125330841636028</v>
      </c>
      <c r="AP105" s="7" t="n">
        <v>0.8651946292751554</v>
      </c>
      <c r="AQ105" s="7" t="n">
        <v>0.7774853754850444</v>
      </c>
      <c r="AR105" s="7" t="n">
        <v>0.8732911796866136</v>
      </c>
      <c r="AS105" s="7" t="n">
        <v>0.509494123743051</v>
      </c>
      <c r="AT105" s="7" t="n">
        <v>0.5670693372954447</v>
      </c>
      <c r="AU105" s="7" t="n">
        <v>0.7370405217937752</v>
      </c>
      <c r="AV105" s="7" t="n">
        <v>0.4861653671411502</v>
      </c>
      <c r="AW105" s="7" t="n">
        <v>0.754178169616595</v>
      </c>
      <c r="AX105" s="7" t="n">
        <v>0.9035386410411868</v>
      </c>
      <c r="AY105" s="7" t="n">
        <v>0.39168776857909</v>
      </c>
      <c r="AZ105" s="7" t="n">
        <v>0.3867082014774767</v>
      </c>
      <c r="BA105" s="7" t="n">
        <v>0.7583086015408927</v>
      </c>
      <c r="BB105" s="7" t="n">
        <v>0.6045247827495117</v>
      </c>
      <c r="BC105" s="7" t="n">
        <v>0.4824801818808866</v>
      </c>
      <c r="BD105" s="7" t="n">
        <v>0.8240346667776741</v>
      </c>
      <c r="BE105" s="7" t="n">
        <v>0.8240114496281723</v>
      </c>
      <c r="BF105" s="7" t="n">
        <v>0.6847635511539314</v>
      </c>
      <c r="BG105" s="7" t="n">
        <v>0.7397918050127875</v>
      </c>
      <c r="BH105" s="7" t="n">
        <v>0.6055447806466921</v>
      </c>
      <c r="BI105" s="7" t="n">
        <v>0.7288249723974174</v>
      </c>
      <c r="BJ105" s="7" t="n">
        <v>0.4556127214799767</v>
      </c>
      <c r="BK105" s="7" t="n">
        <v>0.5896324986229744</v>
      </c>
      <c r="BL105" s="7" t="n">
        <v>0.7590611609255572</v>
      </c>
      <c r="BM105" s="7" t="n">
        <v>0.8087267608232133</v>
      </c>
      <c r="BN105" s="7" t="n">
        <v>0.8191851919924015</v>
      </c>
      <c r="BO105" s="7" t="n">
        <v>0.0733934434658914</v>
      </c>
      <c r="BP105" s="7" t="n">
        <v>0.8127172652890784</v>
      </c>
      <c r="BQ105" s="7" t="n">
        <v>0.8833736608406968</v>
      </c>
      <c r="BR105" s="7" t="n">
        <v>0.7188869550872458</v>
      </c>
      <c r="BS105" s="7" t="n">
        <v>0.4545512924396428</v>
      </c>
      <c r="BT105" s="7" t="n">
        <v>0.767549445465739</v>
      </c>
      <c r="BU105" s="7" t="n">
        <v>0.7274283318619944</v>
      </c>
      <c r="BV105" s="7" t="n">
        <v>0.7529226860573474</v>
      </c>
      <c r="BW105" s="7" t="n">
        <v>0.5267777034641876</v>
      </c>
      <c r="BX105" s="7" t="n">
        <v>0.7569886652970965</v>
      </c>
      <c r="BY105" s="7" t="n">
        <v>0.9041560261586035</v>
      </c>
      <c r="BZ105" s="7" t="n">
        <v>0.7502117110846903</v>
      </c>
      <c r="CA105" s="7" t="n">
        <v>0.4362124694541848</v>
      </c>
      <c r="CB105" s="7" t="n">
        <v>0.8168859529403399</v>
      </c>
      <c r="CC105" s="7" t="n">
        <v>0.7987481679470638</v>
      </c>
      <c r="CD105" s="7" t="n">
        <v>0.8301142146865504</v>
      </c>
      <c r="CE105" s="7" t="n">
        <v>0.6121907187237475</v>
      </c>
      <c r="CF105" s="7" t="n">
        <v>0.7302434801188776</v>
      </c>
      <c r="CG105" s="7" t="n">
        <v>0.7017103105578503</v>
      </c>
      <c r="CH105" s="7" t="n">
        <v>0.7900130112805358</v>
      </c>
      <c r="CI105" s="7" t="n">
        <v>0.5721552263224652</v>
      </c>
      <c r="CJ105" s="7" t="n">
        <v>0.7917017693781983</v>
      </c>
      <c r="CK105" s="7" t="n">
        <v>0.6880740500001559</v>
      </c>
      <c r="CL105" s="7" t="n">
        <v>0.4991033567931611</v>
      </c>
      <c r="CM105" s="7" t="n">
        <v>0.8482951844704472</v>
      </c>
      <c r="CN105" s="7" t="n">
        <v>0.6426206553727039</v>
      </c>
      <c r="CO105" s="7" t="n">
        <v>0.5457921581053713</v>
      </c>
      <c r="CP105" s="7" t="n">
        <v>0.6149530765909563</v>
      </c>
      <c r="CQ105" s="7" t="n">
        <v>0.8296824899266432</v>
      </c>
      <c r="CR105" s="7" t="n">
        <v>0.7974632332143949</v>
      </c>
      <c r="CS105" s="7" t="n">
        <v>0.6480358834876666</v>
      </c>
      <c r="CT105" s="7" t="n">
        <v>0.6891530341589683</v>
      </c>
      <c r="CU105" s="7" t="n">
        <v>0.859680027572951</v>
      </c>
      <c r="CV105" s="7" t="n">
        <v>0.8295126459334408</v>
      </c>
      <c r="CW105" s="7" t="n">
        <v>0.8960106880014762</v>
      </c>
      <c r="CX105" s="7" t="n">
        <v>0.709716453081586</v>
      </c>
      <c r="CY105" s="7" t="n">
        <v>0.641358658484397</v>
      </c>
      <c r="CZ105" s="7" t="n">
        <v>0.5186854736436558</v>
      </c>
      <c r="DA105" s="7" t="n">
        <v>0.7072752133131733</v>
      </c>
      <c r="DB105" s="7" t="n">
        <v>1</v>
      </c>
      <c r="DC105" s="7" t="n">
        <v>0.3885010201404501</v>
      </c>
      <c r="DD105" s="7" t="n">
        <v>0.7222635334827674</v>
      </c>
      <c r="DE105" s="7" t="n">
        <v>0.7201222154944802</v>
      </c>
      <c r="DF105" s="7" t="n">
        <v>0.3548922622444648</v>
      </c>
      <c r="DG105" s="7" t="n">
        <v>0.740168737051676</v>
      </c>
      <c r="DH105" s="7" t="n">
        <v>0.7369122320860813</v>
      </c>
      <c r="DI105" s="7" t="n">
        <v>0.4614845061101083</v>
      </c>
      <c r="DJ105" s="7" t="n">
        <v>0.8482713932713301</v>
      </c>
      <c r="DK105" s="7" t="n">
        <v>0.4169886904405942</v>
      </c>
    </row>
    <row r="106">
      <c r="A106" s="6" t="inlineStr">
        <is>
          <t>H30022.CSI</t>
        </is>
      </c>
      <c r="B106" s="6" t="inlineStr">
        <is>
          <t>中证800银行指数</t>
        </is>
      </c>
      <c r="C106" s="7" t="n">
        <v>0.6399377876185628</v>
      </c>
      <c r="D106" s="7" t="n">
        <v>0.6312482528708881</v>
      </c>
      <c r="E106" s="7" t="n">
        <v>0.7686553895595918</v>
      </c>
      <c r="F106" s="7" t="n">
        <v>0.7349363180311854</v>
      </c>
      <c r="G106" s="7" t="n">
        <v>0.899840737060521</v>
      </c>
      <c r="H106" s="7" t="n">
        <v>0.4595845218947524</v>
      </c>
      <c r="I106" s="7" t="n">
        <v>0.5063237041531643</v>
      </c>
      <c r="J106" s="7" t="n">
        <v>0.8004416274170519</v>
      </c>
      <c r="K106" s="7" t="n">
        <v>0.6555927294438095</v>
      </c>
      <c r="L106" s="7" t="n">
        <v>0.4023723673677593</v>
      </c>
      <c r="M106" s="7" t="n">
        <v>0.2993958962417433</v>
      </c>
      <c r="N106" s="7" t="n">
        <v>0.3643184189360456</v>
      </c>
      <c r="O106" s="7" t="n">
        <v>0.349170694785747</v>
      </c>
      <c r="P106" s="7" t="n">
        <v>0.3961351669773581</v>
      </c>
      <c r="Q106" s="7" t="n">
        <v>0.494737421921421</v>
      </c>
      <c r="R106" s="7" t="n">
        <v>0.494676923919586</v>
      </c>
      <c r="S106" s="7" t="n">
        <v>0.3844312141709661</v>
      </c>
      <c r="T106" s="7" t="n">
        <v>0.8112385166777465</v>
      </c>
      <c r="U106" s="7" t="n">
        <v>0.3995625398578265</v>
      </c>
      <c r="V106" s="7" t="n">
        <v>0.6530609518943868</v>
      </c>
      <c r="W106" s="7" t="n">
        <v>0.4484667029159201</v>
      </c>
      <c r="X106" s="7" t="n">
        <v>0.6001073329181036</v>
      </c>
      <c r="Y106" s="7" t="n">
        <v>0.4299355065696261</v>
      </c>
      <c r="Z106" s="7" t="n">
        <v>0.7552747560838383</v>
      </c>
      <c r="AA106" s="7" t="n">
        <v>0.467643650122897</v>
      </c>
      <c r="AB106" s="7" t="n">
        <v>0.4482198609350559</v>
      </c>
      <c r="AC106" s="7" t="n">
        <v>0.3442428325364225</v>
      </c>
      <c r="AD106" s="7" t="n">
        <v>0.3064975608917564</v>
      </c>
      <c r="AE106" s="7" t="n">
        <v>0.4518259916443037</v>
      </c>
      <c r="AF106" s="7" t="n">
        <v>0.5198584953156375</v>
      </c>
      <c r="AG106" s="7" t="n">
        <v>0.5020444551706645</v>
      </c>
      <c r="AH106" s="7" t="n">
        <v>0.4250154971845469</v>
      </c>
      <c r="AI106" s="7" t="n">
        <v>0.3747236871007187</v>
      </c>
      <c r="AJ106" s="7" t="n">
        <v>0.656315932001887</v>
      </c>
      <c r="AK106" s="7" t="n">
        <v>0.5612847790453015</v>
      </c>
      <c r="AL106" s="7" t="n">
        <v>0.05076831408942829</v>
      </c>
      <c r="AM106" s="7" t="n">
        <v>0.5270249277274852</v>
      </c>
      <c r="AN106" s="7" t="n">
        <v>0.5725470108651253</v>
      </c>
      <c r="AO106" s="7" t="n">
        <v>0.4305091420056421</v>
      </c>
      <c r="AP106" s="7" t="n">
        <v>0.5342223858506971</v>
      </c>
      <c r="AQ106" s="7" t="n">
        <v>0.4993510185119063</v>
      </c>
      <c r="AR106" s="7" t="n">
        <v>0.5694462721347588</v>
      </c>
      <c r="AS106" s="7" t="n">
        <v>0.344242895339003</v>
      </c>
      <c r="AT106" s="7" t="n">
        <v>0.2280173737003006</v>
      </c>
      <c r="AU106" s="7" t="n">
        <v>0.3734018617365501</v>
      </c>
      <c r="AV106" s="7" t="n">
        <v>0.1883757957045908</v>
      </c>
      <c r="AW106" s="7" t="n">
        <v>0.5095267881486435</v>
      </c>
      <c r="AX106" s="7" t="n">
        <v>0.4532580382839394</v>
      </c>
      <c r="AY106" s="7" t="n">
        <v>0.9995958228514074</v>
      </c>
      <c r="AZ106" s="7" t="n">
        <v>0.4760968602892761</v>
      </c>
      <c r="BA106" s="7" t="n">
        <v>0.4092034876566187</v>
      </c>
      <c r="BB106" s="7" t="n">
        <v>0.5446124855390034</v>
      </c>
      <c r="BC106" s="7" t="n">
        <v>0.5267947016292359</v>
      </c>
      <c r="BD106" s="7" t="n">
        <v>0.683763889271773</v>
      </c>
      <c r="BE106" s="7" t="n">
        <v>0.6720121537057679</v>
      </c>
      <c r="BF106" s="7" t="n">
        <v>0.2133022086695426</v>
      </c>
      <c r="BG106" s="7" t="n">
        <v>0.2876774192096817</v>
      </c>
      <c r="BH106" s="7" t="n">
        <v>0.4778937768488689</v>
      </c>
      <c r="BI106" s="7" t="n">
        <v>0.3496228224784907</v>
      </c>
      <c r="BJ106" s="7" t="n">
        <v>0.3556538905695442</v>
      </c>
      <c r="BK106" s="7" t="n">
        <v>0.5137979688866336</v>
      </c>
      <c r="BL106" s="7" t="n">
        <v>0.2934859673208824</v>
      </c>
      <c r="BM106" s="7" t="n">
        <v>0.276797920539761</v>
      </c>
      <c r="BN106" s="7" t="n">
        <v>0.4842181533840688</v>
      </c>
      <c r="BO106" s="7" t="n">
        <v>0.2649529141567154</v>
      </c>
      <c r="BP106" s="7" t="n">
        <v>0.3136756624328152</v>
      </c>
      <c r="BQ106" s="7" t="n">
        <v>0.2859052421637944</v>
      </c>
      <c r="BR106" s="7" t="n">
        <v>0.3937397170500376</v>
      </c>
      <c r="BS106" s="7" t="n">
        <v>0.8675953172538934</v>
      </c>
      <c r="BT106" s="7" t="n">
        <v>0.2853087322457368</v>
      </c>
      <c r="BU106" s="7" t="n">
        <v>0.3869800900000305</v>
      </c>
      <c r="BV106" s="7" t="n">
        <v>0.2694568721571642</v>
      </c>
      <c r="BW106" s="7" t="n">
        <v>0.7835831238462539</v>
      </c>
      <c r="BX106" s="7" t="n">
        <v>0.3303849595619551</v>
      </c>
      <c r="BY106" s="7" t="n">
        <v>0.452980368957894</v>
      </c>
      <c r="BZ106" s="7" t="n">
        <v>0.6330777344700447</v>
      </c>
      <c r="CA106" s="7" t="n">
        <v>0.1791891631928642</v>
      </c>
      <c r="CB106" s="7" t="n">
        <v>0.316225287143571</v>
      </c>
      <c r="CC106" s="7" t="n">
        <v>0.2701191190053182</v>
      </c>
      <c r="CD106" s="7" t="n">
        <v>0.3371495522595462</v>
      </c>
      <c r="CE106" s="7" t="n">
        <v>0.6208906347523572</v>
      </c>
      <c r="CF106" s="7" t="n">
        <v>0.3993667007263501</v>
      </c>
      <c r="CG106" s="7" t="n">
        <v>0.42543079160776</v>
      </c>
      <c r="CH106" s="7" t="n">
        <v>0.3339345977242825</v>
      </c>
      <c r="CI106" s="7" t="n">
        <v>0.3889921064863282</v>
      </c>
      <c r="CJ106" s="7" t="n">
        <v>0.3343329627874419</v>
      </c>
      <c r="CK106" s="7" t="n">
        <v>0.4141056741207773</v>
      </c>
      <c r="CL106" s="7" t="n">
        <v>0.2022987762443533</v>
      </c>
      <c r="CM106" s="7" t="n">
        <v>0.4466105608811987</v>
      </c>
      <c r="CN106" s="7" t="n">
        <v>0.250089632770597</v>
      </c>
      <c r="CO106" s="7" t="n">
        <v>0.3281684432359733</v>
      </c>
      <c r="CP106" s="7" t="n">
        <v>0.2016401661396986</v>
      </c>
      <c r="CQ106" s="7" t="n">
        <v>0.2634882958312146</v>
      </c>
      <c r="CR106" s="7" t="n">
        <v>0.3345956000856011</v>
      </c>
      <c r="CS106" s="7" t="n">
        <v>0.2420454088749397</v>
      </c>
      <c r="CT106" s="7" t="n">
        <v>0.2535257784697489</v>
      </c>
      <c r="CU106" s="7" t="n">
        <v>0.2617509659488137</v>
      </c>
      <c r="CV106" s="7" t="n">
        <v>0.2844926562922819</v>
      </c>
      <c r="CW106" s="7" t="n">
        <v>0.4842190531880358</v>
      </c>
      <c r="CX106" s="7" t="n">
        <v>0.2594538981952035</v>
      </c>
      <c r="CY106" s="7" t="n">
        <v>0.7264029282671354</v>
      </c>
      <c r="CZ106" s="7" t="n">
        <v>0.7038321743778501</v>
      </c>
      <c r="DA106" s="7" t="n">
        <v>0.2568550998403688</v>
      </c>
      <c r="DB106" s="7" t="n">
        <v>0.3885010201404501</v>
      </c>
      <c r="DC106" s="7" t="n">
        <v>1</v>
      </c>
      <c r="DD106" s="7" t="n">
        <v>0.5780416623222692</v>
      </c>
      <c r="DE106" s="7" t="n">
        <v>0.2682543764644189</v>
      </c>
      <c r="DF106" s="7" t="n">
        <v>0.5804928898274084</v>
      </c>
      <c r="DG106" s="7" t="n">
        <v>0.2910980952605231</v>
      </c>
      <c r="DH106" s="7" t="n">
        <v>0.4188936244298416</v>
      </c>
      <c r="DI106" s="7" t="n">
        <v>0.9089463268873845</v>
      </c>
      <c r="DJ106" s="7" t="n">
        <v>0.2895557890584276</v>
      </c>
      <c r="DK106" s="7" t="n">
        <v>0.8645161760659416</v>
      </c>
    </row>
    <row r="107">
      <c r="A107" s="6" t="inlineStr">
        <is>
          <t>H30035.CSI</t>
        </is>
      </c>
      <c r="B107" s="6" t="inlineStr">
        <is>
          <t>沪深300非银行金融指数</t>
        </is>
      </c>
      <c r="C107" s="7" t="n">
        <v>0.9134507175532425</v>
      </c>
      <c r="D107" s="7" t="n">
        <v>0.9266373980972915</v>
      </c>
      <c r="E107" s="7" t="n">
        <v>0.7302661067848729</v>
      </c>
      <c r="F107" s="7" t="n">
        <v>0.9203890753087383</v>
      </c>
      <c r="G107" s="7" t="n">
        <v>0.8721613143813045</v>
      </c>
      <c r="H107" s="7" t="n">
        <v>0.6598089640909089</v>
      </c>
      <c r="I107" s="7" t="n">
        <v>0.8485272795709469</v>
      </c>
      <c r="J107" s="7" t="n">
        <v>0.6770330765863455</v>
      </c>
      <c r="K107" s="7" t="n">
        <v>0.9450998210110113</v>
      </c>
      <c r="L107" s="7" t="n">
        <v>0.5905918176598663</v>
      </c>
      <c r="M107" s="7" t="n">
        <v>0.7239510263911899</v>
      </c>
      <c r="N107" s="7" t="n">
        <v>0.8141305236292228</v>
      </c>
      <c r="O107" s="7" t="n">
        <v>0.7320347224004768</v>
      </c>
      <c r="P107" s="7" t="n">
        <v>0.7749573590321186</v>
      </c>
      <c r="Q107" s="7" t="n">
        <v>0.808726617660092</v>
      </c>
      <c r="R107" s="7" t="n">
        <v>0.7240679786689951</v>
      </c>
      <c r="S107" s="7" t="n">
        <v>0.6695329381441649</v>
      </c>
      <c r="T107" s="7" t="n">
        <v>0.7858050586980178</v>
      </c>
      <c r="U107" s="7" t="n">
        <v>0.8264665632631455</v>
      </c>
      <c r="V107" s="7" t="n">
        <v>0.9374281608788435</v>
      </c>
      <c r="W107" s="7" t="n">
        <v>0.8658661521324122</v>
      </c>
      <c r="X107" s="7" t="n">
        <v>0.9346457452480107</v>
      </c>
      <c r="Y107" s="7" t="n">
        <v>0.7292039143705196</v>
      </c>
      <c r="Z107" s="7" t="n">
        <v>0.7618709840810917</v>
      </c>
      <c r="AA107" s="7" t="n">
        <v>0.6726126068193919</v>
      </c>
      <c r="AB107" s="7" t="n">
        <v>0.7402703425734882</v>
      </c>
      <c r="AC107" s="7" t="n">
        <v>0.7318303796357284</v>
      </c>
      <c r="AD107" s="7" t="n">
        <v>0.4446392688228187</v>
      </c>
      <c r="AE107" s="7" t="n">
        <v>0.7273035118267103</v>
      </c>
      <c r="AF107" s="7" t="n">
        <v>0.8967130402972053</v>
      </c>
      <c r="AG107" s="7" t="n">
        <v>0.8924124963364389</v>
      </c>
      <c r="AH107" s="7" t="n">
        <v>0.8277429543291311</v>
      </c>
      <c r="AI107" s="7" t="n">
        <v>0.8078956058327293</v>
      </c>
      <c r="AJ107" s="7" t="n">
        <v>0.8781861458438756</v>
      </c>
      <c r="AK107" s="7" t="n">
        <v>0.9132481709164721</v>
      </c>
      <c r="AL107" s="7" t="n">
        <v>0.1435584028245777</v>
      </c>
      <c r="AM107" s="7" t="n">
        <v>0.9835703061032399</v>
      </c>
      <c r="AN107" s="7" t="n">
        <v>0.6153712244362928</v>
      </c>
      <c r="AO107" s="7" t="n">
        <v>0.7492380493461901</v>
      </c>
      <c r="AP107" s="7" t="n">
        <v>0.8953659716701604</v>
      </c>
      <c r="AQ107" s="7" t="n">
        <v>0.808989012644766</v>
      </c>
      <c r="AR107" s="7" t="n">
        <v>0.9179573798748963</v>
      </c>
      <c r="AS107" s="7" t="n">
        <v>0.7318303109855196</v>
      </c>
      <c r="AT107" s="7" t="n">
        <v>0.6592086847176312</v>
      </c>
      <c r="AU107" s="7" t="n">
        <v>0.8312032127288966</v>
      </c>
      <c r="AV107" s="7" t="n">
        <v>0.5870821636853698</v>
      </c>
      <c r="AW107" s="7" t="n">
        <v>0.979986968683747</v>
      </c>
      <c r="AX107" s="7" t="n">
        <v>0.7988264305704057</v>
      </c>
      <c r="AY107" s="7" t="n">
        <v>0.5820000264407289</v>
      </c>
      <c r="AZ107" s="7" t="n">
        <v>0.6998820590721405</v>
      </c>
      <c r="BA107" s="7" t="n">
        <v>0.7887283505770227</v>
      </c>
      <c r="BB107" s="7" t="n">
        <v>0.8213307355270228</v>
      </c>
      <c r="BC107" s="7" t="n">
        <v>0.590033183906471</v>
      </c>
      <c r="BD107" s="7" t="n">
        <v>0.9207011060856525</v>
      </c>
      <c r="BE107" s="7" t="n">
        <v>0.9314965874202148</v>
      </c>
      <c r="BF107" s="7" t="n">
        <v>0.7001475109321028</v>
      </c>
      <c r="BG107" s="7" t="n">
        <v>0.806840459634783</v>
      </c>
      <c r="BH107" s="7" t="n">
        <v>0.6645300197075542</v>
      </c>
      <c r="BI107" s="7" t="n">
        <v>0.7574719278241527</v>
      </c>
      <c r="BJ107" s="7" t="n">
        <v>0.6475057965698346</v>
      </c>
      <c r="BK107" s="7" t="n">
        <v>0.6837180364342604</v>
      </c>
      <c r="BL107" s="7" t="n">
        <v>0.8151605408160865</v>
      </c>
      <c r="BM107" s="7" t="n">
        <v>0.7754556499085693</v>
      </c>
      <c r="BN107" s="7" t="n">
        <v>0.7990931256401427</v>
      </c>
      <c r="BO107" s="7" t="n">
        <v>0.383725512165108</v>
      </c>
      <c r="BP107" s="7" t="n">
        <v>0.7933206477570102</v>
      </c>
      <c r="BQ107" s="7" t="n">
        <v>0.733028673728475</v>
      </c>
      <c r="BR107" s="7" t="n">
        <v>0.712318681560954</v>
      </c>
      <c r="BS107" s="7" t="n">
        <v>0.7063687029714866</v>
      </c>
      <c r="BT107" s="7" t="n">
        <v>0.7912160134383686</v>
      </c>
      <c r="BU107" s="7" t="n">
        <v>0.8257002801922688</v>
      </c>
      <c r="BV107" s="7" t="n">
        <v>0.7856166284438888</v>
      </c>
      <c r="BW107" s="7" t="n">
        <v>0.7426466643855045</v>
      </c>
      <c r="BX107" s="7" t="n">
        <v>0.8779372321339804</v>
      </c>
      <c r="BY107" s="7" t="n">
        <v>0.7983993793922451</v>
      </c>
      <c r="BZ107" s="7" t="n">
        <v>0.8218791971349666</v>
      </c>
      <c r="CA107" s="7" t="n">
        <v>0.5419136170899075</v>
      </c>
      <c r="CB107" s="7" t="n">
        <v>0.7948641776002119</v>
      </c>
      <c r="CC107" s="7" t="n">
        <v>0.7297468658130317</v>
      </c>
      <c r="CD107" s="7" t="n">
        <v>0.8393649819104005</v>
      </c>
      <c r="CE107" s="7" t="n">
        <v>0.828464670426594</v>
      </c>
      <c r="CF107" s="7" t="n">
        <v>0.772591122807381</v>
      </c>
      <c r="CG107" s="7" t="n">
        <v>0.6295411994516652</v>
      </c>
      <c r="CH107" s="7" t="n">
        <v>0.7541703629183707</v>
      </c>
      <c r="CI107" s="7" t="n">
        <v>0.48111349611061</v>
      </c>
      <c r="CJ107" s="7" t="n">
        <v>0.8262598800408749</v>
      </c>
      <c r="CK107" s="7" t="n">
        <v>0.6946410780597887</v>
      </c>
      <c r="CL107" s="7" t="n">
        <v>0.6036466181696649</v>
      </c>
      <c r="CM107" s="7" t="n">
        <v>0.8706271996432002</v>
      </c>
      <c r="CN107" s="7" t="n">
        <v>0.7174849802153492</v>
      </c>
      <c r="CO107" s="7" t="n">
        <v>0.7415199859505694</v>
      </c>
      <c r="CP107" s="7" t="n">
        <v>0.6822839384634407</v>
      </c>
      <c r="CQ107" s="7" t="n">
        <v>0.7127334473182804</v>
      </c>
      <c r="CR107" s="7" t="n">
        <v>0.7751003537592862</v>
      </c>
      <c r="CS107" s="7" t="n">
        <v>0.7392718402015167</v>
      </c>
      <c r="CT107" s="7" t="n">
        <v>0.7202538983759216</v>
      </c>
      <c r="CU107" s="7" t="n">
        <v>0.7391350108800763</v>
      </c>
      <c r="CV107" s="7" t="n">
        <v>0.7193370487198463</v>
      </c>
      <c r="CW107" s="7" t="n">
        <v>0.7833013323229182</v>
      </c>
      <c r="CX107" s="7" t="n">
        <v>0.7239110773853464</v>
      </c>
      <c r="CY107" s="7" t="n">
        <v>0.7930859187553178</v>
      </c>
      <c r="CZ107" s="7" t="n">
        <v>0.7728162642310317</v>
      </c>
      <c r="DA107" s="7" t="n">
        <v>0.7138573300915741</v>
      </c>
      <c r="DB107" s="7" t="n">
        <v>0.7222635334827674</v>
      </c>
      <c r="DC107" s="7" t="n">
        <v>0.5780416623222692</v>
      </c>
      <c r="DD107" s="7" t="n">
        <v>1</v>
      </c>
      <c r="DE107" s="7" t="n">
        <v>0.7201763298199017</v>
      </c>
      <c r="DF107" s="7" t="n">
        <v>0.5546406449137928</v>
      </c>
      <c r="DG107" s="7" t="n">
        <v>0.811337400170656</v>
      </c>
      <c r="DH107" s="7" t="n">
        <v>0.7782243146823995</v>
      </c>
      <c r="DI107" s="7" t="n">
        <v>0.6830405007719623</v>
      </c>
      <c r="DJ107" s="7" t="n">
        <v>0.7575760684681587</v>
      </c>
      <c r="DK107" s="7" t="n">
        <v>0.6689703719793022</v>
      </c>
    </row>
    <row r="108">
      <c r="A108" s="6" t="inlineStr">
        <is>
          <t>H30184.CSI</t>
        </is>
      </c>
      <c r="B108" s="6" t="inlineStr">
        <is>
          <t>中证全指半导体产品与设备指数</t>
        </is>
      </c>
      <c r="C108" s="7" t="n">
        <v>0.7999602105621324</v>
      </c>
      <c r="D108" s="7" t="n">
        <v>0.7879118341463039</v>
      </c>
      <c r="E108" s="7" t="n">
        <v>0.4625950586457082</v>
      </c>
      <c r="F108" s="7" t="n">
        <v>0.6831758279443331</v>
      </c>
      <c r="G108" s="7" t="n">
        <v>0.5361546805500038</v>
      </c>
      <c r="H108" s="7" t="n">
        <v>0.4165699301417803</v>
      </c>
      <c r="I108" s="7" t="n">
        <v>0.7051928362535151</v>
      </c>
      <c r="J108" s="7" t="n">
        <v>0.3764500362056972</v>
      </c>
      <c r="K108" s="7" t="n">
        <v>0.7691827731899572</v>
      </c>
      <c r="L108" s="7" t="n">
        <v>0.6145155536546101</v>
      </c>
      <c r="M108" s="7" t="n">
        <v>0.9916179037704578</v>
      </c>
      <c r="N108" s="7" t="n">
        <v>0.9576879671873677</v>
      </c>
      <c r="O108" s="7" t="n">
        <v>0.916996806609651</v>
      </c>
      <c r="P108" s="7" t="n">
        <v>0.9222340915125249</v>
      </c>
      <c r="Q108" s="7" t="n">
        <v>0.6676467119188676</v>
      </c>
      <c r="R108" s="7" t="n">
        <v>0.4538841906339245</v>
      </c>
      <c r="S108" s="7" t="n">
        <v>0.634941294295301</v>
      </c>
      <c r="T108" s="7" t="n">
        <v>0.5154732723495136</v>
      </c>
      <c r="U108" s="7" t="n">
        <v>0.8595543044637279</v>
      </c>
      <c r="V108" s="7" t="n">
        <v>0.7580773510175124</v>
      </c>
      <c r="W108" s="7" t="n">
        <v>0.8432319360244435</v>
      </c>
      <c r="X108" s="7" t="n">
        <v>0.8046688945676351</v>
      </c>
      <c r="Y108" s="7" t="n">
        <v>0.6071062653523717</v>
      </c>
      <c r="Z108" s="7" t="n">
        <v>0.5271207523363478</v>
      </c>
      <c r="AA108" s="7" t="n">
        <v>0.397173010139051</v>
      </c>
      <c r="AB108" s="7" t="n">
        <v>0.6342865851610757</v>
      </c>
      <c r="AC108" s="7" t="n">
        <v>0.6472417467202809</v>
      </c>
      <c r="AD108" s="7" t="n">
        <v>0.1980373717313707</v>
      </c>
      <c r="AE108" s="7" t="n">
        <v>0.6348987857899152</v>
      </c>
      <c r="AF108" s="7" t="n">
        <v>0.7770542058927649</v>
      </c>
      <c r="AG108" s="7" t="n">
        <v>0.7789283173981439</v>
      </c>
      <c r="AH108" s="7" t="n">
        <v>0.8065587196554275</v>
      </c>
      <c r="AI108" s="7" t="n">
        <v>0.8459678113284106</v>
      </c>
      <c r="AJ108" s="7" t="n">
        <v>0.6802608667522406</v>
      </c>
      <c r="AK108" s="7" t="n">
        <v>0.7647925959507033</v>
      </c>
      <c r="AL108" s="7" t="n">
        <v>-0.07585487282589823</v>
      </c>
      <c r="AM108" s="7" t="n">
        <v>0.7545294464081467</v>
      </c>
      <c r="AN108" s="7" t="n">
        <v>0.3916632049215835</v>
      </c>
      <c r="AO108" s="7" t="n">
        <v>0.6314293847446808</v>
      </c>
      <c r="AP108" s="7" t="n">
        <v>0.7505746139717944</v>
      </c>
      <c r="AQ108" s="7" t="n">
        <v>0.6387775527654362</v>
      </c>
      <c r="AR108" s="7" t="n">
        <v>0.753264496019725</v>
      </c>
      <c r="AS108" s="7" t="n">
        <v>0.6472417207547373</v>
      </c>
      <c r="AT108" s="7" t="n">
        <v>0.727615405066499</v>
      </c>
      <c r="AU108" s="7" t="n">
        <v>0.8080011105009987</v>
      </c>
      <c r="AV108" s="7" t="n">
        <v>0.6546150576946456</v>
      </c>
      <c r="AW108" s="7" t="n">
        <v>0.7749299425245744</v>
      </c>
      <c r="AX108" s="7" t="n">
        <v>0.6889783134466768</v>
      </c>
      <c r="AY108" s="7" t="n">
        <v>0.2714377601769301</v>
      </c>
      <c r="AZ108" s="7" t="n">
        <v>0.406706306894452</v>
      </c>
      <c r="BA108" s="7" t="n">
        <v>0.7246258666753599</v>
      </c>
      <c r="BB108" s="7" t="n">
        <v>0.6411577431991852</v>
      </c>
      <c r="BC108" s="7" t="n">
        <v>0.3388138344779361</v>
      </c>
      <c r="BD108" s="7" t="n">
        <v>0.719939442065741</v>
      </c>
      <c r="BE108" s="7" t="n">
        <v>0.6981830762620405</v>
      </c>
      <c r="BF108" s="7" t="n">
        <v>0.6693203167655363</v>
      </c>
      <c r="BG108" s="7" t="n">
        <v>0.8725882160541832</v>
      </c>
      <c r="BH108" s="7" t="n">
        <v>0.5865848034835753</v>
      </c>
      <c r="BI108" s="7" t="n">
        <v>0.6479767292210915</v>
      </c>
      <c r="BJ108" s="7" t="n">
        <v>0.6266683610034929</v>
      </c>
      <c r="BK108" s="7" t="n">
        <v>0.516468407529861</v>
      </c>
      <c r="BL108" s="7" t="n">
        <v>0.8839216820134326</v>
      </c>
      <c r="BM108" s="7" t="n">
        <v>0.9441083428886093</v>
      </c>
      <c r="BN108" s="7" t="n">
        <v>0.7602878037560402</v>
      </c>
      <c r="BO108" s="7" t="n">
        <v>0.1334839823147463</v>
      </c>
      <c r="BP108" s="7" t="n">
        <v>0.9189421633830123</v>
      </c>
      <c r="BQ108" s="7" t="n">
        <v>0.8695755865962717</v>
      </c>
      <c r="BR108" s="7" t="n">
        <v>0.6262027210266877</v>
      </c>
      <c r="BS108" s="7" t="n">
        <v>0.4443172635167319</v>
      </c>
      <c r="BT108" s="7" t="n">
        <v>0.8681444881201468</v>
      </c>
      <c r="BU108" s="7" t="n">
        <v>0.7929963447587174</v>
      </c>
      <c r="BV108" s="7" t="n">
        <v>0.8776179663995081</v>
      </c>
      <c r="BW108" s="7" t="n">
        <v>0.4795804988432903</v>
      </c>
      <c r="BX108" s="7" t="n">
        <v>0.8451260860229104</v>
      </c>
      <c r="BY108" s="7" t="n">
        <v>0.6881024126159552</v>
      </c>
      <c r="BZ108" s="7" t="n">
        <v>0.6317729554330738</v>
      </c>
      <c r="CA108" s="7" t="n">
        <v>0.5999586354661506</v>
      </c>
      <c r="CB108" s="7" t="n">
        <v>0.9049371256790554</v>
      </c>
      <c r="CC108" s="7" t="n">
        <v>0.7787570610831558</v>
      </c>
      <c r="CD108" s="7" t="n">
        <v>0.9270125290664784</v>
      </c>
      <c r="CE108" s="7" t="n">
        <v>0.5956425436749598</v>
      </c>
      <c r="CF108" s="7" t="n">
        <v>0.6833556002165631</v>
      </c>
      <c r="CG108" s="7" t="n">
        <v>0.5820394502013735</v>
      </c>
      <c r="CH108" s="7" t="n">
        <v>0.7694403082842494</v>
      </c>
      <c r="CI108" s="7" t="n">
        <v>0.5752328007077591</v>
      </c>
      <c r="CJ108" s="7" t="n">
        <v>0.8204756775290878</v>
      </c>
      <c r="CK108" s="7" t="n">
        <v>0.6074269499778342</v>
      </c>
      <c r="CL108" s="7" t="n">
        <v>0.6780508485476159</v>
      </c>
      <c r="CM108" s="7" t="n">
        <v>0.8895869956107567</v>
      </c>
      <c r="CN108" s="7" t="n">
        <v>0.9296310581915931</v>
      </c>
      <c r="CO108" s="7" t="n">
        <v>0.6545368121188551</v>
      </c>
      <c r="CP108" s="7" t="n">
        <v>0.9353327322061911</v>
      </c>
      <c r="CQ108" s="7" t="n">
        <v>0.800831278952348</v>
      </c>
      <c r="CR108" s="7" t="n">
        <v>0.8236859665901817</v>
      </c>
      <c r="CS108" s="7" t="n">
        <v>0.8342736061987014</v>
      </c>
      <c r="CT108" s="7" t="n">
        <v>0.98821437205803</v>
      </c>
      <c r="CU108" s="7" t="n">
        <v>0.8487686369284815</v>
      </c>
      <c r="CV108" s="7" t="n">
        <v>0.83492333920797</v>
      </c>
      <c r="CW108" s="7" t="n">
        <v>0.6324960471399197</v>
      </c>
      <c r="CX108" s="7" t="n">
        <v>0.9974716089879619</v>
      </c>
      <c r="CY108" s="7" t="n">
        <v>0.5903572046502056</v>
      </c>
      <c r="CZ108" s="7" t="n">
        <v>0.5029910273133587</v>
      </c>
      <c r="DA108" s="7" t="n">
        <v>0.9973696198377588</v>
      </c>
      <c r="DB108" s="7" t="n">
        <v>0.7201222154944802</v>
      </c>
      <c r="DC108" s="7" t="n">
        <v>0.2682543764644189</v>
      </c>
      <c r="DD108" s="7" t="n">
        <v>0.7201763298199017</v>
      </c>
      <c r="DE108" s="7" t="n">
        <v>1</v>
      </c>
      <c r="DF108" s="7" t="n">
        <v>0.3469111223022793</v>
      </c>
      <c r="DG108" s="7" t="n">
        <v>0.8612196290758455</v>
      </c>
      <c r="DH108" s="7" t="n">
        <v>0.6972341690458576</v>
      </c>
      <c r="DI108" s="7" t="n">
        <v>0.3837859045868652</v>
      </c>
      <c r="DJ108" s="7" t="n">
        <v>0.8559592076660235</v>
      </c>
      <c r="DK108" s="7" t="n">
        <v>0.3897765425206309</v>
      </c>
    </row>
    <row r="109">
      <c r="A109" s="6" t="inlineStr">
        <is>
          <t>H30199.CSI</t>
        </is>
      </c>
      <c r="B109" s="6" t="inlineStr">
        <is>
          <t>中证全指电力公用事业指数</t>
        </is>
      </c>
      <c r="C109" s="7" t="n">
        <v>0.6773352351082176</v>
      </c>
      <c r="D109" s="7" t="n">
        <v>0.6432089511984679</v>
      </c>
      <c r="E109" s="7" t="n">
        <v>0.7970506501130459</v>
      </c>
      <c r="F109" s="7" t="n">
        <v>0.6260663089331427</v>
      </c>
      <c r="G109" s="7" t="n">
        <v>0.6231325817194282</v>
      </c>
      <c r="H109" s="7" t="n">
        <v>0.4717202779081947</v>
      </c>
      <c r="I109" s="7" t="n">
        <v>0.5286676579148801</v>
      </c>
      <c r="J109" s="7" t="n">
        <v>0.787057426437596</v>
      </c>
      <c r="K109" s="7" t="n">
        <v>0.6236207526927919</v>
      </c>
      <c r="L109" s="7" t="n">
        <v>0.5109886762265401</v>
      </c>
      <c r="M109" s="7" t="n">
        <v>0.3520786099584088</v>
      </c>
      <c r="N109" s="7" t="n">
        <v>0.4688640931135603</v>
      </c>
      <c r="O109" s="7" t="n">
        <v>0.4011508532697272</v>
      </c>
      <c r="P109" s="7" t="n">
        <v>0.4726100211557753</v>
      </c>
      <c r="Q109" s="7" t="n">
        <v>0.6112032878699292</v>
      </c>
      <c r="R109" s="7" t="n">
        <v>0.4773488228465133</v>
      </c>
      <c r="S109" s="7" t="n">
        <v>0.4989657517956956</v>
      </c>
      <c r="T109" s="7" t="n">
        <v>0.7657447435154464</v>
      </c>
      <c r="U109" s="7" t="n">
        <v>0.5395114161551687</v>
      </c>
      <c r="V109" s="7" t="n">
        <v>0.612001922112907</v>
      </c>
      <c r="W109" s="7" t="n">
        <v>0.5800080486630301</v>
      </c>
      <c r="X109" s="7" t="n">
        <v>0.6195645002360183</v>
      </c>
      <c r="Y109" s="7" t="n">
        <v>0.5002988254318764</v>
      </c>
      <c r="Z109" s="7" t="n">
        <v>0.7925020465443868</v>
      </c>
      <c r="AA109" s="7" t="n">
        <v>0.5010493767223934</v>
      </c>
      <c r="AB109" s="7" t="n">
        <v>0.5393692689803846</v>
      </c>
      <c r="AC109" s="7" t="n">
        <v>0.5018766211014775</v>
      </c>
      <c r="AD109" s="7" t="n">
        <v>0.5418147282719193</v>
      </c>
      <c r="AE109" s="7" t="n">
        <v>0.5472654015517902</v>
      </c>
      <c r="AF109" s="7" t="n">
        <v>0.5561151275132357</v>
      </c>
      <c r="AG109" s="7" t="n">
        <v>0.526557532393629</v>
      </c>
      <c r="AH109" s="7" t="n">
        <v>0.4461538183246676</v>
      </c>
      <c r="AI109" s="7" t="n">
        <v>0.5275973943655982</v>
      </c>
      <c r="AJ109" s="7" t="n">
        <v>0.6056671090096253</v>
      </c>
      <c r="AK109" s="7" t="n">
        <v>0.5476489368484291</v>
      </c>
      <c r="AL109" s="7" t="n">
        <v>0.281656878346396</v>
      </c>
      <c r="AM109" s="7" t="n">
        <v>0.5751985905951862</v>
      </c>
      <c r="AN109" s="7" t="n">
        <v>0.9876315057564626</v>
      </c>
      <c r="AO109" s="7" t="n">
        <v>0.5752534447547236</v>
      </c>
      <c r="AP109" s="7" t="n">
        <v>0.5388155417309259</v>
      </c>
      <c r="AQ109" s="7" t="n">
        <v>0.6069501531342032</v>
      </c>
      <c r="AR109" s="7" t="n">
        <v>0.5569187882320236</v>
      </c>
      <c r="AS109" s="7" t="n">
        <v>0.5018766603049168</v>
      </c>
      <c r="AT109" s="7" t="n">
        <v>0.4519542500651143</v>
      </c>
      <c r="AU109" s="7" t="n">
        <v>0.485449202476064</v>
      </c>
      <c r="AV109" s="7" t="n">
        <v>0.4214319559449675</v>
      </c>
      <c r="AW109" s="7" t="n">
        <v>0.5643565002794999</v>
      </c>
      <c r="AX109" s="7" t="n">
        <v>0.4478556718283784</v>
      </c>
      <c r="AY109" s="7" t="n">
        <v>0.589994517791013</v>
      </c>
      <c r="AZ109" s="7" t="n">
        <v>0.4381029117642684</v>
      </c>
      <c r="BA109" s="7" t="n">
        <v>0.5056569896836006</v>
      </c>
      <c r="BB109" s="7" t="n">
        <v>0.7301607000367489</v>
      </c>
      <c r="BC109" s="7" t="n">
        <v>0.7307163305493815</v>
      </c>
      <c r="BD109" s="7" t="n">
        <v>0.606922125287112</v>
      </c>
      <c r="BE109" s="7" t="n">
        <v>0.5920614177776007</v>
      </c>
      <c r="BF109" s="7" t="n">
        <v>0.4404640621624731</v>
      </c>
      <c r="BG109" s="7" t="n">
        <v>0.3980532015734497</v>
      </c>
      <c r="BH109" s="7" t="n">
        <v>0.7031214329080623</v>
      </c>
      <c r="BI109" s="7" t="n">
        <v>0.5310388036064322</v>
      </c>
      <c r="BJ109" s="7" t="n">
        <v>0.6426269206334938</v>
      </c>
      <c r="BK109" s="7" t="n">
        <v>0.6471921755244768</v>
      </c>
      <c r="BL109" s="7" t="n">
        <v>0.3979504742347253</v>
      </c>
      <c r="BM109" s="7" t="n">
        <v>0.3271770323953307</v>
      </c>
      <c r="BN109" s="7" t="n">
        <v>0.4387506471898953</v>
      </c>
      <c r="BO109" s="7" t="n">
        <v>0.5252883680545605</v>
      </c>
      <c r="BP109" s="7" t="n">
        <v>0.3773543754600951</v>
      </c>
      <c r="BQ109" s="7" t="n">
        <v>0.3255058960907429</v>
      </c>
      <c r="BR109" s="7" t="n">
        <v>0.4579013071138792</v>
      </c>
      <c r="BS109" s="7" t="n">
        <v>0.7290189635685951</v>
      </c>
      <c r="BT109" s="7" t="n">
        <v>0.4007263334308078</v>
      </c>
      <c r="BU109" s="7" t="n">
        <v>0.5068710207446229</v>
      </c>
      <c r="BV109" s="7" t="n">
        <v>0.3969553067548064</v>
      </c>
      <c r="BW109" s="7" t="n">
        <v>0.8005104571306277</v>
      </c>
      <c r="BX109" s="7" t="n">
        <v>0.3963006297878616</v>
      </c>
      <c r="BY109" s="7" t="n">
        <v>0.4445277787351223</v>
      </c>
      <c r="BZ109" s="7" t="n">
        <v>0.6706846281132549</v>
      </c>
      <c r="CA109" s="7" t="n">
        <v>0.4264769371958306</v>
      </c>
      <c r="CB109" s="7" t="n">
        <v>0.3770452651589307</v>
      </c>
      <c r="CC109" s="7" t="n">
        <v>0.2898483263781508</v>
      </c>
      <c r="CD109" s="7" t="n">
        <v>0.3852150369701661</v>
      </c>
      <c r="CE109" s="7" t="n">
        <v>0.5494771115341387</v>
      </c>
      <c r="CF109" s="7" t="n">
        <v>0.5690983888933461</v>
      </c>
      <c r="CG109" s="7" t="n">
        <v>0.4779780711983523</v>
      </c>
      <c r="CH109" s="7" t="n">
        <v>0.3754429736219117</v>
      </c>
      <c r="CI109" s="7" t="n">
        <v>0.4484160004853487</v>
      </c>
      <c r="CJ109" s="7" t="n">
        <v>0.4144233042677131</v>
      </c>
      <c r="CK109" s="7" t="n">
        <v>0.4906983597948951</v>
      </c>
      <c r="CL109" s="7" t="n">
        <v>0.4375502185549621</v>
      </c>
      <c r="CM109" s="7" t="n">
        <v>0.4981189111143616</v>
      </c>
      <c r="CN109" s="7" t="n">
        <v>0.4083456818063476</v>
      </c>
      <c r="CO109" s="7" t="n">
        <v>0.4999803242458058</v>
      </c>
      <c r="CP109" s="7" t="n">
        <v>0.3281340002713103</v>
      </c>
      <c r="CQ109" s="7" t="n">
        <v>0.3310368820733983</v>
      </c>
      <c r="CR109" s="7" t="n">
        <v>0.5041769686230121</v>
      </c>
      <c r="CS109" s="7" t="n">
        <v>0.440866978287939</v>
      </c>
      <c r="CT109" s="7" t="n">
        <v>0.3404563787010986</v>
      </c>
      <c r="CU109" s="7" t="n">
        <v>0.318925795612735</v>
      </c>
      <c r="CV109" s="7" t="n">
        <v>0.2696202292839173</v>
      </c>
      <c r="CW109" s="7" t="n">
        <v>0.4608960319253865</v>
      </c>
      <c r="CX109" s="7" t="n">
        <v>0.3418507971152288</v>
      </c>
      <c r="CY109" s="7" t="n">
        <v>0.7474852409310169</v>
      </c>
      <c r="CZ109" s="7" t="n">
        <v>0.7622390144403501</v>
      </c>
      <c r="DA109" s="7" t="n">
        <v>0.3315016264827327</v>
      </c>
      <c r="DB109" s="7" t="n">
        <v>0.3548922622444648</v>
      </c>
      <c r="DC109" s="7" t="n">
        <v>0.5804928898274084</v>
      </c>
      <c r="DD109" s="7" t="n">
        <v>0.5546406449137928</v>
      </c>
      <c r="DE109" s="7" t="n">
        <v>0.3469111223022793</v>
      </c>
      <c r="DF109" s="7" t="n">
        <v>1</v>
      </c>
      <c r="DG109" s="7" t="n">
        <v>0.413996691803467</v>
      </c>
      <c r="DH109" s="7" t="n">
        <v>0.5630631397462714</v>
      </c>
      <c r="DI109" s="7" t="n">
        <v>0.7568141553307225</v>
      </c>
      <c r="DJ109" s="7" t="n">
        <v>0.3376721530736349</v>
      </c>
      <c r="DK109" s="7" t="n">
        <v>0.7546497346717919</v>
      </c>
    </row>
    <row r="110">
      <c r="A110" s="6" t="inlineStr">
        <is>
          <t>H30202.CSI</t>
        </is>
      </c>
      <c r="B110" s="6" t="inlineStr">
        <is>
          <t>中证全指软件指数</t>
        </is>
      </c>
      <c r="C110" s="7" t="n">
        <v>0.8366257338549585</v>
      </c>
      <c r="D110" s="7" t="n">
        <v>0.822032042068624</v>
      </c>
      <c r="E110" s="7" t="n">
        <v>0.5013544953175312</v>
      </c>
      <c r="F110" s="7" t="n">
        <v>0.7236008626508487</v>
      </c>
      <c r="G110" s="7" t="n">
        <v>0.5941197415346811</v>
      </c>
      <c r="H110" s="7" t="n">
        <v>0.4487852539356184</v>
      </c>
      <c r="I110" s="7" t="n">
        <v>0.7255750918708265</v>
      </c>
      <c r="J110" s="7" t="n">
        <v>0.4252130340101838</v>
      </c>
      <c r="K110" s="7" t="n">
        <v>0.8238550179137807</v>
      </c>
      <c r="L110" s="7" t="n">
        <v>0.5966589615856296</v>
      </c>
      <c r="M110" s="7" t="n">
        <v>0.8506566042810993</v>
      </c>
      <c r="N110" s="7" t="n">
        <v>0.9005082802442758</v>
      </c>
      <c r="O110" s="7" t="n">
        <v>0.8270229049566706</v>
      </c>
      <c r="P110" s="7" t="n">
        <v>0.8847278947034591</v>
      </c>
      <c r="Q110" s="7" t="n">
        <v>0.7602829041017551</v>
      </c>
      <c r="R110" s="7" t="n">
        <v>0.5103982505676884</v>
      </c>
      <c r="S110" s="7" t="n">
        <v>0.6904695461603213</v>
      </c>
      <c r="T110" s="7" t="n">
        <v>0.5681225347524035</v>
      </c>
      <c r="U110" s="7" t="n">
        <v>0.9070610277301885</v>
      </c>
      <c r="V110" s="7" t="n">
        <v>0.8133736194506285</v>
      </c>
      <c r="W110" s="7" t="n">
        <v>0.8989740988326238</v>
      </c>
      <c r="X110" s="7" t="n">
        <v>0.8605748383713107</v>
      </c>
      <c r="Y110" s="7" t="n">
        <v>0.6207780155019695</v>
      </c>
      <c r="Z110" s="7" t="n">
        <v>0.5690407423521338</v>
      </c>
      <c r="AA110" s="7" t="n">
        <v>0.4616529125133823</v>
      </c>
      <c r="AB110" s="7" t="n">
        <v>0.6572816021003801</v>
      </c>
      <c r="AC110" s="7" t="n">
        <v>0.7075575851176377</v>
      </c>
      <c r="AD110" s="7" t="n">
        <v>0.313145634883942</v>
      </c>
      <c r="AE110" s="7" t="n">
        <v>0.6547107817369471</v>
      </c>
      <c r="AF110" s="7" t="n">
        <v>0.8648722245012405</v>
      </c>
      <c r="AG110" s="7" t="n">
        <v>0.8616965520235645</v>
      </c>
      <c r="AH110" s="7" t="n">
        <v>0.8599798414014792</v>
      </c>
      <c r="AI110" s="7" t="n">
        <v>0.8990421986618156</v>
      </c>
      <c r="AJ110" s="7" t="n">
        <v>0.7480201455231484</v>
      </c>
      <c r="AK110" s="7" t="n">
        <v>0.8371403379305324</v>
      </c>
      <c r="AL110" s="7" t="n">
        <v>0.06367637110057213</v>
      </c>
      <c r="AM110" s="7" t="n">
        <v>0.8453283776252407</v>
      </c>
      <c r="AN110" s="7" t="n">
        <v>0.4820719556858164</v>
      </c>
      <c r="AO110" s="7" t="n">
        <v>0.6955340040548356</v>
      </c>
      <c r="AP110" s="7" t="n">
        <v>0.8441354840560882</v>
      </c>
      <c r="AQ110" s="7" t="n">
        <v>0.7588548755339365</v>
      </c>
      <c r="AR110" s="7" t="n">
        <v>0.8304665214938641</v>
      </c>
      <c r="AS110" s="7" t="n">
        <v>0.7075575170605126</v>
      </c>
      <c r="AT110" s="7" t="n">
        <v>0.7432022185005527</v>
      </c>
      <c r="AU110" s="7" t="n">
        <v>0.9403734826318153</v>
      </c>
      <c r="AV110" s="7" t="n">
        <v>0.666478728250153</v>
      </c>
      <c r="AW110" s="7" t="n">
        <v>0.8626765531062263</v>
      </c>
      <c r="AX110" s="7" t="n">
        <v>0.7914478624114224</v>
      </c>
      <c r="AY110" s="7" t="n">
        <v>0.2949188480298788</v>
      </c>
      <c r="AZ110" s="7" t="n">
        <v>0.4815046945245215</v>
      </c>
      <c r="BA110" s="7" t="n">
        <v>0.7703293324246102</v>
      </c>
      <c r="BB110" s="7" t="n">
        <v>0.7301477808729843</v>
      </c>
      <c r="BC110" s="7" t="n">
        <v>0.4300288800486926</v>
      </c>
      <c r="BD110" s="7" t="n">
        <v>0.7554566078654449</v>
      </c>
      <c r="BE110" s="7" t="n">
        <v>0.7576514970905893</v>
      </c>
      <c r="BF110" s="7" t="n">
        <v>0.7743120913837852</v>
      </c>
      <c r="BG110" s="7" t="n">
        <v>0.9951937920767285</v>
      </c>
      <c r="BH110" s="7" t="n">
        <v>0.6579303682847756</v>
      </c>
      <c r="BI110" s="7" t="n">
        <v>0.7634612935643038</v>
      </c>
      <c r="BJ110" s="7" t="n">
        <v>0.6174450951206287</v>
      </c>
      <c r="BK110" s="7" t="n">
        <v>0.5332456899004008</v>
      </c>
      <c r="BL110" s="7" t="n">
        <v>0.9893199400661705</v>
      </c>
      <c r="BM110" s="7" t="n">
        <v>0.8926410870249059</v>
      </c>
      <c r="BN110" s="7" t="n">
        <v>0.7771770578231133</v>
      </c>
      <c r="BO110" s="7" t="n">
        <v>0.2524686183615672</v>
      </c>
      <c r="BP110" s="7" t="n">
        <v>0.9483863611141702</v>
      </c>
      <c r="BQ110" s="7" t="n">
        <v>0.8678676456920095</v>
      </c>
      <c r="BR110" s="7" t="n">
        <v>0.6656684342725349</v>
      </c>
      <c r="BS110" s="7" t="n">
        <v>0.4648566318439447</v>
      </c>
      <c r="BT110" s="7" t="n">
        <v>0.9809287808783432</v>
      </c>
      <c r="BU110" s="7" t="n">
        <v>0.9201697912418213</v>
      </c>
      <c r="BV110" s="7" t="n">
        <v>0.9804371498858164</v>
      </c>
      <c r="BW110" s="7" t="n">
        <v>0.521595969863126</v>
      </c>
      <c r="BX110" s="7" t="n">
        <v>0.9419153054292621</v>
      </c>
      <c r="BY110" s="7" t="n">
        <v>0.7906723219837234</v>
      </c>
      <c r="BZ110" s="7" t="n">
        <v>0.6955785638557548</v>
      </c>
      <c r="CA110" s="7" t="n">
        <v>0.6012789477669087</v>
      </c>
      <c r="CB110" s="7" t="n">
        <v>0.9478405432564198</v>
      </c>
      <c r="CC110" s="7" t="n">
        <v>0.8084703225903445</v>
      </c>
      <c r="CD110" s="7" t="n">
        <v>0.9275278677901971</v>
      </c>
      <c r="CE110" s="7" t="n">
        <v>0.6171933590007908</v>
      </c>
      <c r="CF110" s="7" t="n">
        <v>0.7676055911623123</v>
      </c>
      <c r="CG110" s="7" t="n">
        <v>0.5766659502301571</v>
      </c>
      <c r="CH110" s="7" t="n">
        <v>0.8297899789578971</v>
      </c>
      <c r="CI110" s="7" t="n">
        <v>0.5267129992095251</v>
      </c>
      <c r="CJ110" s="7" t="n">
        <v>0.9645556100288141</v>
      </c>
      <c r="CK110" s="7" t="n">
        <v>0.6135322346270081</v>
      </c>
      <c r="CL110" s="7" t="n">
        <v>0.6955047063328081</v>
      </c>
      <c r="CM110" s="7" t="n">
        <v>0.9024547443856984</v>
      </c>
      <c r="CN110" s="7" t="n">
        <v>0.8447536491368741</v>
      </c>
      <c r="CO110" s="7" t="n">
        <v>0.7270010970219352</v>
      </c>
      <c r="CP110" s="7" t="n">
        <v>0.8204682398052627</v>
      </c>
      <c r="CQ110" s="7" t="n">
        <v>0.8180248950342855</v>
      </c>
      <c r="CR110" s="7" t="n">
        <v>0.876368797358108</v>
      </c>
      <c r="CS110" s="7" t="n">
        <v>0.8537084903083526</v>
      </c>
      <c r="CT110" s="7" t="n">
        <v>0.8566480856529278</v>
      </c>
      <c r="CU110" s="7" t="n">
        <v>0.8592608723340398</v>
      </c>
      <c r="CV110" s="7" t="n">
        <v>0.8096121180668978</v>
      </c>
      <c r="CW110" s="7" t="n">
        <v>0.7420853490004149</v>
      </c>
      <c r="CX110" s="7" t="n">
        <v>0.8622396309342529</v>
      </c>
      <c r="CY110" s="7" t="n">
        <v>0.6499508822966096</v>
      </c>
      <c r="CZ110" s="7" t="n">
        <v>0.5961767480544958</v>
      </c>
      <c r="DA110" s="7" t="n">
        <v>0.8567947905416606</v>
      </c>
      <c r="DB110" s="7" t="n">
        <v>0.740168737051676</v>
      </c>
      <c r="DC110" s="7" t="n">
        <v>0.2910980952605231</v>
      </c>
      <c r="DD110" s="7" t="n">
        <v>0.811337400170656</v>
      </c>
      <c r="DE110" s="7" t="n">
        <v>0.8612196290758455</v>
      </c>
      <c r="DF110" s="7" t="n">
        <v>0.413996691803467</v>
      </c>
      <c r="DG110" s="7" t="n">
        <v>1</v>
      </c>
      <c r="DH110" s="7" t="n">
        <v>0.7507714406404478</v>
      </c>
      <c r="DI110" s="7" t="n">
        <v>0.4241751903365741</v>
      </c>
      <c r="DJ110" s="7" t="n">
        <v>0.8720574585618137</v>
      </c>
      <c r="DK110" s="7" t="n">
        <v>0.4118209878280737</v>
      </c>
    </row>
    <row r="111">
      <c r="A111" s="6" t="inlineStr">
        <is>
          <t>H30217.CSI</t>
        </is>
      </c>
      <c r="B111" s="6" t="inlineStr">
        <is>
          <t>中证全指医疗器械指数</t>
        </is>
      </c>
      <c r="C111" s="7" t="n">
        <v>0.8792196208234522</v>
      </c>
      <c r="D111" s="7" t="n">
        <v>0.8407488523682649</v>
      </c>
      <c r="E111" s="7" t="n">
        <v>0.7215174898535525</v>
      </c>
      <c r="F111" s="7" t="n">
        <v>0.741851399998668</v>
      </c>
      <c r="G111" s="7" t="n">
        <v>0.6506769785721029</v>
      </c>
      <c r="H111" s="7" t="n">
        <v>0.535471125936801</v>
      </c>
      <c r="I111" s="7" t="n">
        <v>0.8519039762591331</v>
      </c>
      <c r="J111" s="7" t="n">
        <v>0.6476215682857545</v>
      </c>
      <c r="K111" s="7" t="n">
        <v>0.8582509096492292</v>
      </c>
      <c r="L111" s="7" t="n">
        <v>0.8497807546077814</v>
      </c>
      <c r="M111" s="7" t="n">
        <v>0.6886484910484099</v>
      </c>
      <c r="N111" s="7" t="n">
        <v>0.7985682222597408</v>
      </c>
      <c r="O111" s="7" t="n">
        <v>0.8039162725632614</v>
      </c>
      <c r="P111" s="7" t="n">
        <v>0.8448414704147642</v>
      </c>
      <c r="Q111" s="7" t="n">
        <v>0.8872626097152411</v>
      </c>
      <c r="R111" s="7" t="n">
        <v>0.5827342969374714</v>
      </c>
      <c r="S111" s="7" t="n">
        <v>0.7409421035520325</v>
      </c>
      <c r="T111" s="7" t="n">
        <v>0.6973076213962006</v>
      </c>
      <c r="U111" s="7" t="n">
        <v>0.8835375648945738</v>
      </c>
      <c r="V111" s="7" t="n">
        <v>0.851000127657959</v>
      </c>
      <c r="W111" s="7" t="n">
        <v>0.9048739260533237</v>
      </c>
      <c r="X111" s="7" t="n">
        <v>0.8866326463918852</v>
      </c>
      <c r="Y111" s="7" t="n">
        <v>0.8652802316700428</v>
      </c>
      <c r="Z111" s="7" t="n">
        <v>0.7916087393802294</v>
      </c>
      <c r="AA111" s="7" t="n">
        <v>0.5621541143221235</v>
      </c>
      <c r="AB111" s="7" t="n">
        <v>0.9227742669452103</v>
      </c>
      <c r="AC111" s="7" t="n">
        <v>0.7530851290812884</v>
      </c>
      <c r="AD111" s="7" t="n">
        <v>0.5033559039578851</v>
      </c>
      <c r="AE111" s="7" t="n">
        <v>0.9228031928503472</v>
      </c>
      <c r="AF111" s="7" t="n">
        <v>0.8915790586252824</v>
      </c>
      <c r="AG111" s="7" t="n">
        <v>0.8741578533707675</v>
      </c>
      <c r="AH111" s="7" t="n">
        <v>0.8153210720356694</v>
      </c>
      <c r="AI111" s="7" t="n">
        <v>0.8765311580521971</v>
      </c>
      <c r="AJ111" s="7" t="n">
        <v>0.8229709180054562</v>
      </c>
      <c r="AK111" s="7" t="n">
        <v>0.8756154882148632</v>
      </c>
      <c r="AL111" s="7" t="n">
        <v>0.1792756696821607</v>
      </c>
      <c r="AM111" s="7" t="n">
        <v>0.8179856616710243</v>
      </c>
      <c r="AN111" s="7" t="n">
        <v>0.619726187571633</v>
      </c>
      <c r="AO111" s="7" t="n">
        <v>0.8926661526729287</v>
      </c>
      <c r="AP111" s="7" t="n">
        <v>0.8677832429096407</v>
      </c>
      <c r="AQ111" s="7" t="n">
        <v>0.8867036286377175</v>
      </c>
      <c r="AR111" s="7" t="n">
        <v>0.869672818409168</v>
      </c>
      <c r="AS111" s="7" t="n">
        <v>0.7530850480680594</v>
      </c>
      <c r="AT111" s="7" t="n">
        <v>0.7045306785582185</v>
      </c>
      <c r="AU111" s="7" t="n">
        <v>0.7858341637918815</v>
      </c>
      <c r="AV111" s="7" t="n">
        <v>0.6469175263308204</v>
      </c>
      <c r="AW111" s="7" t="n">
        <v>0.8150504126145313</v>
      </c>
      <c r="AX111" s="7" t="n">
        <v>0.8351596858128746</v>
      </c>
      <c r="AY111" s="7" t="n">
        <v>0.4249566556660131</v>
      </c>
      <c r="AZ111" s="7" t="n">
        <v>0.5349546875401696</v>
      </c>
      <c r="BA111" s="7" t="n">
        <v>0.9580715579693445</v>
      </c>
      <c r="BB111" s="7" t="n">
        <v>0.8189004732537101</v>
      </c>
      <c r="BC111" s="7" t="n">
        <v>0.6761656282863971</v>
      </c>
      <c r="BD111" s="7" t="n">
        <v>0.8053212958478846</v>
      </c>
      <c r="BE111" s="7" t="n">
        <v>0.816467851800184</v>
      </c>
      <c r="BF111" s="7" t="n">
        <v>0.7288688022176109</v>
      </c>
      <c r="BG111" s="7" t="n">
        <v>0.7439054579859139</v>
      </c>
      <c r="BH111" s="7" t="n">
        <v>0.7234084160593517</v>
      </c>
      <c r="BI111" s="7" t="n">
        <v>0.8264295566412194</v>
      </c>
      <c r="BJ111" s="7" t="n">
        <v>0.6738599182389106</v>
      </c>
      <c r="BK111" s="7" t="n">
        <v>0.8627098683587739</v>
      </c>
      <c r="BL111" s="7" t="n">
        <v>0.7535858383260138</v>
      </c>
      <c r="BM111" s="7" t="n">
        <v>0.7424006326991383</v>
      </c>
      <c r="BN111" s="7" t="n">
        <v>0.7991706470490614</v>
      </c>
      <c r="BO111" s="7" t="n">
        <v>0.4416210700575138</v>
      </c>
      <c r="BP111" s="7" t="n">
        <v>0.7567290866991987</v>
      </c>
      <c r="BQ111" s="7" t="n">
        <v>0.747894966415721</v>
      </c>
      <c r="BR111" s="7" t="n">
        <v>0.8674328937056258</v>
      </c>
      <c r="BS111" s="7" t="n">
        <v>0.6030672534081527</v>
      </c>
      <c r="BT111" s="7" t="n">
        <v>0.7451915646632616</v>
      </c>
      <c r="BU111" s="7" t="n">
        <v>0.7707479287399276</v>
      </c>
      <c r="BV111" s="7" t="n">
        <v>0.7344019474959539</v>
      </c>
      <c r="BW111" s="7" t="n">
        <v>0.7495411237754398</v>
      </c>
      <c r="BX111" s="7" t="n">
        <v>0.7555045524768245</v>
      </c>
      <c r="BY111" s="7" t="n">
        <v>0.832795155626782</v>
      </c>
      <c r="BZ111" s="7" t="n">
        <v>0.8854807457740991</v>
      </c>
      <c r="CA111" s="7" t="n">
        <v>0.6099835995230232</v>
      </c>
      <c r="CB111" s="7" t="n">
        <v>0.753227708998451</v>
      </c>
      <c r="CC111" s="7" t="n">
        <v>0.6934707555937941</v>
      </c>
      <c r="CD111" s="7" t="n">
        <v>0.795115369795636</v>
      </c>
      <c r="CE111" s="7" t="n">
        <v>0.721885127120491</v>
      </c>
      <c r="CF111" s="7" t="n">
        <v>0.8776476214271954</v>
      </c>
      <c r="CG111" s="7" t="n">
        <v>0.8307348708946879</v>
      </c>
      <c r="CH111" s="7" t="n">
        <v>0.7177229046938438</v>
      </c>
      <c r="CI111" s="7" t="n">
        <v>0.574569797573719</v>
      </c>
      <c r="CJ111" s="7" t="n">
        <v>0.7676715781551151</v>
      </c>
      <c r="CK111" s="7" t="n">
        <v>0.8867144277277701</v>
      </c>
      <c r="CL111" s="7" t="n">
        <v>0.6580315733816036</v>
      </c>
      <c r="CM111" s="7" t="n">
        <v>0.8652040919556168</v>
      </c>
      <c r="CN111" s="7" t="n">
        <v>0.7116701539024872</v>
      </c>
      <c r="CO111" s="7" t="n">
        <v>0.771833100372476</v>
      </c>
      <c r="CP111" s="7" t="n">
        <v>0.6258990786622294</v>
      </c>
      <c r="CQ111" s="7" t="n">
        <v>0.7669596140801335</v>
      </c>
      <c r="CR111" s="7" t="n">
        <v>0.8550348366386786</v>
      </c>
      <c r="CS111" s="7" t="n">
        <v>0.739463298055039</v>
      </c>
      <c r="CT111" s="7" t="n">
        <v>0.6737452712619352</v>
      </c>
      <c r="CU111" s="7" t="n">
        <v>0.7690197971692155</v>
      </c>
      <c r="CV111" s="7" t="n">
        <v>0.7211199080646564</v>
      </c>
      <c r="CW111" s="7" t="n">
        <v>0.8105325480158533</v>
      </c>
      <c r="CX111" s="7" t="n">
        <v>0.6885732763414332</v>
      </c>
      <c r="CY111" s="7" t="n">
        <v>0.8323991336912979</v>
      </c>
      <c r="CZ111" s="7" t="n">
        <v>0.7090574578227624</v>
      </c>
      <c r="DA111" s="7" t="n">
        <v>0.6783944275555154</v>
      </c>
      <c r="DB111" s="7" t="n">
        <v>0.7369122320860813</v>
      </c>
      <c r="DC111" s="7" t="n">
        <v>0.4188936244298416</v>
      </c>
      <c r="DD111" s="7" t="n">
        <v>0.7782243146823995</v>
      </c>
      <c r="DE111" s="7" t="n">
        <v>0.6972341690458576</v>
      </c>
      <c r="DF111" s="7" t="n">
        <v>0.5630631397462714</v>
      </c>
      <c r="DG111" s="7" t="n">
        <v>0.7507714406404478</v>
      </c>
      <c r="DH111" s="7" t="n">
        <v>1</v>
      </c>
      <c r="DI111" s="7" t="n">
        <v>0.6141793163820334</v>
      </c>
      <c r="DJ111" s="7" t="n">
        <v>0.7734878448910528</v>
      </c>
      <c r="DK111" s="7" t="n">
        <v>0.602583215669155</v>
      </c>
    </row>
    <row r="112">
      <c r="A112" s="6" t="inlineStr">
        <is>
          <t>H30269.CSI</t>
        </is>
      </c>
      <c r="B112" s="6" t="inlineStr">
        <is>
          <t>中证红利低波动指数</t>
        </is>
      </c>
      <c r="C112" s="7" t="n">
        <v>0.7888800972785839</v>
      </c>
      <c r="D112" s="7" t="n">
        <v>0.7616007261361281</v>
      </c>
      <c r="E112" s="7" t="n">
        <v>0.9352422176124667</v>
      </c>
      <c r="F112" s="7" t="n">
        <v>0.7957748240098579</v>
      </c>
      <c r="G112" s="7" t="n">
        <v>0.8900681903041741</v>
      </c>
      <c r="H112" s="7" t="n">
        <v>0.5525232787228502</v>
      </c>
      <c r="I112" s="7" t="n">
        <v>0.6366476447998424</v>
      </c>
      <c r="J112" s="7" t="n">
        <v>0.9471627665281248</v>
      </c>
      <c r="K112" s="7" t="n">
        <v>0.76872365997021</v>
      </c>
      <c r="L112" s="7" t="n">
        <v>0.5574648212402207</v>
      </c>
      <c r="M112" s="7" t="n">
        <v>0.4088016053223412</v>
      </c>
      <c r="N112" s="7" t="n">
        <v>0.5142241551725225</v>
      </c>
      <c r="O112" s="7" t="n">
        <v>0.4852853881910477</v>
      </c>
      <c r="P112" s="7" t="n">
        <v>0.5359032166431528</v>
      </c>
      <c r="Q112" s="7" t="n">
        <v>0.6808137499329231</v>
      </c>
      <c r="R112" s="7" t="n">
        <v>0.5801030369768956</v>
      </c>
      <c r="S112" s="7" t="n">
        <v>0.519764870067275</v>
      </c>
      <c r="T112" s="7" t="n">
        <v>0.9448434368098395</v>
      </c>
      <c r="U112" s="7" t="n">
        <v>0.5764637121790516</v>
      </c>
      <c r="V112" s="7" t="n">
        <v>0.7526839398596864</v>
      </c>
      <c r="W112" s="7" t="n">
        <v>0.6297451114728629</v>
      </c>
      <c r="X112" s="7" t="n">
        <v>0.736770729124286</v>
      </c>
      <c r="Y112" s="7" t="n">
        <v>0.5604192964543512</v>
      </c>
      <c r="Z112" s="7" t="n">
        <v>0.925734623114868</v>
      </c>
      <c r="AA112" s="7" t="n">
        <v>0.5841873602247727</v>
      </c>
      <c r="AB112" s="7" t="n">
        <v>0.5988136535974878</v>
      </c>
      <c r="AC112" s="7" t="n">
        <v>0.5559048405137466</v>
      </c>
      <c r="AD112" s="7" t="n">
        <v>0.5144151880843866</v>
      </c>
      <c r="AE112" s="7" t="n">
        <v>0.6055137177334278</v>
      </c>
      <c r="AF112" s="7" t="n">
        <v>0.6585139220531359</v>
      </c>
      <c r="AG112" s="7" t="n">
        <v>0.6346428412779243</v>
      </c>
      <c r="AH112" s="7" t="n">
        <v>0.552130707774261</v>
      </c>
      <c r="AI112" s="7" t="n">
        <v>0.5553690702236932</v>
      </c>
      <c r="AJ112" s="7" t="n">
        <v>0.7902787089843915</v>
      </c>
      <c r="AK112" s="7" t="n">
        <v>0.6816477013897693</v>
      </c>
      <c r="AL112" s="7" t="n">
        <v>0.1711045454578216</v>
      </c>
      <c r="AM112" s="7" t="n">
        <v>0.6666323469706321</v>
      </c>
      <c r="AN112" s="7" t="n">
        <v>0.7600256219034691</v>
      </c>
      <c r="AO112" s="7" t="n">
        <v>0.5864687194304005</v>
      </c>
      <c r="AP112" s="7" t="n">
        <v>0.6557094342694115</v>
      </c>
      <c r="AQ112" s="7" t="n">
        <v>0.6724260800302911</v>
      </c>
      <c r="AR112" s="7" t="n">
        <v>0.6912170728370436</v>
      </c>
      <c r="AS112" s="7" t="n">
        <v>0.5559048898636704</v>
      </c>
      <c r="AT112" s="7" t="n">
        <v>0.4033371328539437</v>
      </c>
      <c r="AU112" s="7" t="n">
        <v>0.5377912375712127</v>
      </c>
      <c r="AV112" s="7" t="n">
        <v>0.3513052169736368</v>
      </c>
      <c r="AW112" s="7" t="n">
        <v>0.6491121025667814</v>
      </c>
      <c r="AX112" s="7" t="n">
        <v>0.5568310835268792</v>
      </c>
      <c r="AY112" s="7" t="n">
        <v>0.9142855484432492</v>
      </c>
      <c r="AZ112" s="7" t="n">
        <v>0.5430266699514517</v>
      </c>
      <c r="BA112" s="7" t="n">
        <v>0.5699146780205365</v>
      </c>
      <c r="BB112" s="7" t="n">
        <v>0.7600686841209257</v>
      </c>
      <c r="BC112" s="7" t="n">
        <v>0.7235628985689884</v>
      </c>
      <c r="BD112" s="7" t="n">
        <v>0.7594469659299675</v>
      </c>
      <c r="BE112" s="7" t="n">
        <v>0.7459460901537026</v>
      </c>
      <c r="BF112" s="7" t="n">
        <v>0.3958101412890446</v>
      </c>
      <c r="BG112" s="7" t="n">
        <v>0.4110449908902081</v>
      </c>
      <c r="BH112" s="7" t="n">
        <v>0.6757898884939921</v>
      </c>
      <c r="BI112" s="7" t="n">
        <v>0.5337677176559666</v>
      </c>
      <c r="BJ112" s="7" t="n">
        <v>0.5834200110281549</v>
      </c>
      <c r="BK112" s="7" t="n">
        <v>0.7053881426382403</v>
      </c>
      <c r="BL112" s="7" t="n">
        <v>0.4184615239822458</v>
      </c>
      <c r="BM112" s="7" t="n">
        <v>0.3899219595911614</v>
      </c>
      <c r="BN112" s="7" t="n">
        <v>0.5999580518412834</v>
      </c>
      <c r="BO112" s="7" t="n">
        <v>0.4596188367823014</v>
      </c>
      <c r="BP112" s="7" t="n">
        <v>0.4347993982315985</v>
      </c>
      <c r="BQ112" s="7" t="n">
        <v>0.3972053466453593</v>
      </c>
      <c r="BR112" s="7" t="n">
        <v>0.5118506843343241</v>
      </c>
      <c r="BS112" s="7" t="n">
        <v>0.9451390286946678</v>
      </c>
      <c r="BT112" s="7" t="n">
        <v>0.4140078991194679</v>
      </c>
      <c r="BU112" s="7" t="n">
        <v>0.5425769248412635</v>
      </c>
      <c r="BV112" s="7" t="n">
        <v>0.398498255992263</v>
      </c>
      <c r="BW112" s="7" t="n">
        <v>0.9456480756566176</v>
      </c>
      <c r="BX112" s="7" t="n">
        <v>0.4614025743741608</v>
      </c>
      <c r="BY112" s="7" t="n">
        <v>0.5552435959995526</v>
      </c>
      <c r="BZ112" s="7" t="n">
        <v>0.8131266610465397</v>
      </c>
      <c r="CA112" s="7" t="n">
        <v>0.3418003546255392</v>
      </c>
      <c r="CB112" s="7" t="n">
        <v>0.4359955414626399</v>
      </c>
      <c r="CC112" s="7" t="n">
        <v>0.370573386907017</v>
      </c>
      <c r="CD112" s="7" t="n">
        <v>0.4567647008470295</v>
      </c>
      <c r="CE112" s="7" t="n">
        <v>0.7247342183928975</v>
      </c>
      <c r="CF112" s="7" t="n">
        <v>0.6006841203105082</v>
      </c>
      <c r="CG112" s="7" t="n">
        <v>0.5460158925164444</v>
      </c>
      <c r="CH112" s="7" t="n">
        <v>0.4542043542319941</v>
      </c>
      <c r="CI112" s="7" t="n">
        <v>0.4853480434229325</v>
      </c>
      <c r="CJ112" s="7" t="n">
        <v>0.4568897506193877</v>
      </c>
      <c r="CK112" s="7" t="n">
        <v>0.5487995407956108</v>
      </c>
      <c r="CL112" s="7" t="n">
        <v>0.3626101396399913</v>
      </c>
      <c r="CM112" s="7" t="n">
        <v>0.5823594143525823</v>
      </c>
      <c r="CN112" s="7" t="n">
        <v>0.3891981888053778</v>
      </c>
      <c r="CO112" s="7" t="n">
        <v>0.5393229875672381</v>
      </c>
      <c r="CP112" s="7" t="n">
        <v>0.3155130085309233</v>
      </c>
      <c r="CQ112" s="7" t="n">
        <v>0.3876018975966561</v>
      </c>
      <c r="CR112" s="7" t="n">
        <v>0.5166576998621106</v>
      </c>
      <c r="CS112" s="7" t="n">
        <v>0.4046909650632537</v>
      </c>
      <c r="CT112" s="7" t="n">
        <v>0.3661673346709214</v>
      </c>
      <c r="CU112" s="7" t="n">
        <v>0.3766840930172475</v>
      </c>
      <c r="CV112" s="7" t="n">
        <v>0.3747955683654255</v>
      </c>
      <c r="CW112" s="7" t="n">
        <v>0.5768614860831601</v>
      </c>
      <c r="CX112" s="7" t="n">
        <v>0.375696806753013</v>
      </c>
      <c r="CY112" s="7" t="n">
        <v>0.8969549324720697</v>
      </c>
      <c r="CZ112" s="7" t="n">
        <v>0.8707210558497235</v>
      </c>
      <c r="DA112" s="7" t="n">
        <v>0.3685382352290934</v>
      </c>
      <c r="DB112" s="7" t="n">
        <v>0.4614845061101083</v>
      </c>
      <c r="DC112" s="7" t="n">
        <v>0.9089463268873845</v>
      </c>
      <c r="DD112" s="7" t="n">
        <v>0.6830405007719623</v>
      </c>
      <c r="DE112" s="7" t="n">
        <v>0.3837859045868652</v>
      </c>
      <c r="DF112" s="7" t="n">
        <v>0.7568141553307225</v>
      </c>
      <c r="DG112" s="7" t="n">
        <v>0.4241751903365741</v>
      </c>
      <c r="DH112" s="7" t="n">
        <v>0.6141793163820334</v>
      </c>
      <c r="DI112" s="7" t="n">
        <v>1</v>
      </c>
      <c r="DJ112" s="7" t="n">
        <v>0.4098105379335871</v>
      </c>
      <c r="DK112" s="7" t="n">
        <v>0.9649063458823101</v>
      </c>
    </row>
    <row r="113">
      <c r="A113" s="6" t="inlineStr">
        <is>
          <t>H30590.CSI</t>
        </is>
      </c>
      <c r="B113" s="6" t="inlineStr">
        <is>
          <t>中证机器人指数</t>
        </is>
      </c>
      <c r="C113" s="7" t="n">
        <v>0.8257350024983369</v>
      </c>
      <c r="D113" s="7" t="n">
        <v>0.7737547405919963</v>
      </c>
      <c r="E113" s="7" t="n">
        <v>0.4901555284205082</v>
      </c>
      <c r="F113" s="7" t="n">
        <v>0.6573063439180962</v>
      </c>
      <c r="G113" s="7" t="n">
        <v>0.5647999365068856</v>
      </c>
      <c r="H113" s="7" t="n">
        <v>0.3320386009546693</v>
      </c>
      <c r="I113" s="7" t="n">
        <v>0.7250853517142843</v>
      </c>
      <c r="J113" s="7" t="n">
        <v>0.4058280852835497</v>
      </c>
      <c r="K113" s="7" t="n">
        <v>0.8093941425532554</v>
      </c>
      <c r="L113" s="7" t="n">
        <v>0.6016463243364899</v>
      </c>
      <c r="M113" s="7" t="n">
        <v>0.8430673328607965</v>
      </c>
      <c r="N113" s="7" t="n">
        <v>0.8608322341612493</v>
      </c>
      <c r="O113" s="7" t="n">
        <v>0.8739418473433005</v>
      </c>
      <c r="P113" s="7" t="n">
        <v>0.9005129433244159</v>
      </c>
      <c r="Q113" s="7" t="n">
        <v>0.7798982171242126</v>
      </c>
      <c r="R113" s="7" t="n">
        <v>0.4012425514086956</v>
      </c>
      <c r="S113" s="7" t="n">
        <v>0.7151387499270832</v>
      </c>
      <c r="T113" s="7" t="n">
        <v>0.5370965813208717</v>
      </c>
      <c r="U113" s="7" t="n">
        <v>0.9316618766908281</v>
      </c>
      <c r="V113" s="7" t="n">
        <v>0.7976934557273347</v>
      </c>
      <c r="W113" s="7" t="n">
        <v>0.9068318564565054</v>
      </c>
      <c r="X113" s="7" t="n">
        <v>0.8530423986844404</v>
      </c>
      <c r="Y113" s="7" t="n">
        <v>0.6465654826405822</v>
      </c>
      <c r="Z113" s="7" t="n">
        <v>0.578669289342112</v>
      </c>
      <c r="AA113" s="7" t="n">
        <v>0.3282819668357262</v>
      </c>
      <c r="AB113" s="7" t="n">
        <v>0.6786457925650341</v>
      </c>
      <c r="AC113" s="7" t="n">
        <v>0.5850579643025228</v>
      </c>
      <c r="AD113" s="7" t="n">
        <v>0.1657393782467099</v>
      </c>
      <c r="AE113" s="7" t="n">
        <v>0.6739799936138827</v>
      </c>
      <c r="AF113" s="7" t="n">
        <v>0.879998695272707</v>
      </c>
      <c r="AG113" s="7" t="n">
        <v>0.8894517355288453</v>
      </c>
      <c r="AH113" s="7" t="n">
        <v>0.9218501341702111</v>
      </c>
      <c r="AI113" s="7" t="n">
        <v>0.9350086557074145</v>
      </c>
      <c r="AJ113" s="7" t="n">
        <v>0.7357434659530434</v>
      </c>
      <c r="AK113" s="7" t="n">
        <v>0.8679377122560084</v>
      </c>
      <c r="AL113" s="7" t="n">
        <v>-0.116562347104421</v>
      </c>
      <c r="AM113" s="7" t="n">
        <v>0.7932846326001927</v>
      </c>
      <c r="AN113" s="7" t="n">
        <v>0.3923855055877206</v>
      </c>
      <c r="AO113" s="7" t="n">
        <v>0.6984811499159198</v>
      </c>
      <c r="AP113" s="7" t="n">
        <v>0.8711942060417923</v>
      </c>
      <c r="AQ113" s="7" t="n">
        <v>0.7806830844454564</v>
      </c>
      <c r="AR113" s="7" t="n">
        <v>0.8563103591489063</v>
      </c>
      <c r="AS113" s="7" t="n">
        <v>0.5850579946315928</v>
      </c>
      <c r="AT113" s="7" t="n">
        <v>0.7406597872390659</v>
      </c>
      <c r="AU113" s="7" t="n">
        <v>0.8616776674845845</v>
      </c>
      <c r="AV113" s="7" t="n">
        <v>0.6604085296860197</v>
      </c>
      <c r="AW113" s="7" t="n">
        <v>0.8126689584655403</v>
      </c>
      <c r="AX113" s="7" t="n">
        <v>0.8486542500463313</v>
      </c>
      <c r="AY113" s="7" t="n">
        <v>0.293511224246524</v>
      </c>
      <c r="AZ113" s="7" t="n">
        <v>0.3767526442337044</v>
      </c>
      <c r="BA113" s="7" t="n">
        <v>0.7944223842672579</v>
      </c>
      <c r="BB113" s="7" t="n">
        <v>0.6647056039705473</v>
      </c>
      <c r="BC113" s="7" t="n">
        <v>0.4150208252589992</v>
      </c>
      <c r="BD113" s="7" t="n">
        <v>0.7430763299360039</v>
      </c>
      <c r="BE113" s="7" t="n">
        <v>0.753326166284972</v>
      </c>
      <c r="BF113" s="7" t="n">
        <v>0.8099076310407848</v>
      </c>
      <c r="BG113" s="7" t="n">
        <v>0.8812091974045633</v>
      </c>
      <c r="BH113" s="7" t="n">
        <v>0.6707124358071846</v>
      </c>
      <c r="BI113" s="7" t="n">
        <v>0.7664067071552599</v>
      </c>
      <c r="BJ113" s="7" t="n">
        <v>0.5380532239917137</v>
      </c>
      <c r="BK113" s="7" t="n">
        <v>0.531528626465654</v>
      </c>
      <c r="BL113" s="7" t="n">
        <v>0.9019538193720968</v>
      </c>
      <c r="BM113" s="7" t="n">
        <v>0.9343648702281555</v>
      </c>
      <c r="BN113" s="7" t="n">
        <v>0.8965748522788956</v>
      </c>
      <c r="BO113" s="7" t="n">
        <v>0.1031402406255025</v>
      </c>
      <c r="BP113" s="7" t="n">
        <v>0.9440881060964568</v>
      </c>
      <c r="BQ113" s="7" t="n">
        <v>0.9579700120467328</v>
      </c>
      <c r="BR113" s="7" t="n">
        <v>0.6898750551144383</v>
      </c>
      <c r="BS113" s="7" t="n">
        <v>0.4015111305238456</v>
      </c>
      <c r="BT113" s="7" t="n">
        <v>0.9113056994201917</v>
      </c>
      <c r="BU113" s="7" t="n">
        <v>0.8282628146417341</v>
      </c>
      <c r="BV113" s="7" t="n">
        <v>0.9057477753118814</v>
      </c>
      <c r="BW113" s="7" t="n">
        <v>0.5060693412645477</v>
      </c>
      <c r="BX113" s="7" t="n">
        <v>0.8777747709464421</v>
      </c>
      <c r="BY113" s="7" t="n">
        <v>0.8489706143909418</v>
      </c>
      <c r="BZ113" s="7" t="n">
        <v>0.7516766068480221</v>
      </c>
      <c r="CA113" s="7" t="n">
        <v>0.5903674290444194</v>
      </c>
      <c r="CB113" s="7" t="n">
        <v>0.9437428381025628</v>
      </c>
      <c r="CC113" s="7" t="n">
        <v>0.9109246653685784</v>
      </c>
      <c r="CD113" s="7" t="n">
        <v>0.9346478903019487</v>
      </c>
      <c r="CE113" s="7" t="n">
        <v>0.59659732828638</v>
      </c>
      <c r="CF113" s="7" t="n">
        <v>0.8135430063166551</v>
      </c>
      <c r="CG113" s="7" t="n">
        <v>0.6200952717604125</v>
      </c>
      <c r="CH113" s="7" t="n">
        <v>0.9071833454937543</v>
      </c>
      <c r="CI113" s="7" t="n">
        <v>0.5071509511901955</v>
      </c>
      <c r="CJ113" s="7" t="n">
        <v>0.902919232918467</v>
      </c>
      <c r="CK113" s="7" t="n">
        <v>0.647663265230339</v>
      </c>
      <c r="CL113" s="7" t="n">
        <v>0.6709479461144843</v>
      </c>
      <c r="CM113" s="7" t="n">
        <v>0.9176437723632842</v>
      </c>
      <c r="CN113" s="7" t="n">
        <v>0.754519009474324</v>
      </c>
      <c r="CO113" s="7" t="n">
        <v>0.6378490214724039</v>
      </c>
      <c r="CP113" s="7" t="n">
        <v>0.7374372825942349</v>
      </c>
      <c r="CQ113" s="7" t="n">
        <v>0.9742638187964161</v>
      </c>
      <c r="CR113" s="7" t="n">
        <v>0.9292581725640762</v>
      </c>
      <c r="CS113" s="7" t="n">
        <v>0.8211716722254483</v>
      </c>
      <c r="CT113" s="7" t="n">
        <v>0.8291593984286846</v>
      </c>
      <c r="CU113" s="7" t="n">
        <v>0.9919473893034373</v>
      </c>
      <c r="CV113" s="7" t="n">
        <v>0.9208924272331085</v>
      </c>
      <c r="CW113" s="7" t="n">
        <v>0.784918563833117</v>
      </c>
      <c r="CX113" s="7" t="n">
        <v>0.8470835211100795</v>
      </c>
      <c r="CY113" s="7" t="n">
        <v>0.6509047318229518</v>
      </c>
      <c r="CZ113" s="7" t="n">
        <v>0.4966689928943231</v>
      </c>
      <c r="DA113" s="7" t="n">
        <v>0.8438171720318506</v>
      </c>
      <c r="DB113" s="7" t="n">
        <v>0.8482713932713301</v>
      </c>
      <c r="DC113" s="7" t="n">
        <v>0.2895557890584276</v>
      </c>
      <c r="DD113" s="7" t="n">
        <v>0.7575760684681587</v>
      </c>
      <c r="DE113" s="7" t="n">
        <v>0.8559592076660235</v>
      </c>
      <c r="DF113" s="7" t="n">
        <v>0.3376721530736349</v>
      </c>
      <c r="DG113" s="7" t="n">
        <v>0.8720574585618137</v>
      </c>
      <c r="DH113" s="7" t="n">
        <v>0.7734878448910528</v>
      </c>
      <c r="DI113" s="7" t="n">
        <v>0.4098105379335871</v>
      </c>
      <c r="DJ113" s="7" t="n">
        <v>1</v>
      </c>
      <c r="DK113" s="7" t="n">
        <v>0.3679566724897078</v>
      </c>
    </row>
    <row r="114">
      <c r="A114" s="6" t="inlineStr">
        <is>
          <t>SPCLLHCP.GI</t>
        </is>
      </c>
      <c r="B114" s="6" t="inlineStr">
        <is>
          <t>标普中国A股大盘红利低波50指数</t>
        </is>
      </c>
      <c r="C114" s="7" t="n">
        <v>0.7720245843445935</v>
      </c>
      <c r="D114" s="7" t="n">
        <v>0.778974584272397</v>
      </c>
      <c r="E114" s="7" t="n">
        <v>0.9348548070748351</v>
      </c>
      <c r="F114" s="7" t="n">
        <v>0.8156312597997323</v>
      </c>
      <c r="G114" s="7" t="n">
        <v>0.8588182526217276</v>
      </c>
      <c r="H114" s="7" t="n">
        <v>0.633362724601409</v>
      </c>
      <c r="I114" s="7" t="n">
        <v>0.6712832395255243</v>
      </c>
      <c r="J114" s="7" t="n">
        <v>0.9341263571184656</v>
      </c>
      <c r="K114" s="7" t="n">
        <v>0.7610330036515163</v>
      </c>
      <c r="L114" s="7" t="n">
        <v>0.5692299920556716</v>
      </c>
      <c r="M114" s="7" t="n">
        <v>0.422188341840812</v>
      </c>
      <c r="N114" s="7" t="n">
        <v>0.5389219664938861</v>
      </c>
      <c r="O114" s="7" t="n">
        <v>0.4794254053616526</v>
      </c>
      <c r="P114" s="7" t="n">
        <v>0.5213147240113351</v>
      </c>
      <c r="Q114" s="7" t="n">
        <v>0.6445007059229593</v>
      </c>
      <c r="R114" s="7" t="n">
        <v>0.6445514974210237</v>
      </c>
      <c r="S114" s="7" t="n">
        <v>0.4839701313288172</v>
      </c>
      <c r="T114" s="7" t="n">
        <v>0.9293826742937074</v>
      </c>
      <c r="U114" s="7" t="n">
        <v>0.5333011450059709</v>
      </c>
      <c r="V114" s="7" t="n">
        <v>0.749425182515927</v>
      </c>
      <c r="W114" s="7" t="n">
        <v>0.5989736669920622</v>
      </c>
      <c r="X114" s="7" t="n">
        <v>0.7215696101397366</v>
      </c>
      <c r="Y114" s="7" t="n">
        <v>0.5835210191307085</v>
      </c>
      <c r="Z114" s="7" t="n">
        <v>0.9175915131094268</v>
      </c>
      <c r="AA114" s="7" t="n">
        <v>0.6651337770198</v>
      </c>
      <c r="AB114" s="7" t="n">
        <v>0.605978120232061</v>
      </c>
      <c r="AC114" s="7" t="n">
        <v>0.5735499407710591</v>
      </c>
      <c r="AD114" s="7" t="n">
        <v>0.5724549121237671</v>
      </c>
      <c r="AE114" s="7" t="n">
        <v>0.6121711399367733</v>
      </c>
      <c r="AF114" s="7" t="n">
        <v>0.6274078037477769</v>
      </c>
      <c r="AG114" s="7" t="n">
        <v>0.5973482584998079</v>
      </c>
      <c r="AH114" s="7" t="n">
        <v>0.5052766378143118</v>
      </c>
      <c r="AI114" s="7" t="n">
        <v>0.5036642709135186</v>
      </c>
      <c r="AJ114" s="7" t="n">
        <v>0.8004907325108408</v>
      </c>
      <c r="AK114" s="7" t="n">
        <v>0.6504566002587194</v>
      </c>
      <c r="AL114" s="7" t="n">
        <v>0.2598465558173337</v>
      </c>
      <c r="AM114" s="7" t="n">
        <v>0.6506831507266204</v>
      </c>
      <c r="AN114" s="7" t="n">
        <v>0.7547533622421932</v>
      </c>
      <c r="AO114" s="7" t="n">
        <v>0.571466912277828</v>
      </c>
      <c r="AP114" s="7" t="n">
        <v>0.6169791062680179</v>
      </c>
      <c r="AQ114" s="7" t="n">
        <v>0.6255142362505244</v>
      </c>
      <c r="AR114" s="7" t="n">
        <v>0.662855300560319</v>
      </c>
      <c r="AS114" s="7" t="n">
        <v>0.5735499666688574</v>
      </c>
      <c r="AT114" s="7" t="n">
        <v>0.4188603021245063</v>
      </c>
      <c r="AU114" s="7" t="n">
        <v>0.5100191739439313</v>
      </c>
      <c r="AV114" s="7" t="n">
        <v>0.376357968655582</v>
      </c>
      <c r="AW114" s="7" t="n">
        <v>0.6294083540566251</v>
      </c>
      <c r="AX114" s="7" t="n">
        <v>0.5029142084014872</v>
      </c>
      <c r="AY114" s="7" t="n">
        <v>0.8691626184637037</v>
      </c>
      <c r="AZ114" s="7" t="n">
        <v>0.5952698850384246</v>
      </c>
      <c r="BA114" s="7" t="n">
        <v>0.5518349749408562</v>
      </c>
      <c r="BB114" s="7" t="n">
        <v>0.7431062890131854</v>
      </c>
      <c r="BC114" s="7" t="n">
        <v>0.7179947183719707</v>
      </c>
      <c r="BD114" s="7" t="n">
        <v>0.7512424711767307</v>
      </c>
      <c r="BE114" s="7" t="n">
        <v>0.7399100786520521</v>
      </c>
      <c r="BF114" s="7" t="n">
        <v>0.3622526835406348</v>
      </c>
      <c r="BG114" s="7" t="n">
        <v>0.4008243849336398</v>
      </c>
      <c r="BH114" s="7" t="n">
        <v>0.6338709430856252</v>
      </c>
      <c r="BI114" s="7" t="n">
        <v>0.4934257260357146</v>
      </c>
      <c r="BJ114" s="7" t="n">
        <v>0.6106433833958504</v>
      </c>
      <c r="BK114" s="7" t="n">
        <v>0.7114312977630854</v>
      </c>
      <c r="BL114" s="7" t="n">
        <v>0.4050932527905823</v>
      </c>
      <c r="BM114" s="7" t="n">
        <v>0.3607083614872834</v>
      </c>
      <c r="BN114" s="7" t="n">
        <v>0.5604972788256123</v>
      </c>
      <c r="BO114" s="7" t="n">
        <v>0.5164025225443918</v>
      </c>
      <c r="BP114" s="7" t="n">
        <v>0.4110255097296446</v>
      </c>
      <c r="BQ114" s="7" t="n">
        <v>0.3452695945954045</v>
      </c>
      <c r="BR114" s="7" t="n">
        <v>0.501655542420106</v>
      </c>
      <c r="BS114" s="7" t="n">
        <v>0.9810755765743406</v>
      </c>
      <c r="BT114" s="7" t="n">
        <v>0.3889645544631913</v>
      </c>
      <c r="BU114" s="7" t="n">
        <v>0.5197123809881021</v>
      </c>
      <c r="BV114" s="7" t="n">
        <v>0.379446861618451</v>
      </c>
      <c r="BW114" s="7" t="n">
        <v>0.9479763437235064</v>
      </c>
      <c r="BX114" s="7" t="n">
        <v>0.4408094890935834</v>
      </c>
      <c r="BY114" s="7" t="n">
        <v>0.5006768700359531</v>
      </c>
      <c r="BZ114" s="7" t="n">
        <v>0.7700952963609943</v>
      </c>
      <c r="CA114" s="7" t="n">
        <v>0.372352606616872</v>
      </c>
      <c r="CB114" s="7" t="n">
        <v>0.4067354620688478</v>
      </c>
      <c r="CC114" s="7" t="n">
        <v>0.2994995275040134</v>
      </c>
      <c r="CD114" s="7" t="n">
        <v>0.4358097077587061</v>
      </c>
      <c r="CE114" s="7" t="n">
        <v>0.7685517405768664</v>
      </c>
      <c r="CF114" s="7" t="n">
        <v>0.5522548330106936</v>
      </c>
      <c r="CG114" s="7" t="n">
        <v>0.5426283238701829</v>
      </c>
      <c r="CH114" s="7" t="n">
        <v>0.3741864672989375</v>
      </c>
      <c r="CI114" s="7" t="n">
        <v>0.4859199156464289</v>
      </c>
      <c r="CJ114" s="7" t="n">
        <v>0.4268841716869158</v>
      </c>
      <c r="CK114" s="7" t="n">
        <v>0.5622999802741369</v>
      </c>
      <c r="CL114" s="7" t="n">
        <v>0.3923158953568611</v>
      </c>
      <c r="CM114" s="7" t="n">
        <v>0.5695138919738184</v>
      </c>
      <c r="CN114" s="7" t="n">
        <v>0.4130800139400854</v>
      </c>
      <c r="CO114" s="7" t="n">
        <v>0.5292223817841577</v>
      </c>
      <c r="CP114" s="7" t="n">
        <v>0.3473290060869579</v>
      </c>
      <c r="CQ114" s="7" t="n">
        <v>0.3309165694640583</v>
      </c>
      <c r="CR114" s="7" t="n">
        <v>0.4556701799256097</v>
      </c>
      <c r="CS114" s="7" t="n">
        <v>0.4157717175267663</v>
      </c>
      <c r="CT114" s="7" t="n">
        <v>0.3838881169617719</v>
      </c>
      <c r="CU114" s="7" t="n">
        <v>0.3317477153354287</v>
      </c>
      <c r="CV114" s="7" t="n">
        <v>0.312955859533498</v>
      </c>
      <c r="CW114" s="7" t="n">
        <v>0.5162585753216072</v>
      </c>
      <c r="CX114" s="7" t="n">
        <v>0.386661987489789</v>
      </c>
      <c r="CY114" s="7" t="n">
        <v>0.8558317245562459</v>
      </c>
      <c r="CZ114" s="7" t="n">
        <v>0.8999267778301473</v>
      </c>
      <c r="DA114" s="7" t="n">
        <v>0.3799795766032421</v>
      </c>
      <c r="DB114" s="7" t="n">
        <v>0.4169886904405942</v>
      </c>
      <c r="DC114" s="7" t="n">
        <v>0.8645161760659416</v>
      </c>
      <c r="DD114" s="7" t="n">
        <v>0.6689703719793022</v>
      </c>
      <c r="DE114" s="7" t="n">
        <v>0.3897765425206309</v>
      </c>
      <c r="DF114" s="7" t="n">
        <v>0.7546497346717919</v>
      </c>
      <c r="DG114" s="7" t="n">
        <v>0.4118209878280737</v>
      </c>
      <c r="DH114" s="7" t="n">
        <v>0.602583215669155</v>
      </c>
      <c r="DI114" s="7" t="n">
        <v>0.9649063458823101</v>
      </c>
      <c r="DJ114" s="7" t="n">
        <v>0.3679566724897078</v>
      </c>
      <c r="DK114" s="7" t="n">
        <v>1</v>
      </c>
    </row>
  </sheetData>
  <conditionalFormatting sqref="C2:DK11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2799035182.4</v>
      </c>
      <c r="I2" s="11" t="n">
        <v>1</v>
      </c>
      <c r="J2" s="11" t="n">
        <v>0.907467896676586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1626524508.55</v>
      </c>
      <c r="I3" s="5" t="n">
        <v>0.9541234292644331</v>
      </c>
      <c r="J3" s="5" t="n">
        <v>0.907467896676586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159593.SZ</t>
        </is>
      </c>
      <c r="D4" s="3" t="inlineStr">
        <is>
          <t>平安中证A50ETF</t>
        </is>
      </c>
      <c r="E4" s="3" t="inlineStr">
        <is>
          <t>股票型ETF</t>
        </is>
      </c>
      <c r="F4" s="3" t="inlineStr">
        <is>
          <t>930050.CSI</t>
        </is>
      </c>
      <c r="G4" s="3" t="inlineStr">
        <is>
          <t>中证A50指数</t>
        </is>
      </c>
      <c r="H4" s="4" t="n">
        <v>230953189.0785</v>
      </c>
      <c r="I4" s="5" t="n">
        <v>0.98196002590646</v>
      </c>
      <c r="J4" s="5" t="n">
        <v>0.907467896676586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510210.SH</t>
        </is>
      </c>
      <c r="D5" s="3" t="inlineStr">
        <is>
          <t>上证综指ETF</t>
        </is>
      </c>
      <c r="E5" s="3" t="inlineStr">
        <is>
          <t>股票型ETF</t>
        </is>
      </c>
      <c r="F5" s="3" t="inlineStr">
        <is>
          <t>000001.SH</t>
        </is>
      </c>
      <c r="G5" s="3" t="inlineStr">
        <is>
          <t>上证综合指数</t>
        </is>
      </c>
      <c r="H5" s="4" t="n">
        <v>146226937.4</v>
      </c>
      <c r="I5" s="5" t="n">
        <v>0.978545700612703</v>
      </c>
      <c r="J5" s="5" t="n">
        <v>0.907467896676586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46286668.5</v>
      </c>
      <c r="I6" s="5" t="n">
        <v>0.9930481719698659</v>
      </c>
      <c r="J6" s="5" t="n">
        <v>0.907467896676586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560050.SH</t>
        </is>
      </c>
      <c r="D7" s="3" t="inlineStr">
        <is>
          <t>汇添富MSCI中国A50互联互通ETF</t>
        </is>
      </c>
      <c r="E7" s="3" t="inlineStr">
        <is>
          <t>股票型ETF</t>
        </is>
      </c>
      <c r="F7" s="3" t="inlineStr">
        <is>
          <t>746059.MSI</t>
        </is>
      </c>
      <c r="G7" s="3" t="inlineStr">
        <is>
          <t>MSCI中国A50互联互通人民币指数</t>
        </is>
      </c>
      <c r="H7" s="4" t="n">
        <v>42991382.25</v>
      </c>
      <c r="I7" s="5" t="n">
        <v>0.9768795936260321</v>
      </c>
      <c r="J7" s="5" t="n">
        <v>0.907467896676586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159905.SZ</t>
        </is>
      </c>
      <c r="D8" s="3" t="inlineStr">
        <is>
          <t>红利ETF工银</t>
        </is>
      </c>
      <c r="E8" s="3" t="inlineStr">
        <is>
          <t>股票型ETF</t>
        </is>
      </c>
      <c r="F8" s="3" t="inlineStr">
        <is>
          <t>399324.SZ</t>
        </is>
      </c>
      <c r="G8" s="3" t="inlineStr">
        <is>
          <t>深证红利指数</t>
        </is>
      </c>
      <c r="H8" s="4" t="n">
        <v>40251496.306</v>
      </c>
      <c r="I8" s="5" t="n">
        <v>0.947593881768576</v>
      </c>
      <c r="J8" s="5" t="n">
        <v>0.907467896676586</v>
      </c>
      <c r="K8" s="5" t="n">
        <v>0.9</v>
      </c>
      <c r="L8" s="5" t="n">
        <v>0.1</v>
      </c>
    </row>
    <row r="9">
      <c r="A9" s="3" t="n">
        <v>1</v>
      </c>
      <c r="B9" s="3" t="inlineStr">
        <is>
          <t>否</t>
        </is>
      </c>
      <c r="C9" s="3" t="inlineStr">
        <is>
          <t>510180.SH</t>
        </is>
      </c>
      <c r="D9" s="3" t="inlineStr">
        <is>
          <t>华安上证180ETF</t>
        </is>
      </c>
      <c r="E9" s="3" t="inlineStr">
        <is>
          <t>股票型ETF</t>
        </is>
      </c>
      <c r="F9" s="3" t="inlineStr">
        <is>
          <t>000010.SH</t>
        </is>
      </c>
      <c r="G9" s="3" t="inlineStr">
        <is>
          <t>上证180指数</t>
        </is>
      </c>
      <c r="H9" s="4" t="n">
        <v>32107664.85</v>
      </c>
      <c r="I9" s="5" t="n">
        <v>0.984363855776255</v>
      </c>
      <c r="J9" s="5" t="n">
        <v>0.907467896676586</v>
      </c>
      <c r="K9" s="5" t="n">
        <v>0.9</v>
      </c>
      <c r="L9" s="5" t="n">
        <v>0.1</v>
      </c>
    </row>
    <row r="10">
      <c r="A10" s="3" t="n">
        <v>1</v>
      </c>
      <c r="B10" s="3" t="inlineStr">
        <is>
          <t>否</t>
        </is>
      </c>
      <c r="C10" s="3" t="inlineStr">
        <is>
          <t>562000.SH</t>
        </is>
      </c>
      <c r="D10" s="3" t="inlineStr">
        <is>
          <t>华宝中证A100ETF</t>
        </is>
      </c>
      <c r="E10" s="3" t="inlineStr">
        <is>
          <t>股票型ETF</t>
        </is>
      </c>
      <c r="F10" s="3" t="inlineStr">
        <is>
          <t>000903.SH</t>
        </is>
      </c>
      <c r="G10" s="3" t="inlineStr">
        <is>
          <t>中证A100指数</t>
        </is>
      </c>
      <c r="H10" s="4" t="n">
        <v>20650761.15</v>
      </c>
      <c r="I10" s="5" t="n">
        <v>0.996386560646972</v>
      </c>
      <c r="J10" s="5" t="n">
        <v>0.907467896676586</v>
      </c>
      <c r="K10" s="5" t="n">
        <v>0.9</v>
      </c>
      <c r="L10" s="5" t="n">
        <v>0.1</v>
      </c>
    </row>
    <row r="11">
      <c r="A11" s="8" t="n">
        <v>2</v>
      </c>
      <c r="B11" s="9" t="inlineStr">
        <is>
          <t>是</t>
        </is>
      </c>
      <c r="C11" s="8" t="inlineStr">
        <is>
          <t>510880.SH</t>
        </is>
      </c>
      <c r="D11" s="8" t="inlineStr">
        <is>
          <t>华泰柏瑞上证红利ETF</t>
        </is>
      </c>
      <c r="E11" s="8" t="inlineStr">
        <is>
          <t>股票型ETF</t>
        </is>
      </c>
      <c r="F11" s="8" t="inlineStr">
        <is>
          <t>000015.SH</t>
        </is>
      </c>
      <c r="G11" s="8" t="inlineStr">
        <is>
          <t>上证红利指数</t>
        </is>
      </c>
      <c r="H11" s="10" t="n">
        <v>342985659.95</v>
      </c>
      <c r="I11" s="11" t="n">
        <v>1</v>
      </c>
      <c r="J11" s="11" t="n">
        <v>0.907814693849278</v>
      </c>
      <c r="K11" s="11" t="n">
        <v>0.9</v>
      </c>
      <c r="L11" s="11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515180.SH</t>
        </is>
      </c>
      <c r="D12" s="3" t="inlineStr">
        <is>
          <t>易方达中证红利ETF</t>
        </is>
      </c>
      <c r="E12" s="3" t="inlineStr">
        <is>
          <t>股票型ETF</t>
        </is>
      </c>
      <c r="F12" s="3" t="inlineStr">
        <is>
          <t>000922.CSI</t>
        </is>
      </c>
      <c r="G12" s="3" t="inlineStr">
        <is>
          <t>中证红利指数</t>
        </is>
      </c>
      <c r="H12" s="4" t="n">
        <v>109747152.15</v>
      </c>
      <c r="I12" s="5" t="n">
        <v>0.987357342138047</v>
      </c>
      <c r="J12" s="5" t="n">
        <v>0.907814693849278</v>
      </c>
      <c r="K12" s="5" t="n">
        <v>0.9</v>
      </c>
      <c r="L12" s="5" t="n">
        <v>0.1</v>
      </c>
    </row>
    <row r="13">
      <c r="A13" s="3" t="n">
        <v>2</v>
      </c>
      <c r="B13" s="3" t="inlineStr">
        <is>
          <t>否</t>
        </is>
      </c>
      <c r="C13" s="3" t="inlineStr">
        <is>
          <t>515100.SH</t>
        </is>
      </c>
      <c r="D13" s="3" t="inlineStr">
        <is>
          <t>景顺长城中证红利低波动100ETF</t>
        </is>
      </c>
      <c r="E13" s="3" t="inlineStr">
        <is>
          <t>股票型ETF</t>
        </is>
      </c>
      <c r="F13" s="3" t="inlineStr">
        <is>
          <t>930955.CSI</t>
        </is>
      </c>
      <c r="G13" s="3" t="inlineStr">
        <is>
          <t>中证红利低波动100指数</t>
        </is>
      </c>
      <c r="H13" s="4" t="n">
        <v>95726987.8</v>
      </c>
      <c r="I13" s="5" t="n">
        <v>0.972359166428151</v>
      </c>
      <c r="J13" s="5" t="n">
        <v>0.907814693849278</v>
      </c>
      <c r="K13" s="5" t="n">
        <v>0.9</v>
      </c>
      <c r="L13" s="5" t="n">
        <v>0.1</v>
      </c>
    </row>
    <row r="14">
      <c r="A14" s="3" t="n">
        <v>2</v>
      </c>
      <c r="B14" s="3" t="inlineStr">
        <is>
          <t>否</t>
        </is>
      </c>
      <c r="C14" s="3" t="inlineStr">
        <is>
          <t>510720.SH</t>
        </is>
      </c>
      <c r="D14" s="3" t="inlineStr">
        <is>
          <t>国泰上证国有企业红利ETF</t>
        </is>
      </c>
      <c r="E14" s="3" t="inlineStr">
        <is>
          <t>股票型ETF</t>
        </is>
      </c>
      <c r="F14" s="3" t="inlineStr">
        <is>
          <t>000151.SH</t>
        </is>
      </c>
      <c r="G14" s="3" t="inlineStr">
        <is>
          <t>上证国有企业红利指数</t>
        </is>
      </c>
      <c r="H14" s="4" t="n">
        <v>91120915.34999999</v>
      </c>
      <c r="I14" s="5" t="n">
        <v>0.978934761395411</v>
      </c>
      <c r="J14" s="5" t="n">
        <v>0.907814693849278</v>
      </c>
      <c r="K14" s="5" t="n">
        <v>0.9</v>
      </c>
      <c r="L14" s="5" t="n">
        <v>0.1</v>
      </c>
    </row>
    <row r="15">
      <c r="A15" s="3" t="n">
        <v>2</v>
      </c>
      <c r="B15" s="3" t="inlineStr">
        <is>
          <t>否</t>
        </is>
      </c>
      <c r="C15" s="3" t="inlineStr">
        <is>
          <t>517180.SH</t>
        </is>
      </c>
      <c r="D15" s="3" t="inlineStr">
        <is>
          <t>南方富时中国国企开放共赢ETF</t>
        </is>
      </c>
      <c r="E15" s="3" t="inlineStr">
        <is>
          <t>股票型ETF</t>
        </is>
      </c>
      <c r="F15" s="3" t="inlineStr">
        <is>
          <t>GPCCH0.FS</t>
        </is>
      </c>
      <c r="G15" s="3" t="inlineStr">
        <is>
          <t>富时中国国企开放共赢指数</t>
        </is>
      </c>
      <c r="H15" s="4" t="n">
        <v>26949795.65</v>
      </c>
      <c r="I15" s="5" t="n">
        <v>0.925093015524088</v>
      </c>
      <c r="J15" s="5" t="n">
        <v>0.907814693849278</v>
      </c>
      <c r="K15" s="5" t="n">
        <v>0.9</v>
      </c>
      <c r="L15" s="5" t="n">
        <v>0.1</v>
      </c>
    </row>
    <row r="16">
      <c r="A16" s="3" t="n">
        <v>2</v>
      </c>
      <c r="B16" s="3" t="inlineStr">
        <is>
          <t>否</t>
        </is>
      </c>
      <c r="C16" s="3" t="inlineStr">
        <is>
          <t>561580.SH</t>
        </is>
      </c>
      <c r="D16" s="3" t="inlineStr">
        <is>
          <t>华泰柏瑞中证中央企业红利ETF</t>
        </is>
      </c>
      <c r="E16" s="3" t="inlineStr">
        <is>
          <t>股票型ETF</t>
        </is>
      </c>
      <c r="F16" s="3" t="inlineStr">
        <is>
          <t>000825.CSI</t>
        </is>
      </c>
      <c r="G16" s="3" t="inlineStr">
        <is>
          <t>中证中央企业红利指数</t>
        </is>
      </c>
      <c r="H16" s="4" t="n">
        <v>24832306.1</v>
      </c>
      <c r="I16" s="5" t="n">
        <v>0.957434445735179</v>
      </c>
      <c r="J16" s="5" t="n">
        <v>0.907814693849278</v>
      </c>
      <c r="K16" s="5" t="n">
        <v>0.9</v>
      </c>
      <c r="L16" s="5" t="n">
        <v>0.1</v>
      </c>
    </row>
    <row r="17">
      <c r="A17" s="8" t="n">
        <v>3</v>
      </c>
      <c r="B17" s="9" t="inlineStr">
        <is>
          <t>是</t>
        </is>
      </c>
      <c r="C17" s="8" t="inlineStr">
        <is>
          <t>510230.SH</t>
        </is>
      </c>
      <c r="D17" s="8" t="inlineStr">
        <is>
          <t>国泰上证180金融ETF</t>
        </is>
      </c>
      <c r="E17" s="8" t="inlineStr">
        <is>
          <t>股票型ETF</t>
        </is>
      </c>
      <c r="F17" s="8" t="inlineStr">
        <is>
          <t>000018.SH</t>
        </is>
      </c>
      <c r="G17" s="8" t="inlineStr">
        <is>
          <t>上证180金融股指数</t>
        </is>
      </c>
      <c r="H17" s="10" t="n">
        <v>41628711.95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4</v>
      </c>
      <c r="B18" s="9" t="inlineStr">
        <is>
          <t>是</t>
        </is>
      </c>
      <c r="C18" s="8" t="inlineStr">
        <is>
          <t>512690.SH</t>
        </is>
      </c>
      <c r="D18" s="8" t="inlineStr">
        <is>
          <t>酒ETF</t>
        </is>
      </c>
      <c r="E18" s="8" t="inlineStr">
        <is>
          <t>股票型ETF</t>
        </is>
      </c>
      <c r="F18" s="8" t="inlineStr">
        <is>
          <t>399987.SZ</t>
        </is>
      </c>
      <c r="G18" s="8" t="inlineStr">
        <is>
          <t>中证酒指数</t>
        </is>
      </c>
      <c r="H18" s="10" t="n">
        <v>479368472.5</v>
      </c>
      <c r="I18" s="11" t="n">
        <v>1</v>
      </c>
      <c r="J18" s="11" t="n">
        <v>0.937430263665267</v>
      </c>
      <c r="K18" s="11" t="n">
        <v>0.9</v>
      </c>
      <c r="L18" s="11" t="n">
        <v>0.1</v>
      </c>
    </row>
    <row r="19">
      <c r="A19" s="3" t="n">
        <v>4</v>
      </c>
      <c r="B19" s="3" t="inlineStr">
        <is>
          <t>否</t>
        </is>
      </c>
      <c r="C19" s="3" t="inlineStr">
        <is>
          <t>159928.SZ</t>
        </is>
      </c>
      <c r="D19" s="3" t="inlineStr">
        <is>
          <t>汇添富中证主要消费ETF</t>
        </is>
      </c>
      <c r="E19" s="3" t="inlineStr">
        <is>
          <t>股票型ETF</t>
        </is>
      </c>
      <c r="F19" s="3" t="inlineStr">
        <is>
          <t>000932.SH</t>
        </is>
      </c>
      <c r="G19" s="3" t="inlineStr">
        <is>
          <t>中证主要消费指数</t>
        </is>
      </c>
      <c r="H19" s="4" t="n">
        <v>296699642.455</v>
      </c>
      <c r="I19" s="5" t="n">
        <v>0.938695868628395</v>
      </c>
      <c r="J19" s="5" t="n">
        <v>0.937430263665267</v>
      </c>
      <c r="K19" s="5" t="n">
        <v>0.9</v>
      </c>
      <c r="L19" s="5" t="n">
        <v>0.1</v>
      </c>
    </row>
    <row r="20">
      <c r="A20" s="3" t="n">
        <v>4</v>
      </c>
      <c r="B20" s="3" t="inlineStr">
        <is>
          <t>否</t>
        </is>
      </c>
      <c r="C20" s="3" t="inlineStr">
        <is>
          <t>515170.SH</t>
        </is>
      </c>
      <c r="D20" s="3" t="inlineStr">
        <is>
          <t>华夏中证细分食品饮料产业主题ETF</t>
        </is>
      </c>
      <c r="E20" s="3" t="inlineStr">
        <is>
          <t>股票型ETF</t>
        </is>
      </c>
      <c r="F20" s="3" t="inlineStr">
        <is>
          <t>000815.CSI</t>
        </is>
      </c>
      <c r="G20" s="3" t="inlineStr">
        <is>
          <t>中证细分食品饮料产业主题指数</t>
        </is>
      </c>
      <c r="H20" s="4" t="n">
        <v>60007646.5</v>
      </c>
      <c r="I20" s="5" t="n">
        <v>0.970330204985397</v>
      </c>
      <c r="J20" s="5" t="n">
        <v>0.937430263665267</v>
      </c>
      <c r="K20" s="5" t="n">
        <v>0.9</v>
      </c>
      <c r="L20" s="5" t="n">
        <v>0.1</v>
      </c>
    </row>
    <row r="21">
      <c r="A21" s="3" t="n">
        <v>4</v>
      </c>
      <c r="B21" s="3" t="inlineStr">
        <is>
          <t>否</t>
        </is>
      </c>
      <c r="C21" s="3" t="inlineStr">
        <is>
          <t>510630.SH</t>
        </is>
      </c>
      <c r="D21" s="3" t="inlineStr">
        <is>
          <t>华夏消费ETF</t>
        </is>
      </c>
      <c r="E21" s="3" t="inlineStr">
        <is>
          <t>股票型ETF</t>
        </is>
      </c>
      <c r="F21" s="3" t="inlineStr">
        <is>
          <t>000036.SH</t>
        </is>
      </c>
      <c r="G21" s="3" t="inlineStr">
        <is>
          <t>上证主要消费行业指数</t>
        </is>
      </c>
      <c r="H21" s="4" t="n">
        <v>21323456.95</v>
      </c>
      <c r="I21" s="5" t="n">
        <v>0.937430263665267</v>
      </c>
      <c r="J21" s="5" t="n">
        <v>0.937430263665267</v>
      </c>
      <c r="K21" s="5" t="n">
        <v>0.9</v>
      </c>
      <c r="L21" s="5" t="n">
        <v>0.1</v>
      </c>
    </row>
    <row r="22">
      <c r="A22" s="8" t="n">
        <v>5</v>
      </c>
      <c r="B22" s="9" t="inlineStr">
        <is>
          <t>是</t>
        </is>
      </c>
      <c r="C22" s="8" t="inlineStr">
        <is>
          <t>515650.SH</t>
        </is>
      </c>
      <c r="D22" s="8" t="inlineStr">
        <is>
          <t>富国中证消费50ETF</t>
        </is>
      </c>
      <c r="E22" s="8" t="inlineStr">
        <is>
          <t>股票型ETF</t>
        </is>
      </c>
      <c r="F22" s="8" t="inlineStr">
        <is>
          <t>931139.CSI</t>
        </is>
      </c>
      <c r="G22" s="8" t="inlineStr">
        <is>
          <t>中证消费50指数</t>
        </is>
      </c>
      <c r="H22" s="10" t="n">
        <v>48231377.2</v>
      </c>
      <c r="I22" s="11" t="n">
        <v>1</v>
      </c>
      <c r="J22" s="11" t="n">
        <v>0.9067065329921</v>
      </c>
      <c r="K22" s="11" t="n">
        <v>0.9</v>
      </c>
      <c r="L22" s="11" t="n">
        <v>0.1</v>
      </c>
    </row>
    <row r="23">
      <c r="A23" s="3" t="n">
        <v>5</v>
      </c>
      <c r="B23" s="3" t="inlineStr">
        <is>
          <t>否</t>
        </is>
      </c>
      <c r="C23" s="3" t="inlineStr">
        <is>
          <t>510150.SH</t>
        </is>
      </c>
      <c r="D23" s="3" t="inlineStr">
        <is>
          <t>招商上证消费80ETF</t>
        </is>
      </c>
      <c r="E23" s="3" t="inlineStr">
        <is>
          <t>股票型ETF</t>
        </is>
      </c>
      <c r="F23" s="3" t="inlineStr">
        <is>
          <t>000069.SH</t>
        </is>
      </c>
      <c r="G23" s="3" t="inlineStr">
        <is>
          <t>上证消费80指数</t>
        </is>
      </c>
      <c r="H23" s="4" t="n">
        <v>43237100.55</v>
      </c>
      <c r="I23" s="5" t="n">
        <v>0.9067065329921</v>
      </c>
      <c r="J23" s="5" t="n">
        <v>0.9067065329921</v>
      </c>
      <c r="K23" s="5" t="n">
        <v>0.9</v>
      </c>
      <c r="L23" s="5" t="n">
        <v>0.1</v>
      </c>
    </row>
    <row r="24">
      <c r="A24" s="8" t="n">
        <v>6</v>
      </c>
      <c r="B24" s="9" t="inlineStr">
        <is>
          <t>是</t>
        </is>
      </c>
      <c r="C24" s="8" t="inlineStr">
        <is>
          <t>588700.SH</t>
        </is>
      </c>
      <c r="D24" s="8" t="inlineStr">
        <is>
          <t>嘉实上证科创板生物医药ETF</t>
        </is>
      </c>
      <c r="E24" s="8" t="inlineStr">
        <is>
          <t>股票型ETF</t>
        </is>
      </c>
      <c r="F24" s="8" t="inlineStr">
        <is>
          <t>000683.SH</t>
        </is>
      </c>
      <c r="G24" s="8" t="inlineStr">
        <is>
          <t>上证科创板生物医药指数</t>
        </is>
      </c>
      <c r="H24" s="10" t="n">
        <v>24118770.05</v>
      </c>
      <c r="I24" s="11" t="n">
        <v>1</v>
      </c>
      <c r="J24" s="11" t="n"/>
      <c r="K24" s="11" t="n">
        <v>0.9</v>
      </c>
      <c r="L24" s="11" t="n">
        <v>0.1</v>
      </c>
    </row>
    <row r="25">
      <c r="A25" s="8" t="n">
        <v>7</v>
      </c>
      <c r="B25" s="9" t="inlineStr">
        <is>
          <t>是</t>
        </is>
      </c>
      <c r="C25" s="8" t="inlineStr">
        <is>
          <t>588000.SH</t>
        </is>
      </c>
      <c r="D25" s="8" t="inlineStr">
        <is>
          <t>华夏上证科创板50成份ETF</t>
        </is>
      </c>
      <c r="E25" s="8" t="inlineStr">
        <is>
          <t>股票型ETF</t>
        </is>
      </c>
      <c r="F25" s="8" t="inlineStr">
        <is>
          <t>000688.SH</t>
        </is>
      </c>
      <c r="G25" s="8" t="inlineStr">
        <is>
          <t>上证科创板50成份指数</t>
        </is>
      </c>
      <c r="H25" s="10" t="n">
        <v>2083699546.4</v>
      </c>
      <c r="I25" s="11" t="n">
        <v>1</v>
      </c>
      <c r="J25" s="11" t="n">
        <v>0.9184845369042201</v>
      </c>
      <c r="K25" s="11" t="n">
        <v>0.9</v>
      </c>
      <c r="L25" s="11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588200.SH</t>
        </is>
      </c>
      <c r="D26" s="3" t="inlineStr">
        <is>
          <t>嘉实上证科创板芯片ETF</t>
        </is>
      </c>
      <c r="E26" s="3" t="inlineStr">
        <is>
          <t>股票型ETF</t>
        </is>
      </c>
      <c r="F26" s="3" t="inlineStr">
        <is>
          <t>000685.SH</t>
        </is>
      </c>
      <c r="G26" s="3" t="inlineStr">
        <is>
          <t>上证科创板芯片指数</t>
        </is>
      </c>
      <c r="H26" s="4" t="n">
        <v>1150899638.2</v>
      </c>
      <c r="I26" s="5" t="n">
        <v>0.965632394111642</v>
      </c>
      <c r="J26" s="5" t="n">
        <v>0.9184845369042201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512480.SH</t>
        </is>
      </c>
      <c r="D27" s="3" t="inlineStr">
        <is>
          <t>国联安半导体ETF</t>
        </is>
      </c>
      <c r="E27" s="3" t="inlineStr">
        <is>
          <t>股票型ETF</t>
        </is>
      </c>
      <c r="F27" s="3" t="inlineStr">
        <is>
          <t>H30184.CSI</t>
        </is>
      </c>
      <c r="G27" s="3" t="inlineStr">
        <is>
          <t>中证全指半导体产品与设备指数</t>
        </is>
      </c>
      <c r="H27" s="4" t="n">
        <v>786649034.25</v>
      </c>
      <c r="I27" s="5" t="n">
        <v>0.957687967187368</v>
      </c>
      <c r="J27" s="5" t="n">
        <v>0.9184845369042201</v>
      </c>
      <c r="K27" s="5" t="n">
        <v>0.9</v>
      </c>
      <c r="L27" s="5" t="n">
        <v>0.1</v>
      </c>
    </row>
    <row r="28">
      <c r="A28" s="3" t="n">
        <v>7</v>
      </c>
      <c r="B28" s="3" t="inlineStr">
        <is>
          <t>否</t>
        </is>
      </c>
      <c r="C28" s="3" t="inlineStr">
        <is>
          <t>159995.SZ</t>
        </is>
      </c>
      <c r="D28" s="3" t="inlineStr">
        <is>
          <t>华夏国证半导体芯片ETF</t>
        </is>
      </c>
      <c r="E28" s="3" t="inlineStr">
        <is>
          <t>股票型ETF</t>
        </is>
      </c>
      <c r="F28" s="3" t="inlineStr">
        <is>
          <t>980017.SZ</t>
        </is>
      </c>
      <c r="G28" s="3" t="inlineStr">
        <is>
          <t>国证半导体芯片指数</t>
        </is>
      </c>
      <c r="H28" s="4" t="n">
        <v>402444162.0345</v>
      </c>
      <c r="I28" s="5" t="n">
        <v>0.9595910467243109</v>
      </c>
      <c r="J28" s="5" t="n">
        <v>0.9184845369042201</v>
      </c>
      <c r="K28" s="5" t="n">
        <v>0.9</v>
      </c>
      <c r="L28" s="5" t="n">
        <v>0.1</v>
      </c>
    </row>
    <row r="29">
      <c r="A29" s="3" t="n">
        <v>7</v>
      </c>
      <c r="B29" s="3" t="inlineStr">
        <is>
          <t>否</t>
        </is>
      </c>
      <c r="C29" s="3" t="inlineStr">
        <is>
          <t>512760.SH</t>
        </is>
      </c>
      <c r="D29" s="3" t="inlineStr">
        <is>
          <t>国泰CES半导体芯片行业ETF</t>
        </is>
      </c>
      <c r="E29" s="3" t="inlineStr">
        <is>
          <t>股票型ETF</t>
        </is>
      </c>
      <c r="F29" s="3" t="inlineStr">
        <is>
          <t>990001.CSI</t>
        </is>
      </c>
      <c r="G29" s="3" t="inlineStr">
        <is>
          <t>中华交易服务半导体芯片行业指数</t>
        </is>
      </c>
      <c r="H29" s="4" t="n">
        <v>203285294.05</v>
      </c>
      <c r="I29" s="5" t="n">
        <v>0.961815010447771</v>
      </c>
      <c r="J29" s="5" t="n">
        <v>0.9184845369042201</v>
      </c>
      <c r="K29" s="5" t="n">
        <v>0.9</v>
      </c>
      <c r="L29" s="5" t="n">
        <v>0.1</v>
      </c>
    </row>
    <row r="30">
      <c r="A30" s="3" t="n">
        <v>7</v>
      </c>
      <c r="B30" s="3" t="inlineStr">
        <is>
          <t>否</t>
        </is>
      </c>
      <c r="C30" s="3" t="inlineStr">
        <is>
          <t>159516.SZ</t>
        </is>
      </c>
      <c r="D30" s="3" t="inlineStr">
        <is>
          <t>国泰中证半导体材料设备主题ETF</t>
        </is>
      </c>
      <c r="E30" s="3" t="inlineStr">
        <is>
          <t>股票型ETF</t>
        </is>
      </c>
      <c r="F30" s="3" t="inlineStr">
        <is>
          <t>931743.CSI</t>
        </is>
      </c>
      <c r="G30" s="3" t="inlineStr">
        <is>
          <t>中证半导体材料设备主题指数</t>
        </is>
      </c>
      <c r="H30" s="4" t="n">
        <v>92816525.589</v>
      </c>
      <c r="I30" s="5" t="n">
        <v>0.927190805138283</v>
      </c>
      <c r="J30" s="5" t="n">
        <v>0.9184845369042201</v>
      </c>
      <c r="K30" s="5" t="n">
        <v>0.9</v>
      </c>
      <c r="L30" s="5" t="n">
        <v>0.1</v>
      </c>
    </row>
    <row r="31">
      <c r="A31" s="3" t="n">
        <v>7</v>
      </c>
      <c r="B31" s="3" t="inlineStr">
        <is>
          <t>否</t>
        </is>
      </c>
      <c r="C31" s="3" t="inlineStr">
        <is>
          <t>516640.SH</t>
        </is>
      </c>
      <c r="D31" s="3" t="inlineStr">
        <is>
          <t>富国中证芯片产业ETF</t>
        </is>
      </c>
      <c r="E31" s="3" t="inlineStr">
        <is>
          <t>股票型ETF</t>
        </is>
      </c>
      <c r="F31" s="3" t="inlineStr">
        <is>
          <t>H30007.CSI</t>
        </is>
      </c>
      <c r="G31" s="3" t="inlineStr">
        <is>
          <t>中证芯片产业指数</t>
        </is>
      </c>
      <c r="H31" s="4" t="n">
        <v>30687343.15</v>
      </c>
      <c r="I31" s="5" t="n">
        <v>0.958028949057753</v>
      </c>
      <c r="J31" s="5" t="n">
        <v>0.9184845369042201</v>
      </c>
      <c r="K31" s="5" t="n">
        <v>0.9</v>
      </c>
      <c r="L31" s="5" t="n">
        <v>0.1</v>
      </c>
    </row>
    <row r="32">
      <c r="A32" s="3" t="n">
        <v>7</v>
      </c>
      <c r="B32" s="3" t="inlineStr">
        <is>
          <t>否</t>
        </is>
      </c>
      <c r="C32" s="3" t="inlineStr">
        <is>
          <t>561980.SH</t>
        </is>
      </c>
      <c r="D32" s="3" t="inlineStr">
        <is>
          <t>招商中证半导体产业ETF</t>
        </is>
      </c>
      <c r="E32" s="3" t="inlineStr">
        <is>
          <t>股票型ETF</t>
        </is>
      </c>
      <c r="F32" s="3" t="inlineStr">
        <is>
          <t>931865.CSI</t>
        </is>
      </c>
      <c r="G32" s="3" t="inlineStr">
        <is>
          <t>中证半导体产业指数</t>
        </is>
      </c>
      <c r="H32" s="4" t="n">
        <v>28142388.4</v>
      </c>
      <c r="I32" s="5" t="n">
        <v>0.9184845369042201</v>
      </c>
      <c r="J32" s="5" t="n">
        <v>0.9184845369042201</v>
      </c>
      <c r="K32" s="5" t="n">
        <v>0.9</v>
      </c>
      <c r="L32" s="5" t="n">
        <v>0.1</v>
      </c>
    </row>
    <row r="33">
      <c r="A33" s="8" t="n">
        <v>8</v>
      </c>
      <c r="B33" s="9" t="inlineStr">
        <is>
          <t>是</t>
        </is>
      </c>
      <c r="C33" s="8" t="inlineStr">
        <is>
          <t>588030.SH</t>
        </is>
      </c>
      <c r="D33" s="8" t="inlineStr">
        <is>
          <t>博时科创100ETF</t>
        </is>
      </c>
      <c r="E33" s="8" t="inlineStr">
        <is>
          <t>股票型ETF</t>
        </is>
      </c>
      <c r="F33" s="8" t="inlineStr">
        <is>
          <t>000698.SH</t>
        </is>
      </c>
      <c r="G33" s="8" t="inlineStr">
        <is>
          <t>上证科创板100指数</t>
        </is>
      </c>
      <c r="H33" s="10" t="n">
        <v>216743532.6</v>
      </c>
      <c r="I33" s="11" t="n">
        <v>1</v>
      </c>
      <c r="J33" s="11" t="n">
        <v>0.96244257451187</v>
      </c>
      <c r="K33" s="11" t="n">
        <v>0.9</v>
      </c>
      <c r="L33" s="11" t="n">
        <v>0.1</v>
      </c>
    </row>
    <row r="34">
      <c r="A34" s="3" t="n">
        <v>8</v>
      </c>
      <c r="B34" s="3" t="inlineStr">
        <is>
          <t>否</t>
        </is>
      </c>
      <c r="C34" s="3" t="inlineStr">
        <is>
          <t>588020.SH</t>
        </is>
      </c>
      <c r="D34" s="3" t="inlineStr">
        <is>
          <t>易方达上证科创板成长ETF</t>
        </is>
      </c>
      <c r="E34" s="3" t="inlineStr">
        <is>
          <t>股票型ETF</t>
        </is>
      </c>
      <c r="F34" s="3" t="inlineStr">
        <is>
          <t>000690.SH</t>
        </is>
      </c>
      <c r="G34" s="3" t="inlineStr">
        <is>
          <t>上证科创板成长指数</t>
        </is>
      </c>
      <c r="H34" s="4" t="n">
        <v>22602882.6</v>
      </c>
      <c r="I34" s="5" t="n">
        <v>0.96244257451187</v>
      </c>
      <c r="J34" s="5" t="n">
        <v>0.96244257451187</v>
      </c>
      <c r="K34" s="5" t="n">
        <v>0.9</v>
      </c>
      <c r="L34" s="5" t="n">
        <v>0.1</v>
      </c>
    </row>
    <row r="35">
      <c r="A35" s="8" t="n">
        <v>9</v>
      </c>
      <c r="B35" s="9" t="inlineStr">
        <is>
          <t>是</t>
        </is>
      </c>
      <c r="C35" s="8" t="inlineStr">
        <is>
          <t>159870.SZ</t>
        </is>
      </c>
      <c r="D35" s="8" t="inlineStr">
        <is>
          <t>化工ETF</t>
        </is>
      </c>
      <c r="E35" s="8" t="inlineStr">
        <is>
          <t>股票型ETF</t>
        </is>
      </c>
      <c r="F35" s="8" t="inlineStr">
        <is>
          <t>000813.CSI</t>
        </is>
      </c>
      <c r="G35" s="8" t="inlineStr">
        <is>
          <t>中证细分化工产业主题指数</t>
        </is>
      </c>
      <c r="H35" s="10" t="n">
        <v>23974785.099</v>
      </c>
      <c r="I35" s="11" t="n">
        <v>1</v>
      </c>
      <c r="J35" s="11" t="n"/>
      <c r="K35" s="11" t="n">
        <v>0.9</v>
      </c>
      <c r="L35" s="11" t="n">
        <v>0.1</v>
      </c>
    </row>
    <row r="36">
      <c r="A36" s="8" t="n">
        <v>10</v>
      </c>
      <c r="B36" s="9" t="inlineStr">
        <is>
          <t>是</t>
        </is>
      </c>
      <c r="C36" s="8" t="inlineStr">
        <is>
          <t>512400.SH</t>
        </is>
      </c>
      <c r="D36" s="8" t="inlineStr">
        <is>
          <t>南方中证申万有色金属ETF</t>
        </is>
      </c>
      <c r="E36" s="8" t="inlineStr">
        <is>
          <t>股票型ETF</t>
        </is>
      </c>
      <c r="F36" s="8" t="inlineStr">
        <is>
          <t>000819.SH</t>
        </is>
      </c>
      <c r="G36" s="8" t="inlineStr">
        <is>
          <t>中证申万有色金属指数</t>
        </is>
      </c>
      <c r="H36" s="10" t="n">
        <v>80357464.25</v>
      </c>
      <c r="I36" s="11" t="n">
        <v>1</v>
      </c>
      <c r="J36" s="11" t="n"/>
      <c r="K36" s="11" t="n">
        <v>0.9</v>
      </c>
      <c r="L36" s="11" t="n">
        <v>0.1</v>
      </c>
    </row>
    <row r="37">
      <c r="A37" s="8" t="n">
        <v>11</v>
      </c>
      <c r="B37" s="9" t="inlineStr">
        <is>
          <t>是</t>
        </is>
      </c>
      <c r="C37" s="8" t="inlineStr">
        <is>
          <t>512100.SH</t>
        </is>
      </c>
      <c r="D37" s="8" t="inlineStr">
        <is>
          <t>南方中证1000ETF</t>
        </is>
      </c>
      <c r="E37" s="8" t="inlineStr">
        <is>
          <t>股票型ETF</t>
        </is>
      </c>
      <c r="F37" s="8" t="inlineStr">
        <is>
          <t>000852.SH</t>
        </is>
      </c>
      <c r="G37" s="8" t="inlineStr">
        <is>
          <t>中证1000指数</t>
        </is>
      </c>
      <c r="H37" s="10" t="n">
        <v>1144537700.45</v>
      </c>
      <c r="I37" s="11" t="n">
        <v>1</v>
      </c>
      <c r="J37" s="11" t="n">
        <v>0.9586581447314459</v>
      </c>
      <c r="K37" s="11" t="n">
        <v>0.9</v>
      </c>
      <c r="L37" s="11" t="n">
        <v>0.1</v>
      </c>
    </row>
    <row r="38">
      <c r="A38" s="3" t="n">
        <v>11</v>
      </c>
      <c r="B38" s="3" t="inlineStr">
        <is>
          <t>否</t>
        </is>
      </c>
      <c r="C38" s="3" t="inlineStr">
        <is>
          <t>510500.SH</t>
        </is>
      </c>
      <c r="D38" s="3" t="inlineStr">
        <is>
          <t>南方中证500ETF</t>
        </is>
      </c>
      <c r="E38" s="3" t="inlineStr">
        <is>
          <t>股票型ETF</t>
        </is>
      </c>
      <c r="F38" s="3" t="inlineStr">
        <is>
          <t>000905.SH</t>
        </is>
      </c>
      <c r="G38" s="3" t="inlineStr">
        <is>
          <t>中证小盘500指数</t>
        </is>
      </c>
      <c r="H38" s="4" t="n">
        <v>997900818.35</v>
      </c>
      <c r="I38" s="5" t="n">
        <v>0.987349341523258</v>
      </c>
      <c r="J38" s="5" t="n">
        <v>0.9586581447314459</v>
      </c>
      <c r="K38" s="5" t="n">
        <v>0.9</v>
      </c>
      <c r="L38" s="5" t="n">
        <v>0.1</v>
      </c>
    </row>
    <row r="39">
      <c r="A39" s="3" t="n">
        <v>11</v>
      </c>
      <c r="B39" s="3" t="inlineStr">
        <is>
          <t>否</t>
        </is>
      </c>
      <c r="C39" s="3" t="inlineStr">
        <is>
          <t>563300.SH</t>
        </is>
      </c>
      <c r="D39" s="3" t="inlineStr">
        <is>
          <t>华泰柏瑞中证2000ETF</t>
        </is>
      </c>
      <c r="E39" s="3" t="inlineStr">
        <is>
          <t>股票型ETF</t>
        </is>
      </c>
      <c r="F39" s="3" t="inlineStr">
        <is>
          <t>932000.CSI</t>
        </is>
      </c>
      <c r="G39" s="3" t="inlineStr">
        <is>
          <t>中证2000指数</t>
        </is>
      </c>
      <c r="H39" s="4" t="n">
        <v>416855288.3</v>
      </c>
      <c r="I39" s="5" t="n">
        <v>0.982424409268298</v>
      </c>
      <c r="J39" s="5" t="n">
        <v>0.9586581447314459</v>
      </c>
      <c r="K39" s="5" t="n">
        <v>0.9</v>
      </c>
      <c r="L39" s="5" t="n">
        <v>0.1</v>
      </c>
    </row>
    <row r="40">
      <c r="A40" s="3" t="n">
        <v>11</v>
      </c>
      <c r="B40" s="3" t="inlineStr">
        <is>
          <t>否</t>
        </is>
      </c>
      <c r="C40" s="3" t="inlineStr">
        <is>
          <t>159628.SZ</t>
        </is>
      </c>
      <c r="D40" s="3" t="inlineStr">
        <is>
          <t>万家国证2000ETF</t>
        </is>
      </c>
      <c r="E40" s="3" t="inlineStr">
        <is>
          <t>股票型ETF</t>
        </is>
      </c>
      <c r="F40" s="3" t="inlineStr">
        <is>
          <t>399303.SZ</t>
        </is>
      </c>
      <c r="G40" s="3" t="inlineStr">
        <is>
          <t>国证2000指数</t>
        </is>
      </c>
      <c r="H40" s="4" t="n">
        <v>64269298.3295</v>
      </c>
      <c r="I40" s="5" t="n">
        <v>0.996837861302069</v>
      </c>
      <c r="J40" s="5" t="n">
        <v>0.9586581447314459</v>
      </c>
      <c r="K40" s="5" t="n">
        <v>0.9</v>
      </c>
      <c r="L40" s="5" t="n">
        <v>0.1</v>
      </c>
    </row>
    <row r="41">
      <c r="A41" s="8" t="n">
        <v>12</v>
      </c>
      <c r="B41" s="9" t="inlineStr">
        <is>
          <t>是</t>
        </is>
      </c>
      <c r="C41" s="8" t="inlineStr">
        <is>
          <t>512010.SH</t>
        </is>
      </c>
      <c r="D41" s="8" t="inlineStr">
        <is>
          <t>易方达沪深300医药ETF</t>
        </is>
      </c>
      <c r="E41" s="8" t="inlineStr">
        <is>
          <t>股票型ETF</t>
        </is>
      </c>
      <c r="F41" s="8" t="inlineStr">
        <is>
          <t>000913.SH</t>
        </is>
      </c>
      <c r="G41" s="8" t="inlineStr">
        <is>
          <t>沪深300医药卫生指数</t>
        </is>
      </c>
      <c r="H41" s="10" t="n">
        <v>430910296.3</v>
      </c>
      <c r="I41" s="11" t="n">
        <v>1</v>
      </c>
      <c r="J41" s="11" t="n">
        <v>0.9124899315342609</v>
      </c>
      <c r="K41" s="11" t="n">
        <v>0.9</v>
      </c>
      <c r="L41" s="11" t="n">
        <v>0.1</v>
      </c>
    </row>
    <row r="42">
      <c r="A42" s="3" t="n">
        <v>12</v>
      </c>
      <c r="B42" s="3" t="inlineStr">
        <is>
          <t>否</t>
        </is>
      </c>
      <c r="C42" s="3" t="inlineStr">
        <is>
          <t>159992.SZ</t>
        </is>
      </c>
      <c r="D42" s="3" t="inlineStr">
        <is>
          <t>创新药</t>
        </is>
      </c>
      <c r="E42" s="3" t="inlineStr">
        <is>
          <t>股票型ETF</t>
        </is>
      </c>
      <c r="F42" s="3" t="inlineStr">
        <is>
          <t>931152.CSI</t>
        </is>
      </c>
      <c r="G42" s="3" t="inlineStr">
        <is>
          <t>中证创新药产业指数</t>
        </is>
      </c>
      <c r="H42" s="4" t="n">
        <v>388661765.438</v>
      </c>
      <c r="I42" s="5" t="n">
        <v>0.941315201879346</v>
      </c>
      <c r="J42" s="5" t="n">
        <v>0.9124899315342609</v>
      </c>
      <c r="K42" s="5" t="n">
        <v>0.9</v>
      </c>
      <c r="L42" s="5" t="n">
        <v>0.1</v>
      </c>
    </row>
    <row r="43">
      <c r="A43" s="3" t="n">
        <v>12</v>
      </c>
      <c r="B43" s="3" t="inlineStr">
        <is>
          <t>否</t>
        </is>
      </c>
      <c r="C43" s="3" t="inlineStr">
        <is>
          <t>159859.SZ</t>
        </is>
      </c>
      <c r="D43" s="3" t="inlineStr">
        <is>
          <t>天弘国证生物医药ETF</t>
        </is>
      </c>
      <c r="E43" s="3" t="inlineStr">
        <is>
          <t>股票型ETF</t>
        </is>
      </c>
      <c r="F43" s="3" t="inlineStr">
        <is>
          <t>399441.SZ</t>
        </is>
      </c>
      <c r="G43" s="3" t="inlineStr">
        <is>
          <t>国证生物医药指数</t>
        </is>
      </c>
      <c r="H43" s="4" t="n">
        <v>93785407.6485</v>
      </c>
      <c r="I43" s="5" t="n">
        <v>0.916432958958016</v>
      </c>
      <c r="J43" s="5" t="n">
        <v>0.9124899315342609</v>
      </c>
      <c r="K43" s="5" t="n">
        <v>0.9</v>
      </c>
      <c r="L43" s="5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512290.SH</t>
        </is>
      </c>
      <c r="D44" s="3" t="inlineStr">
        <is>
          <t>国泰中证生物医药ETF</t>
        </is>
      </c>
      <c r="E44" s="3" t="inlineStr">
        <is>
          <t>股票型ETF</t>
        </is>
      </c>
      <c r="F44" s="3" t="inlineStr">
        <is>
          <t>930726.CSI</t>
        </is>
      </c>
      <c r="G44" s="3" t="inlineStr">
        <is>
          <t>中证生物医药指数</t>
        </is>
      </c>
      <c r="H44" s="4" t="n">
        <v>53314545.85</v>
      </c>
      <c r="I44" s="5" t="n">
        <v>0.961986685051281</v>
      </c>
      <c r="J44" s="5" t="n">
        <v>0.9124899315342609</v>
      </c>
      <c r="K44" s="5" t="n">
        <v>0.9</v>
      </c>
      <c r="L44" s="5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159929.SZ</t>
        </is>
      </c>
      <c r="D45" s="3" t="inlineStr">
        <is>
          <t>汇添富中证医药卫生ETF</t>
        </is>
      </c>
      <c r="E45" s="3" t="inlineStr">
        <is>
          <t>股票型ETF</t>
        </is>
      </c>
      <c r="F45" s="3" t="inlineStr">
        <is>
          <t>000933.SH</t>
        </is>
      </c>
      <c r="G45" s="3" t="inlineStr">
        <is>
          <t>中证医药卫生指数</t>
        </is>
      </c>
      <c r="H45" s="4" t="n">
        <v>52445263.2095</v>
      </c>
      <c r="I45" s="5" t="n">
        <v>0.98273726622544</v>
      </c>
      <c r="J45" s="5" t="n">
        <v>0.9124899315342609</v>
      </c>
      <c r="K45" s="5" t="n">
        <v>0.9</v>
      </c>
      <c r="L45" s="5" t="n">
        <v>0.1</v>
      </c>
    </row>
    <row r="46">
      <c r="A46" s="3" t="n">
        <v>12</v>
      </c>
      <c r="B46" s="3" t="inlineStr">
        <is>
          <t>否</t>
        </is>
      </c>
      <c r="C46" s="3" t="inlineStr">
        <is>
          <t>516820.SH</t>
        </is>
      </c>
      <c r="D46" s="3" t="inlineStr">
        <is>
          <t>平安中证医疗创新ETF</t>
        </is>
      </c>
      <c r="E46" s="3" t="inlineStr">
        <is>
          <t>股票型ETF</t>
        </is>
      </c>
      <c r="F46" s="3" t="inlineStr">
        <is>
          <t>931484.CSI</t>
        </is>
      </c>
      <c r="G46" s="3" t="inlineStr">
        <is>
          <t>中证医药及医疗器械创新指数</t>
        </is>
      </c>
      <c r="H46" s="4" t="n">
        <v>41223045.35</v>
      </c>
      <c r="I46" s="5" t="n">
        <v>0.981509992550656</v>
      </c>
      <c r="J46" s="5" t="n">
        <v>0.9124899315342609</v>
      </c>
      <c r="K46" s="5" t="n">
        <v>0.9</v>
      </c>
      <c r="L46" s="5" t="n">
        <v>0.1</v>
      </c>
    </row>
    <row r="47">
      <c r="A47" s="3" t="n">
        <v>12</v>
      </c>
      <c r="B47" s="3" t="inlineStr">
        <is>
          <t>否</t>
        </is>
      </c>
      <c r="C47" s="3" t="inlineStr">
        <is>
          <t>159938.SZ</t>
        </is>
      </c>
      <c r="D47" s="3" t="inlineStr">
        <is>
          <t>广发中证全指医药卫生ETF</t>
        </is>
      </c>
      <c r="E47" s="3" t="inlineStr">
        <is>
          <t>股票型ETF</t>
        </is>
      </c>
      <c r="F47" s="3" t="inlineStr">
        <is>
          <t>000991.SH</t>
        </is>
      </c>
      <c r="G47" s="3" t="inlineStr">
        <is>
          <t>中证全指医药卫生指数</t>
        </is>
      </c>
      <c r="H47" s="4" t="n">
        <v>26219561.257</v>
      </c>
      <c r="I47" s="5" t="n">
        <v>0.974546464224844</v>
      </c>
      <c r="J47" s="5" t="n">
        <v>0.9124899315342609</v>
      </c>
      <c r="K47" s="5" t="n">
        <v>0.9</v>
      </c>
      <c r="L47" s="5" t="n">
        <v>0.1</v>
      </c>
    </row>
    <row r="48">
      <c r="A48" s="8" t="n">
        <v>13</v>
      </c>
      <c r="B48" s="9" t="inlineStr">
        <is>
          <t>是</t>
        </is>
      </c>
      <c r="C48" s="8" t="inlineStr">
        <is>
          <t>512200.SH</t>
        </is>
      </c>
      <c r="D48" s="8" t="inlineStr">
        <is>
          <t>南方中证全指房地产ETF</t>
        </is>
      </c>
      <c r="E48" s="8" t="inlineStr">
        <is>
          <t>股票型ETF</t>
        </is>
      </c>
      <c r="F48" s="8" t="inlineStr">
        <is>
          <t>931775.CSI</t>
        </is>
      </c>
      <c r="G48" s="8" t="inlineStr">
        <is>
          <t>中证全指房地产指数</t>
        </is>
      </c>
      <c r="H48" s="10" t="n">
        <v>211136621.2</v>
      </c>
      <c r="I48" s="11" t="n">
        <v>1</v>
      </c>
      <c r="J48" s="11" t="n">
        <v>0.972259827648739</v>
      </c>
      <c r="K48" s="11" t="n">
        <v>0.9</v>
      </c>
      <c r="L48" s="11" t="n">
        <v>0.1</v>
      </c>
    </row>
    <row r="49">
      <c r="A49" s="3" t="n">
        <v>13</v>
      </c>
      <c r="B49" s="3" t="inlineStr">
        <is>
          <t>否</t>
        </is>
      </c>
      <c r="C49" s="3" t="inlineStr">
        <is>
          <t>159768.SZ</t>
        </is>
      </c>
      <c r="D49" s="3" t="inlineStr">
        <is>
          <t>房地产ETF</t>
        </is>
      </c>
      <c r="E49" s="3" t="inlineStr">
        <is>
          <t>股票型ETF</t>
        </is>
      </c>
      <c r="F49" s="3" t="inlineStr">
        <is>
          <t>000948.CSI</t>
        </is>
      </c>
      <c r="G49" s="3" t="inlineStr">
        <is>
          <t>中证内地地产主题指数</t>
        </is>
      </c>
      <c r="H49" s="4" t="n">
        <v>30951945.125</v>
      </c>
      <c r="I49" s="5" t="n">
        <v>0.972259827648739</v>
      </c>
      <c r="J49" s="5" t="n">
        <v>0.972259827648739</v>
      </c>
      <c r="K49" s="5" t="n">
        <v>0.9</v>
      </c>
      <c r="L49" s="5" t="n">
        <v>0.1</v>
      </c>
    </row>
    <row r="50">
      <c r="A50" s="3" t="n">
        <v>13</v>
      </c>
      <c r="B50" s="3" t="inlineStr">
        <is>
          <t>否</t>
        </is>
      </c>
      <c r="C50" s="3" t="inlineStr">
        <is>
          <t>159707.SZ</t>
        </is>
      </c>
      <c r="D50" s="3" t="inlineStr">
        <is>
          <t>华宝中证800地产ETF</t>
        </is>
      </c>
      <c r="E50" s="3" t="inlineStr">
        <is>
          <t>股票型ETF</t>
        </is>
      </c>
      <c r="F50" s="3" t="inlineStr">
        <is>
          <t>399965.SZ</t>
        </is>
      </c>
      <c r="G50" s="3" t="inlineStr">
        <is>
          <t>中证800地产指数</t>
        </is>
      </c>
      <c r="H50" s="4" t="n">
        <v>22748641.416</v>
      </c>
      <c r="I50" s="5" t="n">
        <v>0.972259841519035</v>
      </c>
      <c r="J50" s="5" t="n">
        <v>0.972259827648739</v>
      </c>
      <c r="K50" s="5" t="n">
        <v>0.9</v>
      </c>
      <c r="L50" s="5" t="n">
        <v>0.1</v>
      </c>
    </row>
    <row r="51">
      <c r="A51" s="8" t="n">
        <v>14</v>
      </c>
      <c r="B51" s="9" t="inlineStr">
        <is>
          <t>是</t>
        </is>
      </c>
      <c r="C51" s="8" t="inlineStr">
        <is>
          <t>159865.SZ</t>
        </is>
      </c>
      <c r="D51" s="8" t="inlineStr">
        <is>
          <t>国泰中证畜牧养殖ETF</t>
        </is>
      </c>
      <c r="E51" s="8" t="inlineStr">
        <is>
          <t>股票型ETF</t>
        </is>
      </c>
      <c r="F51" s="8" t="inlineStr">
        <is>
          <t>930707.CSI</t>
        </is>
      </c>
      <c r="G51" s="8" t="inlineStr">
        <is>
          <t>中证畜牧养殖指数</t>
        </is>
      </c>
      <c r="H51" s="10" t="n">
        <v>66999944.567</v>
      </c>
      <c r="I51" s="11" t="n">
        <v>1</v>
      </c>
      <c r="J51" s="11" t="n">
        <v>0.98315908311583</v>
      </c>
      <c r="K51" s="11" t="n">
        <v>0.9</v>
      </c>
      <c r="L51" s="11" t="n">
        <v>0.1</v>
      </c>
    </row>
    <row r="52">
      <c r="A52" s="3" t="n">
        <v>14</v>
      </c>
      <c r="B52" s="3" t="inlineStr">
        <is>
          <t>否</t>
        </is>
      </c>
      <c r="C52" s="3" t="inlineStr">
        <is>
          <t>159825.SZ</t>
        </is>
      </c>
      <c r="D52" s="3" t="inlineStr">
        <is>
          <t>富国中证农业主题ETF</t>
        </is>
      </c>
      <c r="E52" s="3" t="inlineStr">
        <is>
          <t>股票型ETF</t>
        </is>
      </c>
      <c r="F52" s="3" t="inlineStr">
        <is>
          <t>000949.CSI</t>
        </is>
      </c>
      <c r="G52" s="3" t="inlineStr">
        <is>
          <t>中证农业主题指数</t>
        </is>
      </c>
      <c r="H52" s="4" t="n">
        <v>50011738.2465</v>
      </c>
      <c r="I52" s="5" t="n">
        <v>0.98315908311583</v>
      </c>
      <c r="J52" s="5" t="n">
        <v>0.98315908311583</v>
      </c>
      <c r="K52" s="5" t="n">
        <v>0.9</v>
      </c>
      <c r="L52" s="5" t="n">
        <v>0.1</v>
      </c>
    </row>
    <row r="53">
      <c r="A53" s="8" t="n">
        <v>15</v>
      </c>
      <c r="B53" s="9" t="inlineStr">
        <is>
          <t>是</t>
        </is>
      </c>
      <c r="C53" s="8" t="inlineStr">
        <is>
          <t>159915.SZ</t>
        </is>
      </c>
      <c r="D53" s="8" t="inlineStr">
        <is>
          <t>易方达创业板ETF</t>
        </is>
      </c>
      <c r="E53" s="8" t="inlineStr">
        <is>
          <t>股票型ETF</t>
        </is>
      </c>
      <c r="F53" s="8" t="inlineStr">
        <is>
          <t>399006.SZ</t>
        </is>
      </c>
      <c r="G53" s="8" t="inlineStr">
        <is>
          <t>创业板指数</t>
        </is>
      </c>
      <c r="H53" s="10" t="n">
        <v>1890919912.256</v>
      </c>
      <c r="I53" s="11" t="n">
        <v>1</v>
      </c>
      <c r="J53" s="11" t="n">
        <v>0.940149743479763</v>
      </c>
      <c r="K53" s="11" t="n">
        <v>0.9</v>
      </c>
      <c r="L53" s="11" t="n">
        <v>0.1</v>
      </c>
    </row>
    <row r="54">
      <c r="A54" s="3" t="n">
        <v>15</v>
      </c>
      <c r="B54" s="3" t="inlineStr">
        <is>
          <t>否</t>
        </is>
      </c>
      <c r="C54" s="3" t="inlineStr">
        <is>
          <t>159949.SZ</t>
        </is>
      </c>
      <c r="D54" s="3" t="inlineStr">
        <is>
          <t>华安创业板50ETF</t>
        </is>
      </c>
      <c r="E54" s="3" t="inlineStr">
        <is>
          <t>股票型ETF</t>
        </is>
      </c>
      <c r="F54" s="3" t="inlineStr">
        <is>
          <t>399673.SZ</t>
        </is>
      </c>
      <c r="G54" s="3" t="inlineStr">
        <is>
          <t>创业板50指数</t>
        </is>
      </c>
      <c r="H54" s="4" t="n">
        <v>730090798.534</v>
      </c>
      <c r="I54" s="5" t="n">
        <v>0.9965260957613959</v>
      </c>
      <c r="J54" s="5" t="n">
        <v>0.940149743479763</v>
      </c>
      <c r="K54" s="5" t="n">
        <v>0.9</v>
      </c>
      <c r="L54" s="5" t="n">
        <v>0.1</v>
      </c>
    </row>
    <row r="55">
      <c r="A55" s="3" t="n">
        <v>15</v>
      </c>
      <c r="B55" s="3" t="inlineStr">
        <is>
          <t>否</t>
        </is>
      </c>
      <c r="C55" s="3" t="inlineStr">
        <is>
          <t>159967.SZ</t>
        </is>
      </c>
      <c r="D55" s="3" t="inlineStr">
        <is>
          <t>华夏创成长ETF</t>
        </is>
      </c>
      <c r="E55" s="3" t="inlineStr">
        <is>
          <t>股票型ETF</t>
        </is>
      </c>
      <c r="F55" s="3" t="inlineStr">
        <is>
          <t>399296.SZ</t>
        </is>
      </c>
      <c r="G55" s="3" t="inlineStr">
        <is>
          <t>创业板动量成长指数</t>
        </is>
      </c>
      <c r="H55" s="4" t="n">
        <v>72932514.625</v>
      </c>
      <c r="I55" s="5" t="n">
        <v>0.965424387828596</v>
      </c>
      <c r="J55" s="5" t="n">
        <v>0.940149743479763</v>
      </c>
      <c r="K55" s="5" t="n">
        <v>0.9</v>
      </c>
      <c r="L55" s="5" t="n">
        <v>0.1</v>
      </c>
    </row>
    <row r="56">
      <c r="A56" s="3" t="n">
        <v>15</v>
      </c>
      <c r="B56" s="3" t="inlineStr">
        <is>
          <t>否</t>
        </is>
      </c>
      <c r="C56" s="3" t="inlineStr">
        <is>
          <t>159901.SZ</t>
        </is>
      </c>
      <c r="D56" s="3" t="inlineStr">
        <is>
          <t>易方达深证100ETF</t>
        </is>
      </c>
      <c r="E56" s="3" t="inlineStr">
        <is>
          <t>股票型ETF</t>
        </is>
      </c>
      <c r="F56" s="3" t="inlineStr">
        <is>
          <t>399330.SZ</t>
        </is>
      </c>
      <c r="G56" s="3" t="inlineStr">
        <is>
          <t>深证100指数</t>
        </is>
      </c>
      <c r="H56" s="4" t="n">
        <v>64565873.945</v>
      </c>
      <c r="I56" s="5" t="n">
        <v>0.986997194422956</v>
      </c>
      <c r="J56" s="5" t="n">
        <v>0.940149743479763</v>
      </c>
      <c r="K56" s="5" t="n">
        <v>0.9</v>
      </c>
      <c r="L56" s="5" t="n">
        <v>0.1</v>
      </c>
    </row>
    <row r="57">
      <c r="A57" s="3" t="n">
        <v>15</v>
      </c>
      <c r="B57" s="3" t="inlineStr">
        <is>
          <t>否</t>
        </is>
      </c>
      <c r="C57" s="3" t="inlineStr">
        <is>
          <t>159781.SZ</t>
        </is>
      </c>
      <c r="D57" s="3" t="inlineStr">
        <is>
          <t>易方达中证科创创业50ETF</t>
        </is>
      </c>
      <c r="E57" s="3" t="inlineStr">
        <is>
          <t>股票型ETF</t>
        </is>
      </c>
      <c r="F57" s="3" t="inlineStr">
        <is>
          <t>931643.CSI</t>
        </is>
      </c>
      <c r="G57" s="3" t="inlineStr">
        <is>
          <t>中证科创创业50指数</t>
        </is>
      </c>
      <c r="H57" s="4" t="n">
        <v>61906683.4655</v>
      </c>
      <c r="I57" s="5" t="n">
        <v>0.964954905360258</v>
      </c>
      <c r="J57" s="5" t="n">
        <v>0.940149743479763</v>
      </c>
      <c r="K57" s="5" t="n">
        <v>0.9</v>
      </c>
      <c r="L57" s="5" t="n">
        <v>0.1</v>
      </c>
    </row>
    <row r="58">
      <c r="A58" s="3" t="n">
        <v>15</v>
      </c>
      <c r="B58" s="3" t="inlineStr">
        <is>
          <t>否</t>
        </is>
      </c>
      <c r="C58" s="3" t="inlineStr">
        <is>
          <t>159350.SZ</t>
        </is>
      </c>
      <c r="D58" s="3" t="inlineStr">
        <is>
          <t>富国深证50ETF</t>
        </is>
      </c>
      <c r="E58" s="3" t="inlineStr">
        <is>
          <t>股票型ETF</t>
        </is>
      </c>
      <c r="F58" s="3" t="inlineStr">
        <is>
          <t>399850.SZ</t>
        </is>
      </c>
      <c r="G58" s="3" t="inlineStr">
        <is>
          <t>深证50指数</t>
        </is>
      </c>
      <c r="H58" s="4" t="n">
        <v>35390629.459</v>
      </c>
      <c r="I58" s="5" t="n">
        <v>0.980533437461568</v>
      </c>
      <c r="J58" s="5" t="n">
        <v>0.940149743479763</v>
      </c>
      <c r="K58" s="5" t="n">
        <v>0.9</v>
      </c>
      <c r="L58" s="5" t="n">
        <v>0.1</v>
      </c>
    </row>
    <row r="59">
      <c r="A59" s="3" t="n">
        <v>15</v>
      </c>
      <c r="B59" s="3" t="inlineStr">
        <is>
          <t>否</t>
        </is>
      </c>
      <c r="C59" s="3" t="inlineStr">
        <is>
          <t>159814.SZ</t>
        </is>
      </c>
      <c r="D59" s="3" t="inlineStr">
        <is>
          <t>西部利得创业板大盘ETF</t>
        </is>
      </c>
      <c r="E59" s="3" t="inlineStr">
        <is>
          <t>股票型ETF</t>
        </is>
      </c>
      <c r="F59" s="3" t="inlineStr">
        <is>
          <t>399293.SZ</t>
        </is>
      </c>
      <c r="G59" s="3" t="inlineStr">
        <is>
          <t>创业板大盘指数</t>
        </is>
      </c>
      <c r="H59" s="4" t="n">
        <v>29771264.5505</v>
      </c>
      <c r="I59" s="5" t="n">
        <v>0.996668345286069</v>
      </c>
      <c r="J59" s="5" t="n">
        <v>0.940149743479763</v>
      </c>
      <c r="K59" s="5" t="n">
        <v>0.9</v>
      </c>
      <c r="L59" s="5" t="n">
        <v>0.1</v>
      </c>
    </row>
    <row r="60">
      <c r="A60" s="8" t="n">
        <v>16</v>
      </c>
      <c r="B60" s="9" t="inlineStr">
        <is>
          <t>是</t>
        </is>
      </c>
      <c r="C60" s="8" t="inlineStr">
        <is>
          <t>159698.SZ</t>
        </is>
      </c>
      <c r="D60" s="8" t="inlineStr">
        <is>
          <t>粮食ETF</t>
        </is>
      </c>
      <c r="E60" s="8" t="inlineStr">
        <is>
          <t>股票型ETF</t>
        </is>
      </c>
      <c r="F60" s="8" t="inlineStr">
        <is>
          <t>399365.SZ</t>
        </is>
      </c>
      <c r="G60" s="8" t="inlineStr">
        <is>
          <t>国证粮食产业指数</t>
        </is>
      </c>
      <c r="H60" s="10" t="n">
        <v>22542332.4715</v>
      </c>
      <c r="I60" s="11" t="n">
        <v>1</v>
      </c>
      <c r="J60" s="11" t="n"/>
      <c r="K60" s="11" t="n">
        <v>0.9</v>
      </c>
      <c r="L60" s="11" t="n">
        <v>0.1</v>
      </c>
    </row>
    <row r="61">
      <c r="A61" s="8" t="n">
        <v>17</v>
      </c>
      <c r="B61" s="9" t="inlineStr">
        <is>
          <t>是</t>
        </is>
      </c>
      <c r="C61" s="8" t="inlineStr">
        <is>
          <t>512880.SH</t>
        </is>
      </c>
      <c r="D61" s="8" t="inlineStr">
        <is>
          <t>国泰中证全指证券公司ETF</t>
        </is>
      </c>
      <c r="E61" s="8" t="inlineStr">
        <is>
          <t>股票型ETF</t>
        </is>
      </c>
      <c r="F61" s="8" t="inlineStr">
        <is>
          <t>399975.SZ</t>
        </is>
      </c>
      <c r="G61" s="8" t="inlineStr">
        <is>
          <t>中证全指证券公司指数</t>
        </is>
      </c>
      <c r="H61" s="10" t="n">
        <v>1109174358.1</v>
      </c>
      <c r="I61" s="11" t="n">
        <v>1</v>
      </c>
      <c r="J61" s="11" t="n">
        <v>0.979986968683747</v>
      </c>
      <c r="K61" s="11" t="n">
        <v>0.9</v>
      </c>
      <c r="L61" s="11" t="n">
        <v>0.1</v>
      </c>
    </row>
    <row r="62">
      <c r="A62" s="3" t="n">
        <v>17</v>
      </c>
      <c r="B62" s="3" t="inlineStr">
        <is>
          <t>否</t>
        </is>
      </c>
      <c r="C62" s="3" t="inlineStr">
        <is>
          <t>512070.SH</t>
        </is>
      </c>
      <c r="D62" s="3" t="inlineStr">
        <is>
          <t>易方达沪深300非银ETF</t>
        </is>
      </c>
      <c r="E62" s="3" t="inlineStr">
        <is>
          <t>股票型ETF</t>
        </is>
      </c>
      <c r="F62" s="3" t="inlineStr">
        <is>
          <t>H30035.CSI</t>
        </is>
      </c>
      <c r="G62" s="3" t="inlineStr">
        <is>
          <t>沪深300非银行金融指数</t>
        </is>
      </c>
      <c r="H62" s="4" t="n">
        <v>226455865.5</v>
      </c>
      <c r="I62" s="5" t="n">
        <v>0.979986968683747</v>
      </c>
      <c r="J62" s="5" t="n">
        <v>0.979986968683747</v>
      </c>
      <c r="K62" s="5" t="n">
        <v>0.9</v>
      </c>
      <c r="L62" s="5" t="n">
        <v>0.1</v>
      </c>
    </row>
    <row r="63">
      <c r="A63" s="3" t="n">
        <v>17</v>
      </c>
      <c r="B63" s="3" t="inlineStr">
        <is>
          <t>否</t>
        </is>
      </c>
      <c r="C63" s="3" t="inlineStr">
        <is>
          <t>159993.SZ</t>
        </is>
      </c>
      <c r="D63" s="3" t="inlineStr">
        <is>
          <t>龙头券商</t>
        </is>
      </c>
      <c r="E63" s="3" t="inlineStr">
        <is>
          <t>股票型ETF</t>
        </is>
      </c>
      <c r="F63" s="3" t="inlineStr">
        <is>
          <t>399437.SZ</t>
        </is>
      </c>
      <c r="G63" s="3" t="inlineStr">
        <is>
          <t>国证证券龙头指数</t>
        </is>
      </c>
      <c r="H63" s="4" t="n">
        <v>49249409.223</v>
      </c>
      <c r="I63" s="5" t="n">
        <v>0.996940040973076</v>
      </c>
      <c r="J63" s="5" t="n">
        <v>0.979986968683747</v>
      </c>
      <c r="K63" s="5" t="n">
        <v>0.9</v>
      </c>
      <c r="L63" s="5" t="n">
        <v>0.1</v>
      </c>
    </row>
    <row r="64">
      <c r="A64" s="8" t="n">
        <v>18</v>
      </c>
      <c r="B64" s="9" t="inlineStr">
        <is>
          <t>是</t>
        </is>
      </c>
      <c r="C64" s="8" t="inlineStr">
        <is>
          <t>159611.SZ</t>
        </is>
      </c>
      <c r="D64" s="8" t="inlineStr">
        <is>
          <t>广发中证全指电力ETF</t>
        </is>
      </c>
      <c r="E64" s="8" t="inlineStr">
        <is>
          <t>股票型ETF</t>
        </is>
      </c>
      <c r="F64" s="8" t="inlineStr">
        <is>
          <t>H30199.CSI</t>
        </is>
      </c>
      <c r="G64" s="8" t="inlineStr">
        <is>
          <t>中证全指电力公用事业指数</t>
        </is>
      </c>
      <c r="H64" s="10" t="n">
        <v>185121994.6295</v>
      </c>
      <c r="I64" s="11" t="n">
        <v>1</v>
      </c>
      <c r="J64" s="11" t="n">
        <v>0.987631505756463</v>
      </c>
      <c r="K64" s="11" t="n">
        <v>0.9</v>
      </c>
      <c r="L64" s="11" t="n">
        <v>0.1</v>
      </c>
    </row>
    <row r="65">
      <c r="A65" s="3" t="n">
        <v>18</v>
      </c>
      <c r="B65" s="3" t="inlineStr">
        <is>
          <t>否</t>
        </is>
      </c>
      <c r="C65" s="3" t="inlineStr">
        <is>
          <t>159625.SZ</t>
        </is>
      </c>
      <c r="D65" s="3" t="inlineStr">
        <is>
          <t>嘉实国证绿色电力ETF</t>
        </is>
      </c>
      <c r="E65" s="3" t="inlineStr">
        <is>
          <t>股票型ETF</t>
        </is>
      </c>
      <c r="F65" s="3" t="inlineStr">
        <is>
          <t>399438.SZ</t>
        </is>
      </c>
      <c r="G65" s="3" t="inlineStr">
        <is>
          <t>国证绿色电力指数</t>
        </is>
      </c>
      <c r="H65" s="4" t="n">
        <v>20812732.9065</v>
      </c>
      <c r="I65" s="5" t="n">
        <v>0.987631505756463</v>
      </c>
      <c r="J65" s="5" t="n">
        <v>0.987631505756463</v>
      </c>
      <c r="K65" s="5" t="n">
        <v>0.9</v>
      </c>
      <c r="L65" s="5" t="n">
        <v>0.1</v>
      </c>
    </row>
    <row r="66">
      <c r="A66" s="8" t="n">
        <v>19</v>
      </c>
      <c r="B66" s="9" t="inlineStr">
        <is>
          <t>是</t>
        </is>
      </c>
      <c r="C66" s="8" t="inlineStr">
        <is>
          <t>515790.SH</t>
        </is>
      </c>
      <c r="D66" s="8" t="inlineStr">
        <is>
          <t>华泰柏瑞中证光伏产业ETF</t>
        </is>
      </c>
      <c r="E66" s="8" t="inlineStr">
        <is>
          <t>股票型ETF</t>
        </is>
      </c>
      <c r="F66" s="8" t="inlineStr">
        <is>
          <t>931151.CSI</t>
        </is>
      </c>
      <c r="G66" s="8" t="inlineStr">
        <is>
          <t>中证光伏产业指数</t>
        </is>
      </c>
      <c r="H66" s="10" t="n">
        <v>287959919.85</v>
      </c>
      <c r="I66" s="11" t="n">
        <v>1</v>
      </c>
      <c r="J66" s="11" t="n">
        <v>0.955864054279417</v>
      </c>
      <c r="K66" s="11" t="n">
        <v>0.9</v>
      </c>
      <c r="L66" s="11" t="n">
        <v>0.1</v>
      </c>
    </row>
    <row r="67">
      <c r="A67" s="3" t="n">
        <v>19</v>
      </c>
      <c r="B67" s="3" t="inlineStr">
        <is>
          <t>否</t>
        </is>
      </c>
      <c r="C67" s="3" t="inlineStr">
        <is>
          <t>516160.SH</t>
        </is>
      </c>
      <c r="D67" s="3" t="inlineStr">
        <is>
          <t>南方中证新能源ETF</t>
        </is>
      </c>
      <c r="E67" s="3" t="inlineStr">
        <is>
          <t>股票型ETF</t>
        </is>
      </c>
      <c r="F67" s="3" t="inlineStr">
        <is>
          <t>399808.SZ</t>
        </is>
      </c>
      <c r="G67" s="3" t="inlineStr">
        <is>
          <t>中证新能源指数</t>
        </is>
      </c>
      <c r="H67" s="4" t="n">
        <v>61396498.95</v>
      </c>
      <c r="I67" s="5" t="n">
        <v>0.955864054279417</v>
      </c>
      <c r="J67" s="5" t="n">
        <v>0.955864054279417</v>
      </c>
      <c r="K67" s="5" t="n">
        <v>0.9</v>
      </c>
      <c r="L67" s="5" t="n">
        <v>0.1</v>
      </c>
    </row>
    <row r="68">
      <c r="A68" s="8" t="n">
        <v>20</v>
      </c>
      <c r="B68" s="9" t="inlineStr">
        <is>
          <t>是</t>
        </is>
      </c>
      <c r="C68" s="8" t="inlineStr">
        <is>
          <t>512660.SH</t>
        </is>
      </c>
      <c r="D68" s="8" t="inlineStr">
        <is>
          <t>国泰中证军工ETF</t>
        </is>
      </c>
      <c r="E68" s="8" t="inlineStr">
        <is>
          <t>股票型ETF</t>
        </is>
      </c>
      <c r="F68" s="8" t="inlineStr">
        <is>
          <t>399967.SZ</t>
        </is>
      </c>
      <c r="G68" s="8" t="inlineStr">
        <is>
          <t>中证军工指数</t>
        </is>
      </c>
      <c r="H68" s="10" t="n">
        <v>724794241.5</v>
      </c>
      <c r="I68" s="11" t="n">
        <v>1</v>
      </c>
      <c r="J68" s="11" t="n">
        <v>0.907175639734486</v>
      </c>
      <c r="K68" s="11" t="n">
        <v>0.9</v>
      </c>
      <c r="L68" s="11" t="n">
        <v>0.1</v>
      </c>
    </row>
    <row r="69">
      <c r="A69" s="3" t="n">
        <v>20</v>
      </c>
      <c r="B69" s="3" t="inlineStr">
        <is>
          <t>否</t>
        </is>
      </c>
      <c r="C69" s="3" t="inlineStr">
        <is>
          <t>512710.SH</t>
        </is>
      </c>
      <c r="D69" s="3" t="inlineStr">
        <is>
          <t>富国中证军工龙头ETF</t>
        </is>
      </c>
      <c r="E69" s="3" t="inlineStr">
        <is>
          <t>股票型ETF</t>
        </is>
      </c>
      <c r="F69" s="3" t="inlineStr">
        <is>
          <t>931066.CSI</t>
        </is>
      </c>
      <c r="G69" s="3" t="inlineStr">
        <is>
          <t>中证军工龙头指数</t>
        </is>
      </c>
      <c r="H69" s="4" t="n">
        <v>630835728.65</v>
      </c>
      <c r="I69" s="5" t="n">
        <v>0.966264888860758</v>
      </c>
      <c r="J69" s="5" t="n">
        <v>0.907175639734486</v>
      </c>
      <c r="K69" s="5" t="n">
        <v>0.9</v>
      </c>
      <c r="L69" s="5" t="n">
        <v>0.1</v>
      </c>
    </row>
    <row r="70">
      <c r="A70" s="3" t="n">
        <v>20</v>
      </c>
      <c r="B70" s="3" t="inlineStr">
        <is>
          <t>否</t>
        </is>
      </c>
      <c r="C70" s="3" t="inlineStr">
        <is>
          <t>512670.SH</t>
        </is>
      </c>
      <c r="D70" s="3" t="inlineStr">
        <is>
          <t>国防ETF</t>
        </is>
      </c>
      <c r="E70" s="3" t="inlineStr">
        <is>
          <t>股票型ETF</t>
        </is>
      </c>
      <c r="F70" s="3" t="inlineStr">
        <is>
          <t>399973.SZ</t>
        </is>
      </c>
      <c r="G70" s="3" t="inlineStr">
        <is>
          <t>中证国防指数</t>
        </is>
      </c>
      <c r="H70" s="4" t="n">
        <v>268161142.05</v>
      </c>
      <c r="I70" s="5" t="n">
        <v>0.983610419847027</v>
      </c>
      <c r="J70" s="5" t="n">
        <v>0.907175639734486</v>
      </c>
      <c r="K70" s="5" t="n">
        <v>0.9</v>
      </c>
      <c r="L70" s="5" t="n">
        <v>0.1</v>
      </c>
    </row>
    <row r="71">
      <c r="A71" s="3" t="n">
        <v>20</v>
      </c>
      <c r="B71" s="3" t="inlineStr">
        <is>
          <t>否</t>
        </is>
      </c>
      <c r="C71" s="3" t="inlineStr">
        <is>
          <t>159638.SZ</t>
        </is>
      </c>
      <c r="D71" s="3" t="inlineStr">
        <is>
          <t>嘉实中证高端装备细分50ETF</t>
        </is>
      </c>
      <c r="E71" s="3" t="inlineStr">
        <is>
          <t>股票型ETF</t>
        </is>
      </c>
      <c r="F71" s="3" t="inlineStr">
        <is>
          <t>931521.CSI</t>
        </is>
      </c>
      <c r="G71" s="3" t="inlineStr">
        <is>
          <t>中证高端装备细分50指数</t>
        </is>
      </c>
      <c r="H71" s="4" t="n">
        <v>60018507.514</v>
      </c>
      <c r="I71" s="5" t="n">
        <v>0.988041444168552</v>
      </c>
      <c r="J71" s="5" t="n">
        <v>0.907175639734486</v>
      </c>
      <c r="K71" s="5" t="n">
        <v>0.9</v>
      </c>
      <c r="L71" s="5" t="n">
        <v>0.1</v>
      </c>
    </row>
    <row r="72">
      <c r="A72" s="3" t="n">
        <v>20</v>
      </c>
      <c r="B72" s="3" t="inlineStr">
        <is>
          <t>否</t>
        </is>
      </c>
      <c r="C72" s="3" t="inlineStr">
        <is>
          <t>560170.SH</t>
        </is>
      </c>
      <c r="D72" s="3" t="inlineStr">
        <is>
          <t>南方中证国新央企科技引领ETF</t>
        </is>
      </c>
      <c r="E72" s="3" t="inlineStr">
        <is>
          <t>股票型ETF</t>
        </is>
      </c>
      <c r="F72" s="3" t="inlineStr">
        <is>
          <t>932038.CSI</t>
        </is>
      </c>
      <c r="G72" s="3" t="inlineStr">
        <is>
          <t>中证国新央企科技引领指数</t>
        </is>
      </c>
      <c r="H72" s="4" t="n">
        <v>25478791.55</v>
      </c>
      <c r="I72" s="5" t="n">
        <v>0.963064957608801</v>
      </c>
      <c r="J72" s="5" t="n">
        <v>0.907175639734486</v>
      </c>
      <c r="K72" s="5" t="n">
        <v>0.9</v>
      </c>
      <c r="L72" s="5" t="n">
        <v>0.1</v>
      </c>
    </row>
    <row r="73">
      <c r="A73" s="8" t="n">
        <v>21</v>
      </c>
      <c r="B73" s="9" t="inlineStr">
        <is>
          <t>是</t>
        </is>
      </c>
      <c r="C73" s="8" t="inlineStr">
        <is>
          <t>159869.SZ</t>
        </is>
      </c>
      <c r="D73" s="8" t="inlineStr">
        <is>
          <t>华夏中证动漫游戏ETF</t>
        </is>
      </c>
      <c r="E73" s="8" t="inlineStr">
        <is>
          <t>股票型ETF</t>
        </is>
      </c>
      <c r="F73" s="8" t="inlineStr">
        <is>
          <t>930901.CSI</t>
        </is>
      </c>
      <c r="G73" s="8" t="inlineStr">
        <is>
          <t>中证动漫游戏指数</t>
        </is>
      </c>
      <c r="H73" s="10" t="n">
        <v>362323844.2725</v>
      </c>
      <c r="I73" s="11" t="n">
        <v>1</v>
      </c>
      <c r="J73" s="11" t="n">
        <v>0.976693862839054</v>
      </c>
      <c r="K73" s="11" t="n">
        <v>0.9</v>
      </c>
      <c r="L73" s="11" t="n">
        <v>0.1</v>
      </c>
    </row>
    <row r="74">
      <c r="A74" s="3" t="n">
        <v>21</v>
      </c>
      <c r="B74" s="3" t="inlineStr">
        <is>
          <t>否</t>
        </is>
      </c>
      <c r="C74" s="3" t="inlineStr">
        <is>
          <t>512980.SH</t>
        </is>
      </c>
      <c r="D74" s="3" t="inlineStr">
        <is>
          <t>广发中证传媒ETF</t>
        </is>
      </c>
      <c r="E74" s="3" t="inlineStr">
        <is>
          <t>股票型ETF</t>
        </is>
      </c>
      <c r="F74" s="3" t="inlineStr">
        <is>
          <t>399971.SZ</t>
        </is>
      </c>
      <c r="G74" s="3" t="inlineStr">
        <is>
          <t>中证传媒指数</t>
        </is>
      </c>
      <c r="H74" s="4" t="n">
        <v>84268088.34999999</v>
      </c>
      <c r="I74" s="5" t="n">
        <v>0.976693862839054</v>
      </c>
      <c r="J74" s="5" t="n">
        <v>0.976693862839054</v>
      </c>
      <c r="K74" s="5" t="n">
        <v>0.9</v>
      </c>
      <c r="L74" s="5" t="n">
        <v>0.1</v>
      </c>
    </row>
    <row r="75">
      <c r="A75" s="8" t="n">
        <v>22</v>
      </c>
      <c r="B75" s="9" t="inlineStr">
        <is>
          <t>是</t>
        </is>
      </c>
      <c r="C75" s="8" t="inlineStr">
        <is>
          <t>159755.SZ</t>
        </is>
      </c>
      <c r="D75" s="8" t="inlineStr">
        <is>
          <t>广发国证新能源车电池ETF</t>
        </is>
      </c>
      <c r="E75" s="8" t="inlineStr">
        <is>
          <t>股票型ETF</t>
        </is>
      </c>
      <c r="F75" s="8" t="inlineStr">
        <is>
          <t>980032.SZ</t>
        </is>
      </c>
      <c r="G75" s="8" t="inlineStr">
        <is>
          <t>国证新能源车电池指数</t>
        </is>
      </c>
      <c r="H75" s="10" t="n">
        <v>84613656.74600001</v>
      </c>
      <c r="I75" s="11" t="n">
        <v>1</v>
      </c>
      <c r="J75" s="11" t="n">
        <v>0.9865812870134379</v>
      </c>
      <c r="K75" s="11" t="n">
        <v>0.9</v>
      </c>
      <c r="L75" s="11" t="n">
        <v>0.1</v>
      </c>
    </row>
    <row r="76">
      <c r="A76" s="3" t="n">
        <v>22</v>
      </c>
      <c r="B76" s="3" t="inlineStr">
        <is>
          <t>否</t>
        </is>
      </c>
      <c r="C76" s="3" t="inlineStr">
        <is>
          <t>515030.SH</t>
        </is>
      </c>
      <c r="D76" s="3" t="inlineStr">
        <is>
          <t>华夏中证新能源汽车ETF</t>
        </is>
      </c>
      <c r="E76" s="3" t="inlineStr">
        <is>
          <t>股票型ETF</t>
        </is>
      </c>
      <c r="F76" s="3" t="inlineStr">
        <is>
          <t>399976.SZ</t>
        </is>
      </c>
      <c r="G76" s="3" t="inlineStr">
        <is>
          <t>中证新能源汽车指数</t>
        </is>
      </c>
      <c r="H76" s="4" t="n">
        <v>78174069.3</v>
      </c>
      <c r="I76" s="5" t="n">
        <v>0.986952212740253</v>
      </c>
      <c r="J76" s="5" t="n">
        <v>0.9865812870134379</v>
      </c>
      <c r="K76" s="5" t="n">
        <v>0.9</v>
      </c>
      <c r="L76" s="5" t="n">
        <v>0.1</v>
      </c>
    </row>
    <row r="77">
      <c r="A77" s="3" t="n">
        <v>22</v>
      </c>
      <c r="B77" s="3" t="inlineStr">
        <is>
          <t>否</t>
        </is>
      </c>
      <c r="C77" s="3" t="inlineStr">
        <is>
          <t>515700.SH</t>
        </is>
      </c>
      <c r="D77" s="3" t="inlineStr">
        <is>
          <t>平安中证新能源汽车产业ETF</t>
        </is>
      </c>
      <c r="E77" s="3" t="inlineStr">
        <is>
          <t>股票型ETF</t>
        </is>
      </c>
      <c r="F77" s="3" t="inlineStr">
        <is>
          <t>930997.CSI</t>
        </is>
      </c>
      <c r="G77" s="3" t="inlineStr">
        <is>
          <t>中证新能源汽车产业指数</t>
        </is>
      </c>
      <c r="H77" s="4" t="n">
        <v>47889427</v>
      </c>
      <c r="I77" s="5" t="n">
        <v>0.9865812870134379</v>
      </c>
      <c r="J77" s="5" t="n">
        <v>0.9865812870134379</v>
      </c>
      <c r="K77" s="5" t="n">
        <v>0.9</v>
      </c>
      <c r="L77" s="5" t="n">
        <v>0.1</v>
      </c>
    </row>
    <row r="78">
      <c r="A78" s="8" t="n">
        <v>23</v>
      </c>
      <c r="B78" s="9" t="inlineStr">
        <is>
          <t>是</t>
        </is>
      </c>
      <c r="C78" s="8" t="inlineStr">
        <is>
          <t>512800.SH</t>
        </is>
      </c>
      <c r="D78" s="8" t="inlineStr">
        <is>
          <t>华宝中证银行ETF</t>
        </is>
      </c>
      <c r="E78" s="8" t="inlineStr">
        <is>
          <t>股票型ETF</t>
        </is>
      </c>
      <c r="F78" s="8" t="inlineStr">
        <is>
          <t>399986.SZ</t>
        </is>
      </c>
      <c r="G78" s="8" t="inlineStr">
        <is>
          <t>中证银行指数</t>
        </is>
      </c>
      <c r="H78" s="10" t="n">
        <v>474302170.2</v>
      </c>
      <c r="I78" s="11" t="n">
        <v>1</v>
      </c>
      <c r="J78" s="11" t="n">
        <v>0.999595822851407</v>
      </c>
      <c r="K78" s="11" t="n">
        <v>0.9</v>
      </c>
      <c r="L78" s="11" t="n">
        <v>0.1</v>
      </c>
    </row>
    <row r="79">
      <c r="A79" s="3" t="n">
        <v>23</v>
      </c>
      <c r="B79" s="3" t="inlineStr">
        <is>
          <t>否</t>
        </is>
      </c>
      <c r="C79" s="3" t="inlineStr">
        <is>
          <t>159887.SZ</t>
        </is>
      </c>
      <c r="D79" s="3" t="inlineStr">
        <is>
          <t>富国中证800银行ETF</t>
        </is>
      </c>
      <c r="E79" s="3" t="inlineStr">
        <is>
          <t>股票型ETF</t>
        </is>
      </c>
      <c r="F79" s="3" t="inlineStr">
        <is>
          <t>H30022.CSI</t>
        </is>
      </c>
      <c r="G79" s="3" t="inlineStr">
        <is>
          <t>中证800银行指数</t>
        </is>
      </c>
      <c r="H79" s="4" t="n">
        <v>70035684.285</v>
      </c>
      <c r="I79" s="5" t="n">
        <v>0.999595822851407</v>
      </c>
      <c r="J79" s="5" t="n">
        <v>0.999595822851407</v>
      </c>
      <c r="K79" s="5" t="n">
        <v>0.9</v>
      </c>
      <c r="L79" s="5" t="n">
        <v>0.1</v>
      </c>
    </row>
    <row r="80">
      <c r="A80" s="8" t="n">
        <v>24</v>
      </c>
      <c r="B80" s="9" t="inlineStr">
        <is>
          <t>是</t>
        </is>
      </c>
      <c r="C80" s="8" t="inlineStr">
        <is>
          <t>512170.SH</t>
        </is>
      </c>
      <c r="D80" s="8" t="inlineStr">
        <is>
          <t>华宝中证医疗ETF</t>
        </is>
      </c>
      <c r="E80" s="8" t="inlineStr">
        <is>
          <t>股票型ETF</t>
        </is>
      </c>
      <c r="F80" s="8" t="inlineStr">
        <is>
          <t>399989.SZ</t>
        </is>
      </c>
      <c r="G80" s="8" t="inlineStr">
        <is>
          <t>中证医疗指数</t>
        </is>
      </c>
      <c r="H80" s="10" t="n">
        <v>457999149.2</v>
      </c>
      <c r="I80" s="11" t="n">
        <v>1</v>
      </c>
      <c r="J80" s="11" t="n">
        <v>0.958071557969345</v>
      </c>
      <c r="K80" s="11" t="n">
        <v>0.9</v>
      </c>
      <c r="L80" s="11" t="n">
        <v>0.1</v>
      </c>
    </row>
    <row r="81">
      <c r="A81" s="3" t="n">
        <v>24</v>
      </c>
      <c r="B81" s="3" t="inlineStr">
        <is>
          <t>否</t>
        </is>
      </c>
      <c r="C81" s="3" t="inlineStr">
        <is>
          <t>159883.SZ</t>
        </is>
      </c>
      <c r="D81" s="3" t="inlineStr">
        <is>
          <t>医疗器械ETF永赢</t>
        </is>
      </c>
      <c r="E81" s="3" t="inlineStr">
        <is>
          <t>股票型ETF</t>
        </is>
      </c>
      <c r="F81" s="3" t="inlineStr">
        <is>
          <t>H30217.CSI</t>
        </is>
      </c>
      <c r="G81" s="3" t="inlineStr">
        <is>
          <t>中证全指医疗器械指数</t>
        </is>
      </c>
      <c r="H81" s="4" t="n">
        <v>23037052.5485</v>
      </c>
      <c r="I81" s="5" t="n">
        <v>0.958071557969345</v>
      </c>
      <c r="J81" s="5" t="n">
        <v>0.958071557969345</v>
      </c>
      <c r="K81" s="5" t="n">
        <v>0.9</v>
      </c>
      <c r="L81" s="5" t="n">
        <v>0.1</v>
      </c>
    </row>
    <row r="82">
      <c r="A82" s="8" t="n">
        <v>25</v>
      </c>
      <c r="B82" s="9" t="inlineStr">
        <is>
          <t>是</t>
        </is>
      </c>
      <c r="C82" s="8" t="inlineStr">
        <is>
          <t>516970.SH</t>
        </is>
      </c>
      <c r="D82" s="8" t="inlineStr">
        <is>
          <t>广发中证基建工程ETF</t>
        </is>
      </c>
      <c r="E82" s="8" t="inlineStr">
        <is>
          <t>股票型ETF</t>
        </is>
      </c>
      <c r="F82" s="8" t="inlineStr">
        <is>
          <t>399995.SZ</t>
        </is>
      </c>
      <c r="G82" s="8" t="inlineStr">
        <is>
          <t>中证基建工程指数</t>
        </is>
      </c>
      <c r="H82" s="10" t="n">
        <v>29447985.1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26</v>
      </c>
      <c r="B83" s="9" t="inlineStr">
        <is>
          <t>是</t>
        </is>
      </c>
      <c r="C83" s="8" t="inlineStr">
        <is>
          <t>515220.SH</t>
        </is>
      </c>
      <c r="D83" s="8" t="inlineStr">
        <is>
          <t>国泰中证煤炭ETF</t>
        </is>
      </c>
      <c r="E83" s="8" t="inlineStr">
        <is>
          <t>股票型ETF</t>
        </is>
      </c>
      <c r="F83" s="8" t="inlineStr">
        <is>
          <t>399998.SZ</t>
        </is>
      </c>
      <c r="G83" s="8" t="inlineStr">
        <is>
          <t>中证煤炭指数</t>
        </is>
      </c>
      <c r="H83" s="10" t="n">
        <v>154735815.05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27</v>
      </c>
      <c r="B84" s="9" t="inlineStr">
        <is>
          <t>是</t>
        </is>
      </c>
      <c r="C84" s="8" t="inlineStr">
        <is>
          <t>516150.SH</t>
        </is>
      </c>
      <c r="D84" s="8" t="inlineStr">
        <is>
          <t>嘉实中证稀土产业ETF</t>
        </is>
      </c>
      <c r="E84" s="8" t="inlineStr">
        <is>
          <t>股票型ETF</t>
        </is>
      </c>
      <c r="F84" s="8" t="inlineStr">
        <is>
          <t>930598.CSI</t>
        </is>
      </c>
      <c r="G84" s="8" t="inlineStr">
        <is>
          <t>中证稀土产业指数</t>
        </is>
      </c>
      <c r="H84" s="10" t="n">
        <v>44124983.85</v>
      </c>
      <c r="I84" s="11" t="n">
        <v>1</v>
      </c>
      <c r="J84" s="11" t="n">
        <v>0.918896301470245</v>
      </c>
      <c r="K84" s="11" t="n">
        <v>0.9</v>
      </c>
      <c r="L84" s="11" t="n">
        <v>0.1</v>
      </c>
    </row>
    <row r="85">
      <c r="A85" s="3" t="n">
        <v>27</v>
      </c>
      <c r="B85" s="3" t="inlineStr">
        <is>
          <t>否</t>
        </is>
      </c>
      <c r="C85" s="3" t="inlineStr">
        <is>
          <t>562800.SH</t>
        </is>
      </c>
      <c r="D85" s="3" t="inlineStr">
        <is>
          <t>嘉实中证稀有金属主题ETF</t>
        </is>
      </c>
      <c r="E85" s="3" t="inlineStr">
        <is>
          <t>股票型ETF</t>
        </is>
      </c>
      <c r="F85" s="3" t="inlineStr">
        <is>
          <t>930632.CSI</t>
        </is>
      </c>
      <c r="G85" s="3" t="inlineStr">
        <is>
          <t>中证稀有金属主题指数</t>
        </is>
      </c>
      <c r="H85" s="4" t="n">
        <v>20734286</v>
      </c>
      <c r="I85" s="5" t="n">
        <v>0.918896301470245</v>
      </c>
      <c r="J85" s="5" t="n">
        <v>0.918896301470245</v>
      </c>
      <c r="K85" s="5" t="n">
        <v>0.9</v>
      </c>
      <c r="L85" s="5" t="n">
        <v>0.1</v>
      </c>
    </row>
    <row r="86">
      <c r="A86" s="8" t="n">
        <v>28</v>
      </c>
      <c r="B86" s="9" t="inlineStr">
        <is>
          <t>是</t>
        </is>
      </c>
      <c r="C86" s="8" t="inlineStr">
        <is>
          <t>159851.SZ</t>
        </is>
      </c>
      <c r="D86" s="8" t="inlineStr">
        <is>
          <t>华宝中证金融科技主题ETF</t>
        </is>
      </c>
      <c r="E86" s="8" t="inlineStr">
        <is>
          <t>股票型ETF</t>
        </is>
      </c>
      <c r="F86" s="8" t="inlineStr">
        <is>
          <t>930986.CSI</t>
        </is>
      </c>
      <c r="G86" s="8" t="inlineStr">
        <is>
          <t>中证金融科技主题指数</t>
        </is>
      </c>
      <c r="H86" s="10" t="n">
        <v>358491135.303</v>
      </c>
      <c r="I86" s="11" t="n">
        <v>1</v>
      </c>
      <c r="J86" s="11" t="n">
        <v>0.927216373836369</v>
      </c>
      <c r="K86" s="11" t="n">
        <v>0.9</v>
      </c>
      <c r="L86" s="11" t="n">
        <v>0.1</v>
      </c>
    </row>
    <row r="87">
      <c r="A87" s="3" t="n">
        <v>28</v>
      </c>
      <c r="B87" s="3" t="inlineStr">
        <is>
          <t>否</t>
        </is>
      </c>
      <c r="C87" s="3" t="inlineStr">
        <is>
          <t>516510.SH</t>
        </is>
      </c>
      <c r="D87" s="3" t="inlineStr">
        <is>
          <t>易方达中证云计算与大数据主题ETF</t>
        </is>
      </c>
      <c r="E87" s="3" t="inlineStr">
        <is>
          <t>股票型ETF</t>
        </is>
      </c>
      <c r="F87" s="3" t="inlineStr">
        <is>
          <t>930851.CSI</t>
        </is>
      </c>
      <c r="G87" s="3" t="inlineStr">
        <is>
          <t>中证云计算与大数据主题指数</t>
        </is>
      </c>
      <c r="H87" s="4" t="n">
        <v>205207705.75</v>
      </c>
      <c r="I87" s="5" t="n">
        <v>0.937264859647937</v>
      </c>
      <c r="J87" s="5" t="n">
        <v>0.927216373836369</v>
      </c>
      <c r="K87" s="5" t="n">
        <v>0.9</v>
      </c>
      <c r="L87" s="5" t="n">
        <v>0.1</v>
      </c>
    </row>
    <row r="88">
      <c r="A88" s="3" t="n">
        <v>28</v>
      </c>
      <c r="B88" s="3" t="inlineStr">
        <is>
          <t>否</t>
        </is>
      </c>
      <c r="C88" s="3" t="inlineStr">
        <is>
          <t>159852.SZ</t>
        </is>
      </c>
      <c r="D88" s="3" t="inlineStr">
        <is>
          <t>嘉实中证软件服务ETF</t>
        </is>
      </c>
      <c r="E88" s="3" t="inlineStr">
        <is>
          <t>股票型ETF</t>
        </is>
      </c>
      <c r="F88" s="3" t="inlineStr">
        <is>
          <t>930601.CSI</t>
        </is>
      </c>
      <c r="G88" s="3" t="inlineStr">
        <is>
          <t>中证软件服务指数</t>
        </is>
      </c>
      <c r="H88" s="4" t="n">
        <v>163806795.939</v>
      </c>
      <c r="I88" s="5" t="n">
        <v>0.940202525753537</v>
      </c>
      <c r="J88" s="5" t="n">
        <v>0.927216373836369</v>
      </c>
      <c r="K88" s="5" t="n">
        <v>0.9</v>
      </c>
      <c r="L88" s="5" t="n">
        <v>0.1</v>
      </c>
    </row>
    <row r="89">
      <c r="A89" s="3" t="n">
        <v>28</v>
      </c>
      <c r="B89" s="3" t="inlineStr">
        <is>
          <t>否</t>
        </is>
      </c>
      <c r="C89" s="3" t="inlineStr">
        <is>
          <t>515400.SH</t>
        </is>
      </c>
      <c r="D89" s="3" t="inlineStr">
        <is>
          <t>富国中证大数据产业ETF</t>
        </is>
      </c>
      <c r="E89" s="3" t="inlineStr">
        <is>
          <t>股票型ETF</t>
        </is>
      </c>
      <c r="F89" s="3" t="inlineStr">
        <is>
          <t>930902.CSI</t>
        </is>
      </c>
      <c r="G89" s="3" t="inlineStr">
        <is>
          <t>中证大数据产业指数</t>
        </is>
      </c>
      <c r="H89" s="4" t="n">
        <v>96639466.2</v>
      </c>
      <c r="I89" s="5" t="n">
        <v>0.939618509712238</v>
      </c>
      <c r="J89" s="5" t="n">
        <v>0.927216373836369</v>
      </c>
      <c r="K89" s="5" t="n">
        <v>0.9</v>
      </c>
      <c r="L89" s="5" t="n">
        <v>0.1</v>
      </c>
    </row>
    <row r="90">
      <c r="A90" s="3" t="n">
        <v>28</v>
      </c>
      <c r="B90" s="3" t="inlineStr">
        <is>
          <t>否</t>
        </is>
      </c>
      <c r="C90" s="3" t="inlineStr">
        <is>
          <t>515230.SH</t>
        </is>
      </c>
      <c r="D90" s="3" t="inlineStr">
        <is>
          <t>国泰中证全指软件ETF</t>
        </is>
      </c>
      <c r="E90" s="3" t="inlineStr">
        <is>
          <t>股票型ETF</t>
        </is>
      </c>
      <c r="F90" s="3" t="inlineStr">
        <is>
          <t>H30202.CSI</t>
        </is>
      </c>
      <c r="G90" s="3" t="inlineStr">
        <is>
          <t>中证全指软件指数</t>
        </is>
      </c>
      <c r="H90" s="4" t="n">
        <v>74693027.09999999</v>
      </c>
      <c r="I90" s="5" t="n">
        <v>0.9419153054292621</v>
      </c>
      <c r="J90" s="5" t="n">
        <v>0.927216373836369</v>
      </c>
      <c r="K90" s="5" t="n">
        <v>0.9</v>
      </c>
      <c r="L90" s="5" t="n">
        <v>0.1</v>
      </c>
    </row>
    <row r="91">
      <c r="A91" s="3" t="n">
        <v>28</v>
      </c>
      <c r="B91" s="3" t="inlineStr">
        <is>
          <t>否</t>
        </is>
      </c>
      <c r="C91" s="3" t="inlineStr">
        <is>
          <t>159998.SZ</t>
        </is>
      </c>
      <c r="D91" s="3" t="inlineStr">
        <is>
          <t>天弘中证计算机主题ETF</t>
        </is>
      </c>
      <c r="E91" s="3" t="inlineStr">
        <is>
          <t>股票型ETF</t>
        </is>
      </c>
      <c r="F91" s="3" t="inlineStr">
        <is>
          <t>930651.CSI</t>
        </is>
      </c>
      <c r="G91" s="3" t="inlineStr">
        <is>
          <t>中证计算机主题指数</t>
        </is>
      </c>
      <c r="H91" s="4" t="n">
        <v>65294418.771</v>
      </c>
      <c r="I91" s="5" t="n">
        <v>0.953313234837626</v>
      </c>
      <c r="J91" s="5" t="n">
        <v>0.927216373836369</v>
      </c>
      <c r="K91" s="5" t="n">
        <v>0.9</v>
      </c>
      <c r="L91" s="5" t="n">
        <v>0.1</v>
      </c>
    </row>
    <row r="92">
      <c r="A92" s="3" t="n">
        <v>28</v>
      </c>
      <c r="B92" s="3" t="inlineStr">
        <is>
          <t>否</t>
        </is>
      </c>
      <c r="C92" s="3" t="inlineStr">
        <is>
          <t>159738.SZ</t>
        </is>
      </c>
      <c r="D92" s="3" t="inlineStr">
        <is>
          <t>华泰柏瑞中证沪港深云计算产业ETF</t>
        </is>
      </c>
      <c r="E92" s="3" t="inlineStr">
        <is>
          <t>股票型ETF</t>
        </is>
      </c>
      <c r="F92" s="3" t="inlineStr">
        <is>
          <t>931470.CSI</t>
        </is>
      </c>
      <c r="G92" s="3" t="inlineStr">
        <is>
          <t>中证沪港深云计算产业指数</t>
        </is>
      </c>
      <c r="H92" s="4" t="n">
        <v>24049916.34</v>
      </c>
      <c r="I92" s="5" t="n">
        <v>0.927216373836369</v>
      </c>
      <c r="J92" s="5" t="n">
        <v>0.927216373836369</v>
      </c>
      <c r="K92" s="5" t="n">
        <v>0.9</v>
      </c>
      <c r="L92" s="5" t="n">
        <v>0.1</v>
      </c>
    </row>
    <row r="93">
      <c r="A93" s="8" t="n">
        <v>29</v>
      </c>
      <c r="B93" s="9" t="inlineStr">
        <is>
          <t>是</t>
        </is>
      </c>
      <c r="C93" s="8" t="inlineStr">
        <is>
          <t>515210.SH</t>
        </is>
      </c>
      <c r="D93" s="8" t="inlineStr">
        <is>
          <t>国泰中证钢铁ETF</t>
        </is>
      </c>
      <c r="E93" s="8" t="inlineStr">
        <is>
          <t>股票型ETF</t>
        </is>
      </c>
      <c r="F93" s="8" t="inlineStr">
        <is>
          <t>930606.CSI</t>
        </is>
      </c>
      <c r="G93" s="8" t="inlineStr">
        <is>
          <t>中证钢铁指数</t>
        </is>
      </c>
      <c r="H93" s="10" t="n">
        <v>82262489.25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30</v>
      </c>
      <c r="B94" s="9" t="inlineStr">
        <is>
          <t>是</t>
        </is>
      </c>
      <c r="C94" s="8" t="inlineStr">
        <is>
          <t>159766.SZ</t>
        </is>
      </c>
      <c r="D94" s="8" t="inlineStr">
        <is>
          <t>富国中证旅游主题ETF</t>
        </is>
      </c>
      <c r="E94" s="8" t="inlineStr">
        <is>
          <t>股票型ETF</t>
        </is>
      </c>
      <c r="F94" s="8" t="inlineStr">
        <is>
          <t>930633.CSI</t>
        </is>
      </c>
      <c r="G94" s="8" t="inlineStr">
        <is>
          <t>中证旅游主题指数</t>
        </is>
      </c>
      <c r="H94" s="10" t="n">
        <v>130843649.504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31</v>
      </c>
      <c r="B95" s="9" t="inlineStr">
        <is>
          <t>是</t>
        </is>
      </c>
      <c r="C95" s="8" t="inlineStr">
        <is>
          <t>560080.SH</t>
        </is>
      </c>
      <c r="D95" s="8" t="inlineStr">
        <is>
          <t>汇添富中证中药ETF</t>
        </is>
      </c>
      <c r="E95" s="8" t="inlineStr">
        <is>
          <t>股票型ETF</t>
        </is>
      </c>
      <c r="F95" s="8" t="inlineStr">
        <is>
          <t>930641.CSI</t>
        </is>
      </c>
      <c r="G95" s="8" t="inlineStr">
        <is>
          <t>中证中药指数</t>
        </is>
      </c>
      <c r="H95" s="10" t="n">
        <v>42245344.75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32</v>
      </c>
      <c r="B96" s="9" t="inlineStr">
        <is>
          <t>是</t>
        </is>
      </c>
      <c r="C96" s="8" t="inlineStr">
        <is>
          <t>159819.SZ</t>
        </is>
      </c>
      <c r="D96" s="8" t="inlineStr">
        <is>
          <t>易方达中证人工智能主题ETF</t>
        </is>
      </c>
      <c r="E96" s="8" t="inlineStr">
        <is>
          <t>股票型ETF</t>
        </is>
      </c>
      <c r="F96" s="8" t="inlineStr">
        <is>
          <t>930713.CSI</t>
        </is>
      </c>
      <c r="G96" s="8" t="inlineStr">
        <is>
          <t>中证人工智能主题指数</t>
        </is>
      </c>
      <c r="H96" s="10" t="n">
        <v>470103877.014</v>
      </c>
      <c r="I96" s="11" t="n">
        <v>1</v>
      </c>
      <c r="J96" s="11" t="n">
        <v>0.913436735106619</v>
      </c>
      <c r="K96" s="11" t="n">
        <v>0.9</v>
      </c>
      <c r="L96" s="11" t="n">
        <v>0.1</v>
      </c>
    </row>
    <row r="97">
      <c r="A97" s="3" t="n">
        <v>32</v>
      </c>
      <c r="B97" s="3" t="inlineStr">
        <is>
          <t>否</t>
        </is>
      </c>
      <c r="C97" s="3" t="inlineStr">
        <is>
          <t>515880.SH</t>
        </is>
      </c>
      <c r="D97" s="3" t="inlineStr">
        <is>
          <t>国泰中证全指通信设备ETF</t>
        </is>
      </c>
      <c r="E97" s="3" t="inlineStr">
        <is>
          <t>股票型ETF</t>
        </is>
      </c>
      <c r="F97" s="3" t="inlineStr">
        <is>
          <t>931160.CSI</t>
        </is>
      </c>
      <c r="G97" s="3" t="inlineStr">
        <is>
          <t>中证全指通信设备指数</t>
        </is>
      </c>
      <c r="H97" s="4" t="n">
        <v>181294816.15</v>
      </c>
      <c r="I97" s="5" t="n">
        <v>0.920755067287112</v>
      </c>
      <c r="J97" s="5" t="n">
        <v>0.913436735106619</v>
      </c>
      <c r="K97" s="5" t="n">
        <v>0.9</v>
      </c>
      <c r="L97" s="5" t="n">
        <v>0.1</v>
      </c>
    </row>
    <row r="98">
      <c r="A98" s="3" t="n">
        <v>32</v>
      </c>
      <c r="B98" s="3" t="inlineStr">
        <is>
          <t>否</t>
        </is>
      </c>
      <c r="C98" s="3" t="inlineStr">
        <is>
          <t>515980.SH</t>
        </is>
      </c>
      <c r="D98" s="3" t="inlineStr">
        <is>
          <t>华富中证人工智能产业ETF</t>
        </is>
      </c>
      <c r="E98" s="3" t="inlineStr">
        <is>
          <t>股票型ETF</t>
        </is>
      </c>
      <c r="F98" s="3" t="inlineStr">
        <is>
          <t>931071.CSI</t>
        </is>
      </c>
      <c r="G98" s="3" t="inlineStr">
        <is>
          <t>中证人工智能产业指数</t>
        </is>
      </c>
      <c r="H98" s="4" t="n">
        <v>123393651.1</v>
      </c>
      <c r="I98" s="5" t="n">
        <v>0.998713370809263</v>
      </c>
      <c r="J98" s="5" t="n">
        <v>0.913436735106619</v>
      </c>
      <c r="K98" s="5" t="n">
        <v>0.9</v>
      </c>
      <c r="L98" s="5" t="n">
        <v>0.1</v>
      </c>
    </row>
    <row r="99">
      <c r="A99" s="3" t="n">
        <v>32</v>
      </c>
      <c r="B99" s="3" t="inlineStr">
        <is>
          <t>否</t>
        </is>
      </c>
      <c r="C99" s="3" t="inlineStr">
        <is>
          <t>515050.SH</t>
        </is>
      </c>
      <c r="D99" s="3" t="inlineStr">
        <is>
          <t>华夏中证5G通信主题ETF</t>
        </is>
      </c>
      <c r="E99" s="3" t="inlineStr">
        <is>
          <t>股票型ETF</t>
        </is>
      </c>
      <c r="F99" s="3" t="inlineStr">
        <is>
          <t>931079.CSI</t>
        </is>
      </c>
      <c r="G99" s="3" t="inlineStr">
        <is>
          <t>中证5G通信主题指数</t>
        </is>
      </c>
      <c r="H99" s="4" t="n">
        <v>90558702.8</v>
      </c>
      <c r="I99" s="5" t="n">
        <v>0.917220838011962</v>
      </c>
      <c r="J99" s="5" t="n">
        <v>0.913436735106619</v>
      </c>
      <c r="K99" s="5" t="n">
        <v>0.9</v>
      </c>
      <c r="L99" s="5" t="n">
        <v>0.1</v>
      </c>
    </row>
    <row r="100">
      <c r="A100" s="3" t="n">
        <v>32</v>
      </c>
      <c r="B100" s="3" t="inlineStr">
        <is>
          <t>否</t>
        </is>
      </c>
      <c r="C100" s="3" t="inlineStr">
        <is>
          <t>159732.SZ</t>
        </is>
      </c>
      <c r="D100" s="3" t="inlineStr">
        <is>
          <t>华夏国证消费电子主题ETF</t>
        </is>
      </c>
      <c r="E100" s="3" t="inlineStr">
        <is>
          <t>股票型ETF</t>
        </is>
      </c>
      <c r="F100" s="3" t="inlineStr">
        <is>
          <t>980030.SZ</t>
        </is>
      </c>
      <c r="G100" s="3" t="inlineStr">
        <is>
          <t>国证消费电子主题指数</t>
        </is>
      </c>
      <c r="H100" s="4" t="n">
        <v>89688316.41599999</v>
      </c>
      <c r="I100" s="5" t="n">
        <v>0.917410946202362</v>
      </c>
      <c r="J100" s="5" t="n">
        <v>0.913436735106619</v>
      </c>
      <c r="K100" s="5" t="n">
        <v>0.9</v>
      </c>
      <c r="L100" s="5" t="n">
        <v>0.1</v>
      </c>
    </row>
    <row r="101">
      <c r="A101" s="3" t="n">
        <v>32</v>
      </c>
      <c r="B101" s="3" t="inlineStr">
        <is>
          <t>否</t>
        </is>
      </c>
      <c r="C101" s="3" t="inlineStr">
        <is>
          <t>515000.SH</t>
        </is>
      </c>
      <c r="D101" s="3" t="inlineStr">
        <is>
          <t>华宝中证科技龙头ETF</t>
        </is>
      </c>
      <c r="E101" s="3" t="inlineStr">
        <is>
          <t>股票型ETF</t>
        </is>
      </c>
      <c r="F101" s="3" t="inlineStr">
        <is>
          <t>931087.CSI</t>
        </is>
      </c>
      <c r="G101" s="3" t="inlineStr">
        <is>
          <t>中证科技龙头指数</t>
        </is>
      </c>
      <c r="H101" s="4" t="n">
        <v>43189377.65</v>
      </c>
      <c r="I101" s="5" t="n">
        <v>0.98158504308114</v>
      </c>
      <c r="J101" s="5" t="n">
        <v>0.913436735106619</v>
      </c>
      <c r="K101" s="5" t="n">
        <v>0.9</v>
      </c>
      <c r="L101" s="5" t="n">
        <v>0.1</v>
      </c>
    </row>
    <row r="102">
      <c r="A102" s="3" t="n">
        <v>32</v>
      </c>
      <c r="B102" s="3" t="inlineStr">
        <is>
          <t>否</t>
        </is>
      </c>
      <c r="C102" s="3" t="inlineStr">
        <is>
          <t>515250.SH</t>
        </is>
      </c>
      <c r="D102" s="3" t="inlineStr">
        <is>
          <t>富国中证智能汽车主题ETF</t>
        </is>
      </c>
      <c r="E102" s="3" t="inlineStr">
        <is>
          <t>股票型ETF</t>
        </is>
      </c>
      <c r="F102" s="3" t="inlineStr">
        <is>
          <t>930721.CSI</t>
        </is>
      </c>
      <c r="G102" s="3" t="inlineStr">
        <is>
          <t>中证智能汽车主题指数</t>
        </is>
      </c>
      <c r="H102" s="4" t="n">
        <v>30605798.95</v>
      </c>
      <c r="I102" s="5" t="n">
        <v>0.95004721398999</v>
      </c>
      <c r="J102" s="5" t="n">
        <v>0.913436735106619</v>
      </c>
      <c r="K102" s="5" t="n">
        <v>0.9</v>
      </c>
      <c r="L102" s="5" t="n">
        <v>0.1</v>
      </c>
    </row>
    <row r="103">
      <c r="A103" s="3" t="n">
        <v>32</v>
      </c>
      <c r="B103" s="3" t="inlineStr">
        <is>
          <t>否</t>
        </is>
      </c>
      <c r="C103" s="3" t="inlineStr">
        <is>
          <t>159997.SZ</t>
        </is>
      </c>
      <c r="D103" s="3" t="inlineStr">
        <is>
          <t>天弘中证电子ETF</t>
        </is>
      </c>
      <c r="E103" s="3" t="inlineStr">
        <is>
          <t>股票型ETF</t>
        </is>
      </c>
      <c r="F103" s="3" t="inlineStr">
        <is>
          <t>930652.CSI</t>
        </is>
      </c>
      <c r="G103" s="3" t="inlineStr">
        <is>
          <t>中证电子指数</t>
        </is>
      </c>
      <c r="H103" s="4" t="n">
        <v>22638525.4945</v>
      </c>
      <c r="I103" s="5" t="n">
        <v>0.972090799917472</v>
      </c>
      <c r="J103" s="5" t="n">
        <v>0.913436735106619</v>
      </c>
      <c r="K103" s="5" t="n">
        <v>0.9</v>
      </c>
      <c r="L103" s="5" t="n">
        <v>0.1</v>
      </c>
    </row>
    <row r="104">
      <c r="A104" s="8" t="n">
        <v>33</v>
      </c>
      <c r="B104" s="9" t="inlineStr">
        <is>
          <t>是</t>
        </is>
      </c>
      <c r="C104" s="8" t="inlineStr">
        <is>
          <t>159996.SZ</t>
        </is>
      </c>
      <c r="D104" s="8" t="inlineStr">
        <is>
          <t>国泰中证全指家用电器ETF</t>
        </is>
      </c>
      <c r="E104" s="8" t="inlineStr">
        <is>
          <t>股票型ETF</t>
        </is>
      </c>
      <c r="F104" s="8" t="inlineStr">
        <is>
          <t>930697.CSI</t>
        </is>
      </c>
      <c r="G104" s="8" t="inlineStr">
        <is>
          <t>中证全指家用电器指数</t>
        </is>
      </c>
      <c r="H104" s="10" t="n">
        <v>54291269.629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34</v>
      </c>
      <c r="B105" s="9" t="inlineStr">
        <is>
          <t>是</t>
        </is>
      </c>
      <c r="C105" s="8" t="inlineStr">
        <is>
          <t>512890.SH</t>
        </is>
      </c>
      <c r="D105" s="8" t="inlineStr">
        <is>
          <t>华泰柏瑞中证红利低波动ETF</t>
        </is>
      </c>
      <c r="E105" s="8" t="inlineStr">
        <is>
          <t>股票型ETF</t>
        </is>
      </c>
      <c r="F105" s="8" t="inlineStr">
        <is>
          <t>H30269.CSI</t>
        </is>
      </c>
      <c r="G105" s="8" t="inlineStr">
        <is>
          <t>中证红利低波动指数</t>
        </is>
      </c>
      <c r="H105" s="10" t="n">
        <v>361578437.5</v>
      </c>
      <c r="I105" s="11" t="n">
        <v>1</v>
      </c>
      <c r="J105" s="11" t="n">
        <v>0.945139028694668</v>
      </c>
      <c r="K105" s="11" t="n">
        <v>0.9</v>
      </c>
      <c r="L105" s="11" t="n">
        <v>0.1</v>
      </c>
    </row>
    <row r="106">
      <c r="A106" s="3" t="n">
        <v>34</v>
      </c>
      <c r="B106" s="3" t="inlineStr">
        <is>
          <t>否</t>
        </is>
      </c>
      <c r="C106" s="3" t="inlineStr">
        <is>
          <t>515450.SH</t>
        </is>
      </c>
      <c r="D106" s="3" t="inlineStr">
        <is>
          <t>南方标普中国A股大盘红利低波50ETF</t>
        </is>
      </c>
      <c r="E106" s="3" t="inlineStr">
        <is>
          <t>股票型ETF</t>
        </is>
      </c>
      <c r="F106" s="3" t="inlineStr">
        <is>
          <t>SPCLLHCP.GI</t>
        </is>
      </c>
      <c r="G106" s="3" t="inlineStr">
        <is>
          <t>标普中国A股大盘红利低波50指数</t>
        </is>
      </c>
      <c r="H106" s="4" t="n">
        <v>111525294.1</v>
      </c>
      <c r="I106" s="5" t="n">
        <v>0.9649063458823099</v>
      </c>
      <c r="J106" s="5" t="n">
        <v>0.945139028694668</v>
      </c>
      <c r="K106" s="5" t="n">
        <v>0.9</v>
      </c>
      <c r="L106" s="5" t="n">
        <v>0.1</v>
      </c>
    </row>
    <row r="107">
      <c r="A107" s="3" t="n">
        <v>34</v>
      </c>
      <c r="B107" s="3" t="inlineStr">
        <is>
          <t>否</t>
        </is>
      </c>
      <c r="C107" s="3" t="inlineStr">
        <is>
          <t>515300.SH</t>
        </is>
      </c>
      <c r="D107" s="3" t="inlineStr">
        <is>
          <t>嘉实沪深300红利低波动ETF</t>
        </is>
      </c>
      <c r="E107" s="3" t="inlineStr">
        <is>
          <t>股票型ETF</t>
        </is>
      </c>
      <c r="F107" s="3" t="inlineStr">
        <is>
          <t>930740.CSI</t>
        </is>
      </c>
      <c r="G107" s="3" t="inlineStr">
        <is>
          <t>沪深300红利低波动指数</t>
        </is>
      </c>
      <c r="H107" s="4" t="n">
        <v>100063633.3</v>
      </c>
      <c r="I107" s="5" t="n">
        <v>0.945139028694668</v>
      </c>
      <c r="J107" s="5" t="n">
        <v>0.945139028694668</v>
      </c>
      <c r="K107" s="5" t="n">
        <v>0.9</v>
      </c>
      <c r="L107" s="5" t="n">
        <v>0.1</v>
      </c>
    </row>
    <row r="108">
      <c r="A108" s="8" t="n">
        <v>35</v>
      </c>
      <c r="B108" s="9" t="inlineStr">
        <is>
          <t>是</t>
        </is>
      </c>
      <c r="C108" s="8" t="inlineStr">
        <is>
          <t>512040.SH</t>
        </is>
      </c>
      <c r="D108" s="8" t="inlineStr">
        <is>
          <t>富国中证价值ETF</t>
        </is>
      </c>
      <c r="E108" s="8" t="inlineStr">
        <is>
          <t>股票型ETF</t>
        </is>
      </c>
      <c r="F108" s="8" t="inlineStr">
        <is>
          <t>931052.CSI</t>
        </is>
      </c>
      <c r="G108" s="8" t="inlineStr">
        <is>
          <t>中证国信价值指数</t>
        </is>
      </c>
      <c r="H108" s="10" t="n">
        <v>48319744.7</v>
      </c>
      <c r="I108" s="11" t="n">
        <v>1</v>
      </c>
      <c r="J108" s="11" t="n">
        <v>0.952331057945192</v>
      </c>
      <c r="K108" s="11" t="n">
        <v>0.9</v>
      </c>
      <c r="L108" s="11" t="n">
        <v>0.1</v>
      </c>
    </row>
    <row r="109">
      <c r="A109" s="3" t="n">
        <v>35</v>
      </c>
      <c r="B109" s="3" t="inlineStr">
        <is>
          <t>否</t>
        </is>
      </c>
      <c r="C109" s="3" t="inlineStr">
        <is>
          <t>562060.SH</t>
        </is>
      </c>
      <c r="D109" s="3" t="inlineStr">
        <is>
          <t>华宝标普中国A股红利机会ETF</t>
        </is>
      </c>
      <c r="E109" s="3" t="inlineStr">
        <is>
          <t>股票型ETF</t>
        </is>
      </c>
      <c r="F109" s="3" t="inlineStr">
        <is>
          <t>CSPSADRP.GI</t>
        </is>
      </c>
      <c r="G109" s="3" t="inlineStr">
        <is>
          <t>标普中国A股红利机会指数</t>
        </is>
      </c>
      <c r="H109" s="4" t="n">
        <v>24916705.6</v>
      </c>
      <c r="I109" s="5" t="n">
        <v>0.952331057945192</v>
      </c>
      <c r="J109" s="5" t="n">
        <v>0.952331057945192</v>
      </c>
      <c r="K109" s="5" t="n">
        <v>0.9</v>
      </c>
      <c r="L109" s="5" t="n">
        <v>0.1</v>
      </c>
    </row>
    <row r="110">
      <c r="A110" s="8" t="n">
        <v>36</v>
      </c>
      <c r="B110" s="9" t="inlineStr">
        <is>
          <t>是</t>
        </is>
      </c>
      <c r="C110" s="8" t="inlineStr">
        <is>
          <t>517520.SH</t>
        </is>
      </c>
      <c r="D110" s="8" t="inlineStr">
        <is>
          <t>黄金股ETF永赢</t>
        </is>
      </c>
      <c r="E110" s="8" t="inlineStr">
        <is>
          <t>股票型ETF</t>
        </is>
      </c>
      <c r="F110" s="8" t="inlineStr">
        <is>
          <t>931238.CSI</t>
        </is>
      </c>
      <c r="G110" s="8" t="inlineStr">
        <is>
          <t>中证沪深港黄金产业股票指数</t>
        </is>
      </c>
      <c r="H110" s="10" t="n">
        <v>181111042.65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37</v>
      </c>
      <c r="B111" s="9" t="inlineStr">
        <is>
          <t>是</t>
        </is>
      </c>
      <c r="C111" s="8" t="inlineStr">
        <is>
          <t>562500.SH</t>
        </is>
      </c>
      <c r="D111" s="8" t="inlineStr">
        <is>
          <t>华夏中证机器人ETF</t>
        </is>
      </c>
      <c r="E111" s="8" t="inlineStr">
        <is>
          <t>股票型ETF</t>
        </is>
      </c>
      <c r="F111" s="8" t="inlineStr">
        <is>
          <t>H30590.CSI</t>
        </is>
      </c>
      <c r="G111" s="8" t="inlineStr">
        <is>
          <t>中证机器人指数</t>
        </is>
      </c>
      <c r="H111" s="10" t="n">
        <v>763255548.45</v>
      </c>
      <c r="I111" s="11" t="n">
        <v>1</v>
      </c>
      <c r="J111" s="11" t="n">
        <v>0.97164463736817</v>
      </c>
      <c r="K111" s="11" t="n">
        <v>0.9</v>
      </c>
      <c r="L111" s="11" t="n">
        <v>0.1</v>
      </c>
    </row>
    <row r="112">
      <c r="A112" s="3" t="n">
        <v>37</v>
      </c>
      <c r="B112" s="3" t="inlineStr">
        <is>
          <t>否</t>
        </is>
      </c>
      <c r="C112" s="3" t="inlineStr">
        <is>
          <t>159530.SZ</t>
        </is>
      </c>
      <c r="D112" s="3" t="inlineStr">
        <is>
          <t>易方达国证机器人产业ETF</t>
        </is>
      </c>
      <c r="E112" s="3" t="inlineStr">
        <is>
          <t>股票型ETF</t>
        </is>
      </c>
      <c r="F112" s="3" t="inlineStr">
        <is>
          <t>980022.SZ</t>
        </is>
      </c>
      <c r="G112" s="3" t="inlineStr">
        <is>
          <t>国证机器人产业指数</t>
        </is>
      </c>
      <c r="H112" s="4" t="n">
        <v>144373051.7235</v>
      </c>
      <c r="I112" s="5" t="n">
        <v>0.991947389303437</v>
      </c>
      <c r="J112" s="5" t="n">
        <v>0.97164463736817</v>
      </c>
      <c r="K112" s="5" t="n">
        <v>0.9</v>
      </c>
      <c r="L112" s="5" t="n">
        <v>0.1</v>
      </c>
    </row>
    <row r="113">
      <c r="A113" s="3" t="n">
        <v>37</v>
      </c>
      <c r="B113" s="3" t="inlineStr">
        <is>
          <t>否</t>
        </is>
      </c>
      <c r="C113" s="3" t="inlineStr">
        <is>
          <t>159667.SZ</t>
        </is>
      </c>
      <c r="D113" s="3" t="inlineStr">
        <is>
          <t>国泰中证机床ETF</t>
        </is>
      </c>
      <c r="E113" s="3" t="inlineStr">
        <is>
          <t>股票型ETF</t>
        </is>
      </c>
      <c r="F113" s="3" t="inlineStr">
        <is>
          <t>931866.CSI</t>
        </is>
      </c>
      <c r="G113" s="3" t="inlineStr">
        <is>
          <t>中证机床指数</t>
        </is>
      </c>
      <c r="H113" s="4" t="n">
        <v>54692199.4725</v>
      </c>
      <c r="I113" s="5" t="n">
        <v>0.974263818796416</v>
      </c>
      <c r="J113" s="5" t="n">
        <v>0.97164463736817</v>
      </c>
      <c r="K113" s="5" t="n">
        <v>0.9</v>
      </c>
      <c r="L113" s="5" t="n">
        <v>0.1</v>
      </c>
    </row>
    <row r="114">
      <c r="A114" s="8" t="n">
        <v>38</v>
      </c>
      <c r="B114" s="9" t="inlineStr">
        <is>
          <t>是</t>
        </is>
      </c>
      <c r="C114" s="8" t="inlineStr">
        <is>
          <t>516110.SH</t>
        </is>
      </c>
      <c r="D114" s="8" t="inlineStr">
        <is>
          <t>国泰中证800汽车与零部件ETF</t>
        </is>
      </c>
      <c r="E114" s="8" t="inlineStr">
        <is>
          <t>股票型ETF</t>
        </is>
      </c>
      <c r="F114" s="8" t="inlineStr">
        <is>
          <t>H30015.CSI</t>
        </is>
      </c>
      <c r="G114" s="8" t="inlineStr">
        <is>
          <t>中证800汽车与零部件指数</t>
        </is>
      </c>
      <c r="H114" s="10" t="n">
        <v>36080107.05</v>
      </c>
      <c r="I114" s="11" t="n">
        <v>1</v>
      </c>
      <c r="J114" s="11" t="n"/>
      <c r="K114" s="11" t="n">
        <v>0.9</v>
      </c>
      <c r="L114" s="11" t="n">
        <v>0.1</v>
      </c>
    </row>
  </sheetData>
  <autoFilter ref="A1:L11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2026-09-16T09:19:30Z</dcterms:created>
  <dcterms:modified xmlns:dcterms="http://purl.org/dc/terms/" xmlns:xsi="http://www.w3.org/2001/XMLSchema-instance" xsi:type="dcterms:W3CDTF">2026-09-16T09:19:30Z</dcterms:modified>
</cp:coreProperties>
</file>