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'动态指数池'!$A$1:$T$38</definedName>
    <definedName name="_xlnm._FilterDatabase" localSheetId="2" hidden="1">'聚类明细'!$A$1:$L$116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8" headerRowCount="1">
  <autoFilter ref="A1:T3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6" headerRowCount="1">
  <autoFilter ref="A1:L11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45826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372222639357.11</v>
      </c>
      <c r="M2" s="4" t="n">
        <v>480803410</v>
      </c>
      <c r="N2" s="4" t="n">
        <v>1874167101</v>
      </c>
      <c r="O2" s="3" t="inlineStr">
        <is>
          <t>3.8051747273101</t>
        </is>
      </c>
      <c r="P2" s="3" t="inlineStr">
        <is>
          <t>3.7993173031595</t>
        </is>
      </c>
      <c r="Q2" s="5" t="n">
        <v>-0.007683836</v>
      </c>
      <c r="R2" s="4" t="n">
        <v>2571480688.25</v>
      </c>
      <c r="S2" s="3" t="n">
        <v>1</v>
      </c>
      <c r="T2" s="3" t="n">
        <v>8</v>
      </c>
    </row>
    <row r="3">
      <c r="A3" s="2" t="n">
        <v>45826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19541690768.28</v>
      </c>
      <c r="M3" s="4" t="n">
        <v>69871022</v>
      </c>
      <c r="N3" s="4" t="n">
        <v>219000791</v>
      </c>
      <c r="O3" s="3" t="inlineStr">
        <is>
          <t>2.9985116568231</t>
        </is>
      </c>
      <c r="P3" s="3" t="inlineStr">
        <is>
          <t>2.9950314696849</t>
        </is>
      </c>
      <c r="Q3" s="5" t="n">
        <v>-0.076423386</v>
      </c>
      <c r="R3" s="4" t="n">
        <v>250768374.3</v>
      </c>
      <c r="S3" s="3" t="n">
        <v>2</v>
      </c>
      <c r="T3" s="3" t="n">
        <v>6</v>
      </c>
    </row>
    <row r="4">
      <c r="A4" s="2" t="n">
        <v>45826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9175130776</v>
      </c>
      <c r="M4" s="4" t="n">
        <v>226849873</v>
      </c>
      <c r="N4" s="4" t="n">
        <v>379976535</v>
      </c>
      <c r="O4" s="3" t="inlineStr">
        <is>
          <t>0.84197355092853</t>
        </is>
      </c>
      <c r="P4" s="3" t="inlineStr">
        <is>
          <t>0.8379779109502</t>
        </is>
      </c>
      <c r="Q4" s="5" t="n">
        <v>0.095158796</v>
      </c>
      <c r="R4" s="4" t="n">
        <v>442909667.1</v>
      </c>
      <c r="S4" s="3" t="n">
        <v>3</v>
      </c>
      <c r="T4" s="3" t="n">
        <v>4</v>
      </c>
    </row>
    <row r="5">
      <c r="A5" s="2" t="n">
        <v>45826</v>
      </c>
      <c r="B5" s="3" t="inlineStr">
        <is>
          <t>510150.SH</t>
        </is>
      </c>
      <c r="C5" s="3" t="inlineStr">
        <is>
          <t>招商上证消费80ETF</t>
        </is>
      </c>
      <c r="D5" s="2" t="n">
        <v>40599</v>
      </c>
      <c r="E5" s="3" t="inlineStr">
        <is>
          <t>上证消费80指数</t>
        </is>
      </c>
      <c r="F5" s="3" t="inlineStr">
        <is>
          <t>上证消费80指数</t>
        </is>
      </c>
      <c r="G5" s="3" t="inlineStr">
        <is>
          <t>招商基金管理有限公司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000069.SH</t>
        </is>
      </c>
      <c r="L5" s="4" t="n">
        <v>1603824925.5</v>
      </c>
      <c r="M5" s="4" t="n">
        <v>36714300</v>
      </c>
      <c r="N5" s="4" t="n">
        <v>19013370</v>
      </c>
      <c r="O5" s="3" t="inlineStr">
        <is>
          <t>0.518</t>
        </is>
      </c>
      <c r="P5" s="3" t="inlineStr">
        <is>
          <t>0.51787368954331</t>
        </is>
      </c>
      <c r="Q5" s="5" t="n">
        <v>0.096618357</v>
      </c>
      <c r="R5" s="4" t="n">
        <v>34811577.25</v>
      </c>
      <c r="S5" s="3" t="n">
        <v>4</v>
      </c>
      <c r="T5" s="3" t="n">
        <v>1</v>
      </c>
    </row>
    <row r="6">
      <c r="A6" s="2" t="n">
        <v>45826</v>
      </c>
      <c r="B6" s="3" t="inlineStr">
        <is>
          <t>588700.SH</t>
        </is>
      </c>
      <c r="C6" s="3" t="inlineStr">
        <is>
          <t>嘉实上证科创板生物医药ETF</t>
        </is>
      </c>
      <c r="D6" s="2" t="n">
        <v>45296</v>
      </c>
      <c r="E6" s="3" t="inlineStr">
        <is>
          <t>上证科创板生物医药指数</t>
        </is>
      </c>
      <c r="F6" s="3" t="inlineStr">
        <is>
          <t>上证科创板生物医药指数收益率</t>
        </is>
      </c>
      <c r="G6" s="3" t="inlineStr">
        <is>
          <t>嘉实基金管理有限公司</t>
        </is>
      </c>
      <c r="H6" s="3" t="inlineStr">
        <is>
          <t>国泰海通证券股份有限公司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000683.SH</t>
        </is>
      </c>
      <c r="L6" s="4" t="n">
        <v>202599999.06</v>
      </c>
      <c r="M6" s="4" t="n">
        <v>38847600</v>
      </c>
      <c r="N6" s="4" t="n">
        <v>39214905</v>
      </c>
      <c r="O6" s="3" t="inlineStr">
        <is>
          <t>1.013</t>
        </is>
      </c>
      <c r="P6" s="3" t="inlineStr">
        <is>
          <t>1.0094550242486</t>
        </is>
      </c>
      <c r="Q6" s="5" t="n">
        <v>0.168100465</v>
      </c>
      <c r="R6" s="4" t="n">
        <v>41195118.75</v>
      </c>
      <c r="S6" s="3" t="n">
        <v>5</v>
      </c>
      <c r="T6" s="3" t="n">
        <v>1</v>
      </c>
    </row>
    <row r="7">
      <c r="A7" s="2" t="n">
        <v>45826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81986505693.96001</v>
      </c>
      <c r="M7" s="4" t="n">
        <v>2141285912</v>
      </c>
      <c r="N7" s="4" t="n">
        <v>2174680603</v>
      </c>
      <c r="O7" s="3" t="inlineStr">
        <is>
          <t>1.018</t>
        </is>
      </c>
      <c r="P7" s="3" t="inlineStr">
        <is>
          <t>1.0155956244857</t>
        </is>
      </c>
      <c r="Q7" s="5" t="n">
        <v>0.019650226</v>
      </c>
      <c r="R7" s="4" t="n">
        <v>1902784627.2</v>
      </c>
      <c r="S7" s="3" t="n">
        <v>6</v>
      </c>
      <c r="T7" s="3" t="n">
        <v>7</v>
      </c>
    </row>
    <row r="8">
      <c r="A8" s="2" t="n">
        <v>45826</v>
      </c>
      <c r="B8" s="3" t="inlineStr">
        <is>
          <t>588030.SH</t>
        </is>
      </c>
      <c r="C8" s="3" t="inlineStr">
        <is>
          <t>博时科创100ETF</t>
        </is>
      </c>
      <c r="D8" s="2" t="n">
        <v>45184</v>
      </c>
      <c r="E8" s="3" t="inlineStr">
        <is>
          <t>上证科创板100指数</t>
        </is>
      </c>
      <c r="F8" s="3" t="inlineStr">
        <is>
          <t>上证科创板100指数收益率</t>
        </is>
      </c>
      <c r="G8" s="3" t="inlineStr">
        <is>
          <t>博时基金管理有限公司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000698.SH</t>
        </is>
      </c>
      <c r="L8" s="4" t="n">
        <v>6148822731.31</v>
      </c>
      <c r="M8" s="4" t="n">
        <v>238451600</v>
      </c>
      <c r="N8" s="4" t="n">
        <v>231180512</v>
      </c>
      <c r="O8" s="3" t="inlineStr">
        <is>
          <t>0.976</t>
        </is>
      </c>
      <c r="P8" s="3" t="inlineStr">
        <is>
          <t>0.96950706977852</t>
        </is>
      </c>
      <c r="Q8" s="5" t="n">
        <v>0.092298226</v>
      </c>
      <c r="R8" s="4" t="n">
        <v>209408180</v>
      </c>
      <c r="S8" s="3" t="n">
        <v>7</v>
      </c>
      <c r="T8" s="3" t="n">
        <v>2</v>
      </c>
    </row>
    <row r="9">
      <c r="A9" s="2" t="n">
        <v>45826</v>
      </c>
      <c r="B9" s="3" t="inlineStr">
        <is>
          <t>561360.SH</t>
        </is>
      </c>
      <c r="C9" s="3" t="inlineStr">
        <is>
          <t>国泰中证油气产业ETF</t>
        </is>
      </c>
      <c r="D9" s="2" t="n">
        <v>45230</v>
      </c>
      <c r="E9" s="3" t="inlineStr">
        <is>
          <t>中证油气产业指数</t>
        </is>
      </c>
      <c r="F9" s="3" t="inlineStr">
        <is>
          <t>中证油气产业指数收益率</t>
        </is>
      </c>
      <c r="G9" s="3" t="inlineStr">
        <is>
          <t>国泰基金管理有限公司</t>
        </is>
      </c>
      <c r="H9" s="3" t="inlineStr">
        <is>
          <t>中国邮政储蓄银行股份有限公司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H30198.CSI</t>
        </is>
      </c>
      <c r="L9" s="4" t="n">
        <v>205641563.2</v>
      </c>
      <c r="M9" s="4" t="n">
        <v>53161300</v>
      </c>
      <c r="N9" s="4" t="n">
        <v>56158114</v>
      </c>
      <c r="O9" s="3" t="inlineStr">
        <is>
          <t>1.051</t>
        </is>
      </c>
      <c r="P9" s="3" t="inlineStr">
        <is>
          <t>1.0563720977478</t>
        </is>
      </c>
      <c r="Q9" s="5" t="n">
        <v>0.247996948</v>
      </c>
      <c r="R9" s="4" t="n">
        <v>23699699.45</v>
      </c>
      <c r="S9" s="3" t="n">
        <v>8</v>
      </c>
      <c r="T9" s="3" t="n">
        <v>2</v>
      </c>
    </row>
    <row r="10">
      <c r="A10" s="2" t="n">
        <v>45826</v>
      </c>
      <c r="B10" s="3" t="inlineStr">
        <is>
          <t>159928.SZ</t>
        </is>
      </c>
      <c r="C10" s="3" t="inlineStr">
        <is>
          <t>汇添富中证主要消费ETF</t>
        </is>
      </c>
      <c r="D10" s="2" t="n">
        <v>41533</v>
      </c>
      <c r="E10" s="3" t="inlineStr">
        <is>
          <t>中证主要消费指数</t>
        </is>
      </c>
      <c r="F10" s="3" t="inlineStr">
        <is>
          <t>中证主要消费指数</t>
        </is>
      </c>
      <c r="G10" s="3" t="inlineStr">
        <is>
          <t>汇添富基金管理股份有限公司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000932.SH</t>
        </is>
      </c>
      <c r="L10" s="4" t="n">
        <v>12257999435.184</v>
      </c>
      <c r="M10" s="4" t="n">
        <v>286224900</v>
      </c>
      <c r="N10" s="4" t="n">
        <v>228135270.4</v>
      </c>
      <c r="O10" s="3" t="inlineStr">
        <is>
          <t>0.795</t>
        </is>
      </c>
      <c r="P10" s="3" t="inlineStr">
        <is>
          <t>0.79704900027915</t>
        </is>
      </c>
      <c r="Q10" s="5" t="n">
        <v>0.050339794</v>
      </c>
      <c r="R10" s="4" t="n">
        <v>258151911.987</v>
      </c>
      <c r="S10" s="3" t="n">
        <v>9</v>
      </c>
      <c r="T10" s="3" t="n">
        <v>2</v>
      </c>
    </row>
    <row r="11">
      <c r="A11" s="2" t="n">
        <v>45826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4409038874.4</v>
      </c>
      <c r="M11" s="4" t="n">
        <v>67975924</v>
      </c>
      <c r="N11" s="4" t="n">
        <v>75222122</v>
      </c>
      <c r="O11" s="3" t="inlineStr">
        <is>
          <t>1.0993405889885</t>
        </is>
      </c>
      <c r="P11" s="3" t="inlineStr">
        <is>
          <t>1.0959727222313</t>
        </is>
      </c>
      <c r="Q11" s="5" t="n">
        <v>0.036049027</v>
      </c>
      <c r="R11" s="4" t="n">
        <v>106615188.75</v>
      </c>
      <c r="S11" s="3" t="n">
        <v>10</v>
      </c>
      <c r="T11" s="3" t="n">
        <v>2</v>
      </c>
    </row>
    <row r="12">
      <c r="A12" s="2" t="n">
        <v>45826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111314133826.02</v>
      </c>
      <c r="M12" s="4" t="n">
        <v>150132837</v>
      </c>
      <c r="N12" s="4" t="n">
        <v>865530177</v>
      </c>
      <c r="O12" s="3" t="inlineStr">
        <is>
          <t>5.6315194125572</t>
        </is>
      </c>
      <c r="P12" s="3" t="inlineStr">
        <is>
          <t>5.6208878980583</t>
        </is>
      </c>
      <c r="Q12" s="5" t="n">
        <v>-0.081305032</v>
      </c>
      <c r="R12" s="4" t="n">
        <v>1006393785.3</v>
      </c>
      <c r="S12" s="3" t="n">
        <v>11</v>
      </c>
      <c r="T12" s="3" t="n">
        <v>7</v>
      </c>
    </row>
    <row r="13">
      <c r="A13" s="2" t="n">
        <v>45826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19554398638.5</v>
      </c>
      <c r="M13" s="4" t="n">
        <v>761817022</v>
      </c>
      <c r="N13" s="4" t="n">
        <v>278491508</v>
      </c>
      <c r="O13" s="3" t="inlineStr">
        <is>
          <t>0.365</t>
        </is>
      </c>
      <c r="P13" s="3" t="inlineStr">
        <is>
          <t>0.36556220189052</t>
        </is>
      </c>
      <c r="Q13" s="5" t="n">
        <v>0</v>
      </c>
      <c r="R13" s="4" t="n">
        <v>524287970.1</v>
      </c>
      <c r="S13" s="3" t="n">
        <v>12</v>
      </c>
      <c r="T13" s="3" t="n">
        <v>9</v>
      </c>
    </row>
    <row r="14">
      <c r="A14" s="2" t="n">
        <v>45826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4090282094.16</v>
      </c>
      <c r="M14" s="4" t="n">
        <v>173998200</v>
      </c>
      <c r="N14" s="4" t="n">
        <v>171591415</v>
      </c>
      <c r="O14" s="3" t="inlineStr">
        <is>
          <t>0.94958264081256</t>
        </is>
      </c>
      <c r="P14" s="3" t="inlineStr">
        <is>
          <t>0.94974420392668</t>
        </is>
      </c>
      <c r="Q14" s="5" t="n">
        <v>-0.0405515</v>
      </c>
      <c r="R14" s="4" t="n">
        <v>160106252.45</v>
      </c>
      <c r="S14" s="3" t="n">
        <v>13</v>
      </c>
      <c r="T14" s="3" t="n">
        <v>2</v>
      </c>
    </row>
    <row r="15">
      <c r="A15" s="2" t="n">
        <v>45826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3617700170.3142</v>
      </c>
      <c r="M15" s="4" t="n">
        <v>137128600</v>
      </c>
      <c r="N15" s="4" t="n">
        <v>81671737.7</v>
      </c>
      <c r="O15" s="3" t="inlineStr">
        <is>
          <t>0.593</t>
        </is>
      </c>
      <c r="P15" s="3" t="inlineStr">
        <is>
          <t>0.59558500342015</t>
        </is>
      </c>
      <c r="Q15" s="5" t="n">
        <v>-0.134725497</v>
      </c>
      <c r="R15" s="4" t="n">
        <v>74365507.421</v>
      </c>
      <c r="S15" s="3" t="n">
        <v>14</v>
      </c>
      <c r="T15" s="3" t="n">
        <v>2</v>
      </c>
    </row>
    <row r="16">
      <c r="A16" s="2" t="n">
        <v>45826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81253555666.862</v>
      </c>
      <c r="M16" s="4" t="n">
        <v>493112727</v>
      </c>
      <c r="N16" s="4" t="n">
        <v>999608204.91</v>
      </c>
      <c r="O16" s="3" t="inlineStr">
        <is>
          <t>2.034</t>
        </is>
      </c>
      <c r="P16" s="3" t="inlineStr">
        <is>
          <t>2.0271393338221</t>
        </is>
      </c>
      <c r="Q16" s="5" t="n">
        <v>0.029507229</v>
      </c>
      <c r="R16" s="4" t="n">
        <v>1424405438.973</v>
      </c>
      <c r="S16" s="3" t="n">
        <v>15</v>
      </c>
      <c r="T16" s="3" t="n">
        <v>7</v>
      </c>
    </row>
    <row r="17">
      <c r="A17" s="2" t="n">
        <v>45826</v>
      </c>
      <c r="B17" s="3" t="inlineStr">
        <is>
          <t>159905.SZ</t>
        </is>
      </c>
      <c r="C17" s="3" t="inlineStr">
        <is>
          <t>红利ETF工银</t>
        </is>
      </c>
      <c r="D17" s="2" t="n">
        <v>40554</v>
      </c>
      <c r="E17" s="3" t="inlineStr">
        <is>
          <t>深证红利指数</t>
        </is>
      </c>
      <c r="F17" s="3" t="inlineStr">
        <is>
          <t>深证红利价格指数</t>
        </is>
      </c>
      <c r="G17" s="3" t="inlineStr">
        <is>
          <t>工银瑞信基金管理有限公司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399324.SZ</t>
        </is>
      </c>
      <c r="L17" s="4" t="n">
        <v>2451575536.914</v>
      </c>
      <c r="M17" s="4" t="n">
        <v>23972400</v>
      </c>
      <c r="N17" s="4" t="n">
        <v>38723529.5</v>
      </c>
      <c r="O17" s="3" t="inlineStr">
        <is>
          <t>1.616</t>
        </is>
      </c>
      <c r="P17" s="3" t="inlineStr">
        <is>
          <t>1.6153380345731</t>
        </is>
      </c>
      <c r="Q17" s="5" t="n">
        <v>0.123915737</v>
      </c>
      <c r="R17" s="4" t="n">
        <v>69557518.18350001</v>
      </c>
      <c r="S17" s="3" t="n">
        <v>16</v>
      </c>
      <c r="T17" s="3" t="n">
        <v>2</v>
      </c>
    </row>
    <row r="18">
      <c r="A18" s="2" t="n">
        <v>45826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29843062661.3</v>
      </c>
      <c r="M18" s="4" t="n">
        <v>1334157290</v>
      </c>
      <c r="N18" s="4" t="n">
        <v>1443136521</v>
      </c>
      <c r="O18" s="3" t="inlineStr">
        <is>
          <t>1.082</t>
        </is>
      </c>
      <c r="P18" s="3" t="inlineStr">
        <is>
          <t>1.0816839452266</t>
        </is>
      </c>
      <c r="Q18" s="5" t="n">
        <v>-0.018480872</v>
      </c>
      <c r="R18" s="4" t="n">
        <v>1104987518.45</v>
      </c>
      <c r="S18" s="3" t="n">
        <v>17</v>
      </c>
      <c r="T18" s="3" t="n">
        <v>3</v>
      </c>
    </row>
    <row r="19">
      <c r="A19" s="2" t="n">
        <v>45826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8963153509.6</v>
      </c>
      <c r="M19" s="4" t="n">
        <v>223934513</v>
      </c>
      <c r="N19" s="4" t="n">
        <v>145220485</v>
      </c>
      <c r="O19" s="3" t="inlineStr">
        <is>
          <t>0.648</t>
        </is>
      </c>
      <c r="P19" s="3" t="inlineStr">
        <is>
          <t>0.64849532595273</t>
        </is>
      </c>
      <c r="Q19" s="5" t="n">
        <v>-0.061690315</v>
      </c>
      <c r="R19" s="4" t="n">
        <v>191686284.2</v>
      </c>
      <c r="S19" s="3" t="n">
        <v>18</v>
      </c>
      <c r="T19" s="3" t="n">
        <v>2</v>
      </c>
    </row>
    <row r="20">
      <c r="A20" s="2" t="n">
        <v>45826</v>
      </c>
      <c r="B20" s="3" t="inlineStr">
        <is>
          <t>512710.SH</t>
        </is>
      </c>
      <c r="C20" s="3" t="inlineStr">
        <is>
          <t>富国中证军工龙头ETF</t>
        </is>
      </c>
      <c r="D20" s="2" t="n">
        <v>43703</v>
      </c>
      <c r="E20" s="3" t="inlineStr">
        <is>
          <t>中证军工龙头指数</t>
        </is>
      </c>
      <c r="F20" s="3" t="inlineStr">
        <is>
          <t>中证军工龙头指数收益率</t>
        </is>
      </c>
      <c r="G20" s="3" t="inlineStr">
        <is>
          <t>富国基金管理有限公司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931066.CSI</t>
        </is>
      </c>
      <c r="L20" s="4" t="n">
        <v>10728302636.88</v>
      </c>
      <c r="M20" s="4" t="n">
        <v>1447767100</v>
      </c>
      <c r="N20" s="4" t="n">
        <v>929821835</v>
      </c>
      <c r="O20" s="3" t="inlineStr">
        <is>
          <t>0.641</t>
        </is>
      </c>
      <c r="P20" s="3" t="inlineStr">
        <is>
          <t>0.64224545163376</t>
        </is>
      </c>
      <c r="Q20" s="5" t="n">
        <v>0.046823786</v>
      </c>
      <c r="R20" s="4" t="n">
        <v>531727375.65</v>
      </c>
      <c r="S20" s="3" t="n">
        <v>19</v>
      </c>
      <c r="T20" s="3" t="n">
        <v>5</v>
      </c>
    </row>
    <row r="21">
      <c r="A21" s="2" t="n">
        <v>45826</v>
      </c>
      <c r="B21" s="3" t="inlineStr">
        <is>
          <t>159869.SZ</t>
        </is>
      </c>
      <c r="C21" s="3" t="inlineStr">
        <is>
          <t>华夏中证动漫游戏ETF</t>
        </is>
      </c>
      <c r="D21" s="2" t="n">
        <v>44260</v>
      </c>
      <c r="E21" s="3" t="inlineStr">
        <is>
          <t>中证动漫游戏指数</t>
        </is>
      </c>
      <c r="F21" s="3" t="inlineStr">
        <is>
          <t>中证动漫游戏指数收益率</t>
        </is>
      </c>
      <c r="G21" s="3" t="inlineStr">
        <is>
          <t>华夏基金管理有限公司</t>
        </is>
      </c>
      <c r="H21" s="3" t="inlineStr">
        <is>
          <t>中国民生银行股份有限公司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930901.CSI</t>
        </is>
      </c>
      <c r="L21" s="4" t="n">
        <v>7325967086.2255</v>
      </c>
      <c r="M21" s="4" t="n">
        <v>383714877</v>
      </c>
      <c r="N21" s="4" t="n">
        <v>462835090.76</v>
      </c>
      <c r="O21" s="3" t="inlineStr">
        <is>
          <t>1.207</t>
        </is>
      </c>
      <c r="P21" s="3" t="inlineStr">
        <is>
          <t>1.206195324973</t>
        </is>
      </c>
      <c r="Q21" s="5" t="n">
        <v>0.041442188</v>
      </c>
      <c r="R21" s="4" t="n">
        <v>494954084.968</v>
      </c>
      <c r="S21" s="3" t="n">
        <v>20</v>
      </c>
      <c r="T21" s="3" t="n">
        <v>2</v>
      </c>
    </row>
    <row r="22">
      <c r="A22" s="2" t="n">
        <v>45826</v>
      </c>
      <c r="B22" s="3" t="inlineStr">
        <is>
          <t>159755.SZ</t>
        </is>
      </c>
      <c r="C22" s="3" t="inlineStr">
        <is>
          <t>广发国证新能源车电池ETF</t>
        </is>
      </c>
      <c r="D22" s="2" t="n">
        <v>44371</v>
      </c>
      <c r="E22" s="3" t="inlineStr">
        <is>
          <t>国证新能源车电池指数</t>
        </is>
      </c>
      <c r="F22" s="3" t="inlineStr">
        <is>
          <t>国证新能源车电池指数收益率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980032.SZ</t>
        </is>
      </c>
      <c r="L22" s="4" t="n">
        <v>2770056190.4708</v>
      </c>
      <c r="M22" s="4" t="n">
        <v>64001600</v>
      </c>
      <c r="N22" s="4" t="n">
        <v>42721511.7</v>
      </c>
      <c r="O22" s="3" t="inlineStr">
        <is>
          <t>0.671</t>
        </is>
      </c>
      <c r="P22" s="3" t="inlineStr">
        <is>
          <t>0.66750693263918</t>
        </is>
      </c>
      <c r="Q22" s="5" t="n">
        <v>0.179157958</v>
      </c>
      <c r="R22" s="4" t="n">
        <v>79466050.10699999</v>
      </c>
      <c r="S22" s="3" t="n">
        <v>21</v>
      </c>
      <c r="T22" s="3" t="n">
        <v>4</v>
      </c>
    </row>
    <row r="23">
      <c r="A23" s="2" t="n">
        <v>45826</v>
      </c>
      <c r="B23" s="3" t="inlineStr">
        <is>
          <t>512690.SH</t>
        </is>
      </c>
      <c r="C23" s="3" t="inlineStr">
        <is>
          <t>酒ETF</t>
        </is>
      </c>
      <c r="D23" s="2" t="n">
        <v>43591</v>
      </c>
      <c r="E23" s="3" t="inlineStr">
        <is>
          <t>中证酒指数</t>
        </is>
      </c>
      <c r="F23" s="3" t="inlineStr">
        <is>
          <t>中证酒指数收益率</t>
        </is>
      </c>
      <c r="G23" s="3" t="inlineStr">
        <is>
          <t>鹏华基金管理有限公司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399987.SZ</t>
        </is>
      </c>
      <c r="L23" s="4" t="n">
        <v>12231807610</v>
      </c>
      <c r="M23" s="4" t="n">
        <v>1576218224</v>
      </c>
      <c r="N23" s="4" t="n">
        <v>871707710</v>
      </c>
      <c r="O23" s="3" t="inlineStr">
        <is>
          <t>0.55</t>
        </is>
      </c>
      <c r="P23" s="3" t="inlineStr">
        <is>
          <t>0.55303745174818</t>
        </is>
      </c>
      <c r="Q23" s="5" t="n">
        <v>0</v>
      </c>
      <c r="R23" s="4" t="n">
        <v>541651758.7</v>
      </c>
      <c r="S23" s="3" t="n">
        <v>22</v>
      </c>
      <c r="T23" s="3" t="n">
        <v>1</v>
      </c>
    </row>
    <row r="24">
      <c r="A24" s="2" t="n">
        <v>45826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25586877203.55</v>
      </c>
      <c r="M24" s="4" t="n">
        <v>1367836598</v>
      </c>
      <c r="N24" s="4" t="n">
        <v>442755738</v>
      </c>
      <c r="O24" s="3" t="inlineStr">
        <is>
          <t>0.324</t>
        </is>
      </c>
      <c r="P24" s="3" t="inlineStr">
        <is>
          <t>0.32369051877058</t>
        </is>
      </c>
      <c r="Q24" s="5" t="n">
        <v>0.278551532</v>
      </c>
      <c r="R24" s="4" t="n">
        <v>504818896.5</v>
      </c>
      <c r="S24" s="3" t="n">
        <v>23</v>
      </c>
      <c r="T24" s="3" t="n">
        <v>2</v>
      </c>
    </row>
    <row r="25">
      <c r="A25" s="2" t="n">
        <v>45826</v>
      </c>
      <c r="B25" s="3" t="inlineStr">
        <is>
          <t>516950.SH</t>
        </is>
      </c>
      <c r="C25" s="3" t="inlineStr">
        <is>
          <t>基建ETF</t>
        </is>
      </c>
      <c r="D25" s="2" t="n">
        <v>44330</v>
      </c>
      <c r="E25" s="3" t="inlineStr">
        <is>
          <t>中证基建指数</t>
        </is>
      </c>
      <c r="F25" s="3" t="inlineStr">
        <is>
          <t>中证基建指数收益率</t>
        </is>
      </c>
      <c r="G25" s="3" t="inlineStr">
        <is>
          <t>银华基金管理股份有限公司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930608.CSI</t>
        </is>
      </c>
      <c r="L25" s="4" t="n">
        <v>470845404.7</v>
      </c>
      <c r="M25" s="4" t="n">
        <v>19421700</v>
      </c>
      <c r="N25" s="4" t="n">
        <v>20008382</v>
      </c>
      <c r="O25" s="3" t="inlineStr">
        <is>
          <t>1.032</t>
        </is>
      </c>
      <c r="P25" s="3" t="inlineStr">
        <is>
          <t>1.0302075513472</t>
        </is>
      </c>
      <c r="Q25" s="5" t="n">
        <v>0.126127874</v>
      </c>
      <c r="R25" s="4" t="n">
        <v>21409609.55</v>
      </c>
      <c r="S25" s="3" t="n">
        <v>24</v>
      </c>
      <c r="T25" s="3" t="n">
        <v>2</v>
      </c>
    </row>
    <row r="26">
      <c r="A26" s="2" t="n">
        <v>45826</v>
      </c>
      <c r="B26" s="3" t="inlineStr">
        <is>
          <t>516150.SH</t>
        </is>
      </c>
      <c r="C26" s="3" t="inlineStr">
        <is>
          <t>嘉实中证稀土产业ETF</t>
        </is>
      </c>
      <c r="D26" s="2" t="n">
        <v>44272</v>
      </c>
      <c r="E26" s="3" t="inlineStr">
        <is>
          <t>中证稀土产业指数</t>
        </is>
      </c>
      <c r="F26" s="3" t="inlineStr">
        <is>
          <t>中证稀土产业指数收益率</t>
        </is>
      </c>
      <c r="G26" s="3" t="inlineStr">
        <is>
          <t>嘉实基金管理有限公司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930598.CSI</t>
        </is>
      </c>
      <c r="L26" s="4" t="n">
        <v>2493005380.8</v>
      </c>
      <c r="M26" s="4" t="n">
        <v>93175300</v>
      </c>
      <c r="N26" s="4" t="n">
        <v>107109271</v>
      </c>
      <c r="O26" s="3" t="inlineStr">
        <is>
          <t>1.152</t>
        </is>
      </c>
      <c r="P26" s="3" t="inlineStr">
        <is>
          <t>1.1495457594448</t>
        </is>
      </c>
      <c r="Q26" s="5" t="n">
        <v>0.139082058</v>
      </c>
      <c r="R26" s="4" t="n">
        <v>87592854.05</v>
      </c>
      <c r="S26" s="3" t="n">
        <v>25</v>
      </c>
      <c r="T26" s="3" t="n">
        <v>2</v>
      </c>
    </row>
    <row r="27">
      <c r="A27" s="2" t="n">
        <v>45826</v>
      </c>
      <c r="B27" s="3" t="inlineStr">
        <is>
          <t>159851.SZ</t>
        </is>
      </c>
      <c r="C27" s="3" t="inlineStr">
        <is>
          <t>华宝中证金融科技主题ETF</t>
        </is>
      </c>
      <c r="D27" s="2" t="n">
        <v>44274</v>
      </c>
      <c r="E27" s="3" t="inlineStr">
        <is>
          <t>中证金融科技主题指数</t>
        </is>
      </c>
      <c r="F27" s="3" t="inlineStr">
        <is>
          <t>中证金融科技主题指数收益率</t>
        </is>
      </c>
      <c r="G27" s="3" t="inlineStr">
        <is>
          <t>华宝基金管理有限公司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930986.CSI</t>
        </is>
      </c>
      <c r="L27" s="4" t="n">
        <v>4875626538.7468</v>
      </c>
      <c r="M27" s="4" t="n">
        <v>482401897</v>
      </c>
      <c r="N27" s="4" t="n">
        <v>734216409.11</v>
      </c>
      <c r="O27" s="3" t="inlineStr">
        <is>
          <t>0.75943645773433</t>
        </is>
      </c>
      <c r="P27" s="3" t="inlineStr">
        <is>
          <t>0.761438356461</t>
        </is>
      </c>
      <c r="Q27" s="5" t="n">
        <v>-0.013173495</v>
      </c>
      <c r="R27" s="4" t="n">
        <v>460723784.518</v>
      </c>
      <c r="S27" s="3" t="n">
        <v>26</v>
      </c>
      <c r="T27" s="3" t="n">
        <v>7</v>
      </c>
    </row>
    <row r="28">
      <c r="A28" s="2" t="n">
        <v>45826</v>
      </c>
      <c r="B28" s="3" t="inlineStr">
        <is>
          <t>515210.SH</t>
        </is>
      </c>
      <c r="C28" s="3" t="inlineStr">
        <is>
          <t>国泰中证钢铁ETF</t>
        </is>
      </c>
      <c r="D28" s="2" t="n">
        <v>43892</v>
      </c>
      <c r="E28" s="3" t="inlineStr">
        <is>
          <t>中证钢铁指数</t>
        </is>
      </c>
      <c r="F28" s="3" t="inlineStr">
        <is>
          <t>中证钢铁指数收益率</t>
        </is>
      </c>
      <c r="G28" s="3" t="inlineStr">
        <is>
          <t>国泰基金管理有限公司</t>
        </is>
      </c>
      <c r="H28" s="3" t="inlineStr">
        <is>
          <t>招商银行股份有限公司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930606.CSI</t>
        </is>
      </c>
      <c r="L28" s="4" t="n">
        <v>1885911808.62</v>
      </c>
      <c r="M28" s="4" t="n">
        <v>34913293</v>
      </c>
      <c r="N28" s="4" t="n">
        <v>41655887</v>
      </c>
      <c r="O28" s="3" t="inlineStr">
        <is>
          <t>1.1453975576662</t>
        </is>
      </c>
      <c r="P28" s="3" t="inlineStr">
        <is>
          <t>1.1445571938316</t>
        </is>
      </c>
      <c r="Q28" s="5" t="n">
        <v>-0.016747613</v>
      </c>
      <c r="R28" s="4" t="n">
        <v>57742635.55</v>
      </c>
      <c r="S28" s="3" t="n">
        <v>27</v>
      </c>
      <c r="T28" s="3" t="n">
        <v>1</v>
      </c>
    </row>
    <row r="29">
      <c r="A29" s="2" t="n">
        <v>45826</v>
      </c>
      <c r="B29" s="3" t="inlineStr">
        <is>
          <t>159766.SZ</t>
        </is>
      </c>
      <c r="C29" s="3" t="inlineStr">
        <is>
          <t>富国中证旅游主题ETF</t>
        </is>
      </c>
      <c r="D29" s="2" t="n">
        <v>44400</v>
      </c>
      <c r="E29" s="3" t="inlineStr">
        <is>
          <t>中证旅游主题指数</t>
        </is>
      </c>
      <c r="F29" s="3" t="inlineStr">
        <is>
          <t>中证旅游主题指数收益率</t>
        </is>
      </c>
      <c r="G29" s="3" t="inlineStr">
        <is>
          <t>富国基金管理有限公司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930633.CSI</t>
        </is>
      </c>
      <c r="L29" s="4" t="n">
        <v>2942375094.3727</v>
      </c>
      <c r="M29" s="4" t="n">
        <v>128923300</v>
      </c>
      <c r="N29" s="4" t="n">
        <v>85589437.59999999</v>
      </c>
      <c r="O29" s="3" t="inlineStr">
        <is>
          <t>0.663</t>
        </is>
      </c>
      <c r="P29" s="3" t="inlineStr">
        <is>
          <t>0.66387873720266</t>
        </is>
      </c>
      <c r="Q29" s="5" t="n">
        <v>0.015085232</v>
      </c>
      <c r="R29" s="4" t="n">
        <v>102041870.1595</v>
      </c>
      <c r="S29" s="3" t="n">
        <v>28</v>
      </c>
      <c r="T29" s="3" t="n">
        <v>1</v>
      </c>
    </row>
    <row r="30">
      <c r="A30" s="2" t="n">
        <v>45826</v>
      </c>
      <c r="B30" s="3" t="inlineStr">
        <is>
          <t>560080.SH</t>
        </is>
      </c>
      <c r="C30" s="3" t="inlineStr">
        <is>
          <t>汇添富中证中药ETF</t>
        </is>
      </c>
      <c r="D30" s="2" t="n">
        <v>44851</v>
      </c>
      <c r="E30" s="3" t="inlineStr">
        <is>
          <t>中证中药指数</t>
        </is>
      </c>
      <c r="F30" s="3" t="inlineStr">
        <is>
          <t>中证中药指数收益率</t>
        </is>
      </c>
      <c r="G30" s="3" t="inlineStr">
        <is>
          <t>汇添富基金管理股份有限公司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930641.CSI</t>
        </is>
      </c>
      <c r="L30" s="4" t="n">
        <v>1766600496</v>
      </c>
      <c r="M30" s="4" t="n">
        <v>21986390</v>
      </c>
      <c r="N30" s="4" t="n">
        <v>23051572</v>
      </c>
      <c r="O30" s="3" t="inlineStr">
        <is>
          <t>1.048</t>
        </is>
      </c>
      <c r="P30" s="3" t="inlineStr">
        <is>
          <t>1.0484473349195</t>
        </is>
      </c>
      <c r="Q30" s="5" t="n">
        <v>0.152905199</v>
      </c>
      <c r="R30" s="4" t="n">
        <v>40840943.15</v>
      </c>
      <c r="S30" s="3" t="n">
        <v>29</v>
      </c>
      <c r="T30" s="3" t="n">
        <v>1</v>
      </c>
    </row>
    <row r="31">
      <c r="A31" s="2" t="n">
        <v>45826</v>
      </c>
      <c r="B31" s="3" t="inlineStr">
        <is>
          <t>159996.SZ</t>
        </is>
      </c>
      <c r="C31" s="3" t="inlineStr">
        <is>
          <t>国泰中证全指家用电器ETF</t>
        </is>
      </c>
      <c r="D31" s="2" t="n">
        <v>43906</v>
      </c>
      <c r="E31" s="3" t="inlineStr">
        <is>
          <t>中证全指家用电器指数</t>
        </is>
      </c>
      <c r="F31" s="3" t="inlineStr">
        <is>
          <t>中证全指家用电器指数收益率</t>
        </is>
      </c>
      <c r="G31" s="3" t="inlineStr">
        <is>
          <t>国泰基金管理有限公司</t>
        </is>
      </c>
      <c r="H31" s="3" t="inlineStr">
        <is>
          <t>上海浦东发展银行股份有限公司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930697.CSI</t>
        </is>
      </c>
      <c r="L31" s="4" t="n">
        <v>1239608226.3216</v>
      </c>
      <c r="M31" s="4" t="n">
        <v>35402247</v>
      </c>
      <c r="N31" s="4" t="n">
        <v>46277774.64</v>
      </c>
      <c r="O31" s="3" t="inlineStr">
        <is>
          <t>1.314</t>
        </is>
      </c>
      <c r="P31" s="3" t="inlineStr">
        <is>
          <t>1.3071987956019</t>
        </is>
      </c>
      <c r="Q31" s="5" t="n">
        <v>0.335980452</v>
      </c>
      <c r="R31" s="4" t="n">
        <v>58522545.5305</v>
      </c>
      <c r="S31" s="3" t="n">
        <v>30</v>
      </c>
      <c r="T31" s="3" t="n">
        <v>1</v>
      </c>
    </row>
    <row r="32">
      <c r="A32" s="2" t="n">
        <v>45826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16132020183.057</v>
      </c>
      <c r="M32" s="4" t="n">
        <v>447896846</v>
      </c>
      <c r="N32" s="4" t="n">
        <v>412281955.14</v>
      </c>
      <c r="O32" s="3" t="inlineStr">
        <is>
          <t>0.926</t>
        </is>
      </c>
      <c r="P32" s="3" t="inlineStr">
        <is>
          <t>0.92048416688337</t>
        </is>
      </c>
      <c r="Q32" s="5" t="n">
        <v>0.183922969</v>
      </c>
      <c r="R32" s="4" t="n">
        <v>395721993.9455</v>
      </c>
      <c r="S32" s="3" t="n">
        <v>31</v>
      </c>
      <c r="T32" s="3" t="n">
        <v>7</v>
      </c>
    </row>
    <row r="33">
      <c r="A33" s="2" t="n">
        <v>45826</v>
      </c>
      <c r="B33" s="3" t="inlineStr">
        <is>
          <t>512890.SH</t>
        </is>
      </c>
      <c r="C33" s="3" t="inlineStr">
        <is>
          <t>华泰柏瑞中证红利低波动ETF</t>
        </is>
      </c>
      <c r="D33" s="2" t="n">
        <v>43483</v>
      </c>
      <c r="E33" s="3" t="inlineStr">
        <is>
          <t>中证红利低波动指数</t>
        </is>
      </c>
      <c r="F33" s="3" t="inlineStr">
        <is>
          <t>中证红利低波动指数收益率</t>
        </is>
      </c>
      <c r="G33" s="3" t="inlineStr">
        <is>
          <t>华泰柏瑞基金管理有限公司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策略指数ETF</t>
        </is>
      </c>
      <c r="K33" s="3" t="inlineStr">
        <is>
          <t>H30269.CSI</t>
        </is>
      </c>
      <c r="L33" s="4" t="n">
        <v>18082098822.12</v>
      </c>
      <c r="M33" s="4" t="n">
        <v>289692477</v>
      </c>
      <c r="N33" s="4" t="n">
        <v>340373827</v>
      </c>
      <c r="O33" s="3" t="inlineStr">
        <is>
          <t>1.179</t>
        </is>
      </c>
      <c r="P33" s="3" t="inlineStr">
        <is>
          <t>1.174948795788</t>
        </is>
      </c>
      <c r="Q33" s="5" t="n">
        <v>0.008482484</v>
      </c>
      <c r="R33" s="4" t="n">
        <v>386783848.5</v>
      </c>
      <c r="S33" s="3" t="n">
        <v>32</v>
      </c>
      <c r="T33" s="3" t="n">
        <v>3</v>
      </c>
    </row>
    <row r="34">
      <c r="A34" s="2" t="n">
        <v>45826</v>
      </c>
      <c r="B34" s="3" t="inlineStr">
        <is>
          <t>512040.SH</t>
        </is>
      </c>
      <c r="C34" s="3" t="inlineStr">
        <is>
          <t>富国中证价值ETF</t>
        </is>
      </c>
      <c r="D34" s="2" t="n">
        <v>43433</v>
      </c>
      <c r="E34" s="3" t="inlineStr">
        <is>
          <t>中证国信价值指数</t>
        </is>
      </c>
      <c r="F34" s="3" t="inlineStr">
        <is>
          <t>中证国信价值指数收益率</t>
        </is>
      </c>
      <c r="G34" s="3" t="inlineStr">
        <is>
          <t>富国基金管理有限公司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风格指数ETF</t>
        </is>
      </c>
      <c r="K34" s="3" t="inlineStr">
        <is>
          <t>931052.CSI</t>
        </is>
      </c>
      <c r="L34" s="4" t="n">
        <v>1461477881.11</v>
      </c>
      <c r="M34" s="4" t="n">
        <v>45033200</v>
      </c>
      <c r="N34" s="4" t="n">
        <v>42883118</v>
      </c>
      <c r="O34" s="3" t="inlineStr">
        <is>
          <t>0.953</t>
        </is>
      </c>
      <c r="P34" s="3" t="inlineStr">
        <is>
          <t>0.95225562473908</t>
        </is>
      </c>
      <c r="Q34" s="5" t="n">
        <v>0.010494281</v>
      </c>
      <c r="R34" s="4" t="n">
        <v>41992234.55</v>
      </c>
      <c r="S34" s="3" t="n">
        <v>33</v>
      </c>
      <c r="T34" s="3" t="n">
        <v>2</v>
      </c>
    </row>
    <row r="35">
      <c r="A35" s="2" t="n">
        <v>45826</v>
      </c>
      <c r="B35" s="3" t="inlineStr">
        <is>
          <t>517520.SH</t>
        </is>
      </c>
      <c r="C35" s="3" t="inlineStr">
        <is>
          <t>黄金股ETF永赢</t>
        </is>
      </c>
      <c r="D35" s="2" t="n">
        <v>45231</v>
      </c>
      <c r="E35" s="3" t="inlineStr">
        <is>
          <t>中证沪深港黄金产业股票指数</t>
        </is>
      </c>
      <c r="F35" s="3" t="inlineStr">
        <is>
          <t>中证沪深港黄金产业股票指数收益率</t>
        </is>
      </c>
      <c r="G35" s="3" t="inlineStr">
        <is>
          <t>永赢基金管理有限公司</t>
        </is>
      </c>
      <c r="H35" s="3" t="inlineStr">
        <is>
          <t>中国农业银行股份有限公司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931238.CSI</t>
        </is>
      </c>
      <c r="L35" s="4" t="n">
        <v>4706886329.6</v>
      </c>
      <c r="M35" s="4" t="n">
        <v>90771400</v>
      </c>
      <c r="N35" s="4" t="n">
        <v>134683893</v>
      </c>
      <c r="O35" s="3" t="inlineStr">
        <is>
          <t>1.492</t>
        </is>
      </c>
      <c r="P35" s="3" t="inlineStr">
        <is>
          <t>1.4837701412559</t>
        </is>
      </c>
      <c r="Q35" s="5" t="n">
        <v>-0.026802466</v>
      </c>
      <c r="R35" s="4" t="n">
        <v>186668670.35</v>
      </c>
      <c r="S35" s="3" t="n">
        <v>34</v>
      </c>
      <c r="T35" s="3" t="n">
        <v>1</v>
      </c>
    </row>
    <row r="36">
      <c r="A36" s="2" t="n">
        <v>45826</v>
      </c>
      <c r="B36" s="3" t="inlineStr">
        <is>
          <t>159516.SZ</t>
        </is>
      </c>
      <c r="C36" s="3" t="inlineStr">
        <is>
          <t>国泰中证半导体材料设备主题ETF</t>
        </is>
      </c>
      <c r="D36" s="2" t="n">
        <v>45134</v>
      </c>
      <c r="E36" s="3" t="inlineStr">
        <is>
          <t>中证半导体材料设备主题指数</t>
        </is>
      </c>
      <c r="F36" s="3" t="inlineStr">
        <is>
          <t>中证半导体材料设备主题指数收益率</t>
        </is>
      </c>
      <c r="G36" s="3" t="inlineStr">
        <is>
          <t>国泰基金管理有限公司</t>
        </is>
      </c>
      <c r="H36" s="3" t="inlineStr">
        <is>
          <t>广发证券股份有限公司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931743.CSI</t>
        </is>
      </c>
      <c r="L36" s="4" t="n">
        <v>2271647894.0427</v>
      </c>
      <c r="M36" s="4" t="n">
        <v>102576624</v>
      </c>
      <c r="N36" s="4" t="n">
        <v>101785179.19</v>
      </c>
      <c r="O36" s="3" t="inlineStr">
        <is>
          <t>0.24837763496144</t>
        </is>
      </c>
      <c r="P36" s="3" t="inlineStr">
        <is>
          <t>0.24819863174105</t>
        </is>
      </c>
      <c r="Q36" s="5" t="n">
        <v>-0.09055236899999999</v>
      </c>
      <c r="R36" s="4" t="n">
        <v>85479803.23199999</v>
      </c>
      <c r="S36" s="3" t="n">
        <v>35</v>
      </c>
      <c r="T36" s="3" t="n">
        <v>2</v>
      </c>
    </row>
    <row r="37">
      <c r="A37" s="2" t="n">
        <v>45826</v>
      </c>
      <c r="B37" s="3" t="inlineStr">
        <is>
          <t>512200.SH</t>
        </is>
      </c>
      <c r="C37" s="3" t="inlineStr">
        <is>
          <t>南方中证全指房地产ETF</t>
        </is>
      </c>
      <c r="D37" s="2" t="n">
        <v>43003</v>
      </c>
      <c r="E37" s="3" t="inlineStr">
        <is>
          <t>中证全指房地产指数</t>
        </is>
      </c>
      <c r="F37" s="3" t="inlineStr">
        <is>
          <t>中证全指房地产指数收益率</t>
        </is>
      </c>
      <c r="G37" s="3" t="inlineStr">
        <is>
          <t>南方基金管理股份有限公司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931775.CSI</t>
        </is>
      </c>
      <c r="L37" s="4" t="n">
        <v>6245592142.3</v>
      </c>
      <c r="M37" s="4" t="n">
        <v>94324117</v>
      </c>
      <c r="N37" s="4" t="n">
        <v>126128002</v>
      </c>
      <c r="O37" s="3" t="inlineStr">
        <is>
          <t>1.337</t>
        </is>
      </c>
      <c r="P37" s="3" t="inlineStr">
        <is>
          <t>1.3371765992784</t>
        </is>
      </c>
      <c r="Q37" s="5" t="n">
        <v>0</v>
      </c>
      <c r="R37" s="4" t="n">
        <v>126568904.05</v>
      </c>
      <c r="S37" s="3" t="n">
        <v>36</v>
      </c>
      <c r="T37" s="3" t="n">
        <v>1</v>
      </c>
    </row>
    <row r="38">
      <c r="A38" s="2" t="n">
        <v>45826</v>
      </c>
      <c r="B38" s="3" t="inlineStr">
        <is>
          <t>159611.SZ</t>
        </is>
      </c>
      <c r="C38" s="3" t="inlineStr">
        <is>
          <t>广发中证全指电力ETF</t>
        </is>
      </c>
      <c r="D38" s="2" t="n">
        <v>44568</v>
      </c>
      <c r="E38" s="3" t="inlineStr">
        <is>
          <t>中证全指电力公用事业指数</t>
        </is>
      </c>
      <c r="F38" s="3" t="inlineStr">
        <is>
          <t>中证全指电力公用事业指数收益率</t>
        </is>
      </c>
      <c r="G38" s="3" t="inlineStr">
        <is>
          <t>广发基金管理有限公司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H30199.CSI</t>
        </is>
      </c>
      <c r="L38" s="4" t="n">
        <v>3545150994.58</v>
      </c>
      <c r="M38" s="4" t="n">
        <v>137414000</v>
      </c>
      <c r="N38" s="4" t="n">
        <v>134758195.5</v>
      </c>
      <c r="O38" s="3" t="inlineStr">
        <is>
          <t>0.981</t>
        </is>
      </c>
      <c r="P38" s="3" t="inlineStr">
        <is>
          <t>0.98067297000306</t>
        </is>
      </c>
      <c r="Q38" s="5" t="n">
        <v>0.081615997</v>
      </c>
      <c r="R38" s="4" t="n">
        <v>156365012.284</v>
      </c>
      <c r="S38" s="3" t="n">
        <v>37</v>
      </c>
      <c r="T38" s="3" t="n">
        <v>1</v>
      </c>
    </row>
  </sheetData>
  <autoFilter ref="A1:T3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M1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000151.SH</t>
        </is>
      </c>
      <c r="J1" s="1" t="inlineStr">
        <is>
          <t>000300.SH</t>
        </is>
      </c>
      <c r="K1" s="1" t="inlineStr">
        <is>
          <t>000683.SH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000690.SH</t>
        </is>
      </c>
      <c r="O1" s="1" t="inlineStr">
        <is>
          <t>000698.SH</t>
        </is>
      </c>
      <c r="P1" s="1" t="inlineStr">
        <is>
          <t>000813.CSI</t>
        </is>
      </c>
      <c r="Q1" s="1" t="inlineStr">
        <is>
          <t>000815.CSI</t>
        </is>
      </c>
      <c r="R1" s="1" t="inlineStr">
        <is>
          <t>000819.SH</t>
        </is>
      </c>
      <c r="S1" s="1" t="inlineStr">
        <is>
          <t>000825.CSI</t>
        </is>
      </c>
      <c r="T1" s="1" t="inlineStr">
        <is>
          <t>000852.SH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000949.CSI</t>
        </is>
      </c>
      <c r="AD1" s="1" t="inlineStr">
        <is>
          <t>000991.SH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399437.SZ</t>
        </is>
      </c>
      <c r="AL1" s="1" t="inlineStr">
        <is>
          <t>399441.SZ</t>
        </is>
      </c>
      <c r="AM1" s="1" t="inlineStr">
        <is>
          <t>399673.SZ</t>
        </is>
      </c>
      <c r="AN1" s="1" t="inlineStr">
        <is>
          <t>399808.SZ</t>
        </is>
      </c>
      <c r="AO1" s="1" t="inlineStr">
        <is>
          <t>399850.SZ</t>
        </is>
      </c>
      <c r="AP1" s="1" t="inlineStr">
        <is>
          <t>399967.SZ</t>
        </is>
      </c>
      <c r="AQ1" s="1" t="inlineStr">
        <is>
          <t>399971.SZ</t>
        </is>
      </c>
      <c r="AR1" s="1" t="inlineStr">
        <is>
          <t>399973.SZ</t>
        </is>
      </c>
      <c r="AS1" s="1" t="inlineStr">
        <is>
          <t>399975.SZ</t>
        </is>
      </c>
      <c r="AT1" s="1" t="inlineStr">
        <is>
          <t>399976.SZ</t>
        </is>
      </c>
      <c r="AU1" s="1" t="inlineStr">
        <is>
          <t>399986.SZ</t>
        </is>
      </c>
      <c r="AV1" s="1" t="inlineStr">
        <is>
          <t>399987.SZ</t>
        </is>
      </c>
      <c r="AW1" s="1" t="inlineStr">
        <is>
          <t>399989.SZ</t>
        </is>
      </c>
      <c r="AX1" s="1" t="inlineStr">
        <is>
          <t>399995.SZ</t>
        </is>
      </c>
      <c r="AY1" s="1" t="inlineStr">
        <is>
          <t>399998.SZ</t>
        </is>
      </c>
      <c r="AZ1" s="1" t="inlineStr">
        <is>
          <t>746059.MSI</t>
        </is>
      </c>
      <c r="BA1" s="1" t="inlineStr">
        <is>
          <t>930050.CSI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930632.CSI</t>
        </is>
      </c>
      <c r="BG1" s="1" t="inlineStr">
        <is>
          <t>930633.CSI</t>
        </is>
      </c>
      <c r="BH1" s="1" t="inlineStr">
        <is>
          <t>930641.CSI</t>
        </is>
      </c>
      <c r="BI1" s="1" t="inlineStr">
        <is>
          <t>930651.CSI</t>
        </is>
      </c>
      <c r="BJ1" s="1" t="inlineStr">
        <is>
          <t>930697.CSI</t>
        </is>
      </c>
      <c r="BK1" s="1" t="inlineStr">
        <is>
          <t>930707.CSI</t>
        </is>
      </c>
      <c r="BL1" s="1" t="inlineStr">
        <is>
          <t>930713.CSI</t>
        </is>
      </c>
      <c r="BM1" s="1" t="inlineStr">
        <is>
          <t>930721.CSI</t>
        </is>
      </c>
      <c r="BN1" s="1" t="inlineStr">
        <is>
          <t>930726.CSI</t>
        </is>
      </c>
      <c r="BO1" s="1" t="inlineStr">
        <is>
          <t>930740.CSI</t>
        </is>
      </c>
      <c r="BP1" s="1" t="inlineStr">
        <is>
          <t>930743.CSI</t>
        </is>
      </c>
      <c r="BQ1" s="1" t="inlineStr">
        <is>
          <t>930851.CSI</t>
        </is>
      </c>
      <c r="BR1" s="1" t="inlineStr">
        <is>
          <t>930901.CSI</t>
        </is>
      </c>
      <c r="BS1" s="1" t="inlineStr">
        <is>
          <t>930902.CSI</t>
        </is>
      </c>
      <c r="BT1" s="1" t="inlineStr">
        <is>
          <t>930955.CSI</t>
        </is>
      </c>
      <c r="BU1" s="1" t="inlineStr">
        <is>
          <t>930986.CSI</t>
        </is>
      </c>
      <c r="BV1" s="1" t="inlineStr">
        <is>
          <t>930997.CSI</t>
        </is>
      </c>
      <c r="BW1" s="1" t="inlineStr">
        <is>
          <t>931039.CSI</t>
        </is>
      </c>
      <c r="BX1" s="1" t="inlineStr">
        <is>
          <t>931052.CSI</t>
        </is>
      </c>
      <c r="BY1" s="1" t="inlineStr">
        <is>
          <t>931066.CSI</t>
        </is>
      </c>
      <c r="BZ1" s="1" t="inlineStr">
        <is>
          <t>931071.CSI</t>
        </is>
      </c>
      <c r="CA1" s="1" t="inlineStr">
        <is>
          <t>931079.CSI</t>
        </is>
      </c>
      <c r="CB1" s="1" t="inlineStr">
        <is>
          <t>931087.CSI</t>
        </is>
      </c>
      <c r="CC1" s="1" t="inlineStr">
        <is>
          <t>931139.CSI</t>
        </is>
      </c>
      <c r="CD1" s="1" t="inlineStr">
        <is>
          <t>931140.CSI</t>
        </is>
      </c>
      <c r="CE1" s="1" t="inlineStr">
        <is>
          <t>931151.CSI</t>
        </is>
      </c>
      <c r="CF1" s="1" t="inlineStr">
        <is>
          <t>931152.CSI</t>
        </is>
      </c>
      <c r="CG1" s="1" t="inlineStr">
        <is>
          <t>931160.CSI</t>
        </is>
      </c>
      <c r="CH1" s="1" t="inlineStr">
        <is>
          <t>931238.CSI</t>
        </is>
      </c>
      <c r="CI1" s="1" t="inlineStr">
        <is>
          <t>931247.CSI</t>
        </is>
      </c>
      <c r="CJ1" s="1" t="inlineStr">
        <is>
          <t>931484.CSI</t>
        </is>
      </c>
      <c r="CK1" s="1" t="inlineStr">
        <is>
          <t>931521.CSI</t>
        </is>
      </c>
      <c r="CL1" s="1" t="inlineStr">
        <is>
          <t>931643.CSI</t>
        </is>
      </c>
      <c r="CM1" s="1" t="inlineStr">
        <is>
          <t>931743.CSI</t>
        </is>
      </c>
      <c r="CN1" s="1" t="inlineStr">
        <is>
          <t>931775.CSI</t>
        </is>
      </c>
      <c r="CO1" s="1" t="inlineStr">
        <is>
          <t>931865.CSI</t>
        </is>
      </c>
      <c r="CP1" s="1" t="inlineStr">
        <is>
          <t>931866.CSI</t>
        </is>
      </c>
      <c r="CQ1" s="1" t="inlineStr">
        <is>
          <t>932000.CSI</t>
        </is>
      </c>
      <c r="CR1" s="1" t="inlineStr">
        <is>
          <t>932038.CSI</t>
        </is>
      </c>
      <c r="CS1" s="1" t="inlineStr">
        <is>
          <t>980017.SZ</t>
        </is>
      </c>
      <c r="CT1" s="1" t="inlineStr">
        <is>
          <t>980022.SZ</t>
        </is>
      </c>
      <c r="CU1" s="1" t="inlineStr">
        <is>
          <t>980030.SZ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CN5075.SZ</t>
        </is>
      </c>
      <c r="CY1" s="1" t="inlineStr">
        <is>
          <t>CSPSADRP.GI</t>
        </is>
      </c>
      <c r="CZ1" s="1" t="inlineStr">
        <is>
          <t>GPCCH0.FS</t>
        </is>
      </c>
      <c r="DA1" s="1" t="inlineStr">
        <is>
          <t>H11059.CSI</t>
        </is>
      </c>
      <c r="DB1" s="1" t="inlineStr">
        <is>
          <t>H30007.CSI</t>
        </is>
      </c>
      <c r="DC1" s="1" t="inlineStr">
        <is>
          <t>H30015.CSI</t>
        </is>
      </c>
      <c r="DD1" s="1" t="inlineStr">
        <is>
          <t>H30022.CSI</t>
        </is>
      </c>
      <c r="DE1" s="1" t="inlineStr">
        <is>
          <t>H30035.CSI</t>
        </is>
      </c>
      <c r="DF1" s="1" t="inlineStr">
        <is>
          <t>H30184.CSI</t>
        </is>
      </c>
      <c r="DG1" s="1" t="inlineStr">
        <is>
          <t>H30198.CSI</t>
        </is>
      </c>
      <c r="DH1" s="1" t="inlineStr">
        <is>
          <t>H30199.CSI</t>
        </is>
      </c>
      <c r="DI1" s="1" t="inlineStr">
        <is>
          <t>H30202.CSI</t>
        </is>
      </c>
      <c r="DJ1" s="1" t="inlineStr">
        <is>
          <t>H30217.CSI</t>
        </is>
      </c>
      <c r="DK1" s="1" t="inlineStr">
        <is>
          <t>H30269.CSI</t>
        </is>
      </c>
      <c r="DL1" s="1" t="inlineStr">
        <is>
          <t>H30590.CSI</t>
        </is>
      </c>
      <c r="D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0.9758113358040403</v>
      </c>
      <c r="E2" s="7" t="n">
        <v>0.8757244060588995</v>
      </c>
      <c r="F2" s="7" t="n">
        <v>0.9288313658467379</v>
      </c>
      <c r="G2" s="7" t="n">
        <v>0.8437909580515018</v>
      </c>
      <c r="H2" s="7" t="n">
        <v>0.8780981737457328</v>
      </c>
      <c r="I2" s="7" t="n">
        <v>0.8382690178093393</v>
      </c>
      <c r="J2" s="7" t="n">
        <v>0.9809377475100386</v>
      </c>
      <c r="K2" s="7" t="n">
        <v>0.700246022741058</v>
      </c>
      <c r="L2" s="7" t="n">
        <v>0.8017043470477019</v>
      </c>
      <c r="M2" s="7" t="n">
        <v>0.9039846360997491</v>
      </c>
      <c r="N2" s="7" t="n">
        <v>0.8431082374808453</v>
      </c>
      <c r="O2" s="7" t="n">
        <v>0.8853213556316628</v>
      </c>
      <c r="P2" s="7" t="n">
        <v>0.9306512699211984</v>
      </c>
      <c r="Q2" s="7" t="n">
        <v>0.7367565723032891</v>
      </c>
      <c r="R2" s="7" t="n">
        <v>0.7983300831886339</v>
      </c>
      <c r="S2" s="7" t="n">
        <v>0.8979491313338003</v>
      </c>
      <c r="T2" s="7" t="n">
        <v>0.9337273614320927</v>
      </c>
      <c r="U2" s="7" t="n">
        <v>0.9687311601606435</v>
      </c>
      <c r="V2" s="7" t="n">
        <v>0.9558343783074154</v>
      </c>
      <c r="W2" s="7" t="n">
        <v>0.9869483340605593</v>
      </c>
      <c r="X2" s="7" t="n">
        <v>0.726137130872947</v>
      </c>
      <c r="Y2" s="7" t="n">
        <v>0.9175490984289232</v>
      </c>
      <c r="Z2" s="7" t="n">
        <v>0.8139834593765937</v>
      </c>
      <c r="AA2" s="7" t="n">
        <v>0.6669330851040756</v>
      </c>
      <c r="AB2" s="7" t="n">
        <v>0.7655666283853749</v>
      </c>
      <c r="AC2" s="7" t="n">
        <v>0.482762185324482</v>
      </c>
      <c r="AD2" s="7" t="n">
        <v>0.7658927865044116</v>
      </c>
      <c r="AE2" s="7" t="n">
        <v>0.9444311039854574</v>
      </c>
      <c r="AF2" s="7" t="n">
        <v>0.9250710925754885</v>
      </c>
      <c r="AG2" s="7" t="n">
        <v>0.8734477383593473</v>
      </c>
      <c r="AH2" s="7" t="n">
        <v>0.9184079971497833</v>
      </c>
      <c r="AI2" s="7" t="n">
        <v>0.9080791314594069</v>
      </c>
      <c r="AJ2" s="7" t="n">
        <v>0.9420332235815881</v>
      </c>
      <c r="AK2" s="7" t="n">
        <v>0.9155547884729042</v>
      </c>
      <c r="AL2" s="7" t="n">
        <v>0.7518342439530742</v>
      </c>
      <c r="AM2" s="7" t="n">
        <v>0.9275026043594032</v>
      </c>
      <c r="AN2" s="7" t="n">
        <v>0.9247934993541966</v>
      </c>
      <c r="AO2" s="7" t="n">
        <v>0.941609610452291</v>
      </c>
      <c r="AP2" s="7" t="n">
        <v>0.7634199590181316</v>
      </c>
      <c r="AQ2" s="7" t="n">
        <v>0.8753507506773943</v>
      </c>
      <c r="AR2" s="7" t="n">
        <v>0.7004684214384217</v>
      </c>
      <c r="AS2" s="7" t="n">
        <v>0.9181845544261148</v>
      </c>
      <c r="AT2" s="7" t="n">
        <v>0.8674377547379043</v>
      </c>
      <c r="AU2" s="7" t="n">
        <v>0.6416122763180222</v>
      </c>
      <c r="AV2" s="7" t="n">
        <v>0.6963347377847874</v>
      </c>
      <c r="AW2" s="7" t="n">
        <v>0.8541109824846501</v>
      </c>
      <c r="AX2" s="7" t="n">
        <v>0.9053413320576476</v>
      </c>
      <c r="AY2" s="7" t="n">
        <v>0.8329049566614092</v>
      </c>
      <c r="AZ2" s="7" t="n">
        <v>0.9490957214209915</v>
      </c>
      <c r="BA2" s="7" t="n">
        <v>0.9427161881501859</v>
      </c>
      <c r="BB2" s="7" t="n">
        <v>0.7526565990847733</v>
      </c>
      <c r="BC2" s="7" t="n">
        <v>0.8343121036705213</v>
      </c>
      <c r="BD2" s="7" t="n">
        <v>0.8534236782051338</v>
      </c>
      <c r="BE2" s="7" t="n">
        <v>0.9025477488477464</v>
      </c>
      <c r="BF2" s="7" t="n">
        <v>0.8719845235805406</v>
      </c>
      <c r="BG2" s="7" t="n">
        <v>0.7484710716015631</v>
      </c>
      <c r="BH2" s="7" t="n">
        <v>0.7883054863063097</v>
      </c>
      <c r="BI2" s="7" t="n">
        <v>0.8494785941982532</v>
      </c>
      <c r="BJ2" s="7" t="n">
        <v>0.8485781868112768</v>
      </c>
      <c r="BK2" s="7" t="n">
        <v>0.404199946630314</v>
      </c>
      <c r="BL2" s="7" t="n">
        <v>0.848913400507701</v>
      </c>
      <c r="BM2" s="7" t="n">
        <v>0.7967884005259975</v>
      </c>
      <c r="BN2" s="7" t="n">
        <v>0.7072276162719905</v>
      </c>
      <c r="BO2" s="7" t="n">
        <v>0.7785737558544263</v>
      </c>
      <c r="BP2" s="7" t="n">
        <v>0.7522516872310911</v>
      </c>
      <c r="BQ2" s="7" t="n">
        <v>0.8270224369171804</v>
      </c>
      <c r="BR2" s="7" t="n">
        <v>0.8372356509567844</v>
      </c>
      <c r="BS2" s="7" t="n">
        <v>0.8243792276444341</v>
      </c>
      <c r="BT2" s="7" t="n">
        <v>0.8727642398199632</v>
      </c>
      <c r="BU2" s="7" t="n">
        <v>0.8155893032995802</v>
      </c>
      <c r="BV2" s="7" t="n">
        <v>0.8650640969769846</v>
      </c>
      <c r="BW2" s="7" t="n">
        <v>0.7856687107240995</v>
      </c>
      <c r="BX2" s="7" t="n">
        <v>0.943280502856238</v>
      </c>
      <c r="BY2" s="7" t="n">
        <v>0.6599869879198459</v>
      </c>
      <c r="BZ2" s="7" t="n">
        <v>0.8429510918106486</v>
      </c>
      <c r="CA2" s="7" t="n">
        <v>0.7272521712951331</v>
      </c>
      <c r="CB2" s="7" t="n">
        <v>0.8700232336180688</v>
      </c>
      <c r="CC2" s="7" t="n">
        <v>0.8334669223803943</v>
      </c>
      <c r="CD2" s="7" t="n">
        <v>0.7252790841438289</v>
      </c>
      <c r="CE2" s="7" t="n">
        <v>0.8806876706112041</v>
      </c>
      <c r="CF2" s="7" t="n">
        <v>0.6554194046370909</v>
      </c>
      <c r="CG2" s="7" t="n">
        <v>0.7773459977883883</v>
      </c>
      <c r="CH2" s="7" t="n">
        <v>0.5853694935634032</v>
      </c>
      <c r="CI2" s="7" t="n">
        <v>0.830897933877882</v>
      </c>
      <c r="CJ2" s="7" t="n">
        <v>0.7090966516736802</v>
      </c>
      <c r="CK2" s="7" t="n">
        <v>0.7061490841384144</v>
      </c>
      <c r="CL2" s="7" t="n">
        <v>0.9333451284346408</v>
      </c>
      <c r="CM2" s="7" t="n">
        <v>0.7586489420009929</v>
      </c>
      <c r="CN2" s="7" t="n">
        <v>0.8013789333698651</v>
      </c>
      <c r="CO2" s="7" t="n">
        <v>0.6956654130431962</v>
      </c>
      <c r="CP2" s="7" t="n">
        <v>0.8105125347622129</v>
      </c>
      <c r="CQ2" s="7" t="n">
        <v>0.8896478919080725</v>
      </c>
      <c r="CR2" s="7" t="n">
        <v>0.8053886278168007</v>
      </c>
      <c r="CS2" s="7" t="n">
        <v>0.7796177510755019</v>
      </c>
      <c r="CT2" s="7" t="n">
        <v>0.8093049536188142</v>
      </c>
      <c r="CU2" s="7" t="n">
        <v>0.7457661267981834</v>
      </c>
      <c r="CV2" s="7" t="n">
        <v>0.8617013290270712</v>
      </c>
      <c r="CW2" s="7" t="n">
        <v>0.7884414711503167</v>
      </c>
      <c r="CX2" s="7" t="n">
        <v>0.8339182450207999</v>
      </c>
      <c r="CY2" s="7" t="n">
        <v>0.9162704187281115</v>
      </c>
      <c r="CZ2" s="7" t="n">
        <v>0.8507919746221765</v>
      </c>
      <c r="DA2" s="7" t="n">
        <v>0.8351120217436616</v>
      </c>
      <c r="DB2" s="7" t="n">
        <v>0.7801475436591941</v>
      </c>
      <c r="DC2" s="7" t="n">
        <v>0.7610774906966269</v>
      </c>
      <c r="DD2" s="7" t="n">
        <v>0.6397355112470829</v>
      </c>
      <c r="DE2" s="7" t="n">
        <v>0.9050219540187516</v>
      </c>
      <c r="DF2" s="7" t="n">
        <v>0.7946434833965417</v>
      </c>
      <c r="DG2" s="7" t="n">
        <v>0.8649545568053133</v>
      </c>
      <c r="DH2" s="7" t="n">
        <v>0.6881302073329003</v>
      </c>
      <c r="DI2" s="7" t="n">
        <v>0.8421160027940022</v>
      </c>
      <c r="DJ2" s="7" t="n">
        <v>0.8772873165327226</v>
      </c>
      <c r="DK2" s="7" t="n">
        <v>0.7986250508467505</v>
      </c>
      <c r="DL2" s="7" t="n">
        <v>0.8348206879513951</v>
      </c>
      <c r="DM2" s="7" t="n">
        <v>0.7760789836477515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0.9758113358040403</v>
      </c>
      <c r="D3" s="7" t="n">
        <v>1</v>
      </c>
      <c r="E3" s="7" t="n">
        <v>0.8735723345850497</v>
      </c>
      <c r="F3" s="7" t="n">
        <v>0.967254851959924</v>
      </c>
      <c r="G3" s="7" t="n">
        <v>0.845289445606382</v>
      </c>
      <c r="H3" s="7" t="n">
        <v>0.8981104075933978</v>
      </c>
      <c r="I3" s="7" t="n">
        <v>0.8366630538150804</v>
      </c>
      <c r="J3" s="7" t="n">
        <v>0.9820665522732763</v>
      </c>
      <c r="K3" s="7" t="n">
        <v>0.6634916693575076</v>
      </c>
      <c r="L3" s="7" t="n">
        <v>0.7916931676164707</v>
      </c>
      <c r="M3" s="7" t="n">
        <v>0.906689078135104</v>
      </c>
      <c r="N3" s="7" t="n">
        <v>0.8014863957648235</v>
      </c>
      <c r="O3" s="7" t="n">
        <v>0.8390324674832672</v>
      </c>
      <c r="P3" s="7" t="n">
        <v>0.9003908021634697</v>
      </c>
      <c r="Q3" s="7" t="n">
        <v>0.7899365362381564</v>
      </c>
      <c r="R3" s="7" t="n">
        <v>0.7814663341055319</v>
      </c>
      <c r="S3" s="7" t="n">
        <v>0.8990010028081257</v>
      </c>
      <c r="T3" s="7" t="n">
        <v>0.8691261232385187</v>
      </c>
      <c r="U3" s="7" t="n">
        <v>0.9765513134225011</v>
      </c>
      <c r="V3" s="7" t="n">
        <v>0.9099722250870511</v>
      </c>
      <c r="W3" s="7" t="n">
        <v>0.9728169993539639</v>
      </c>
      <c r="X3" s="7" t="n">
        <v>0.7138881387487696</v>
      </c>
      <c r="Y3" s="7" t="n">
        <v>0.9041290453537966</v>
      </c>
      <c r="Z3" s="7" t="n">
        <v>0.8110396656911268</v>
      </c>
      <c r="AA3" s="7" t="n">
        <v>0.7351986360203749</v>
      </c>
      <c r="AB3" s="7" t="n">
        <v>0.7407973188638252</v>
      </c>
      <c r="AC3" s="7" t="n">
        <v>0.5278440556105238</v>
      </c>
      <c r="AD3" s="7" t="n">
        <v>0.7371356004227541</v>
      </c>
      <c r="AE3" s="7" t="n">
        <v>0.9094283554213822</v>
      </c>
      <c r="AF3" s="7" t="n">
        <v>0.8867471340967062</v>
      </c>
      <c r="AG3" s="7" t="n">
        <v>0.8239340903211342</v>
      </c>
      <c r="AH3" s="7" t="n">
        <v>0.8445241453458989</v>
      </c>
      <c r="AI3" s="7" t="n">
        <v>0.9108543717833575</v>
      </c>
      <c r="AJ3" s="7" t="n">
        <v>0.9148703833268946</v>
      </c>
      <c r="AK3" s="7" t="n">
        <v>0.910833055152992</v>
      </c>
      <c r="AL3" s="7" t="n">
        <v>0.7147606349527523</v>
      </c>
      <c r="AM3" s="7" t="n">
        <v>0.8914191523696084</v>
      </c>
      <c r="AN3" s="7" t="n">
        <v>0.8765323955565243</v>
      </c>
      <c r="AO3" s="7" t="n">
        <v>0.9193053010663949</v>
      </c>
      <c r="AP3" s="7" t="n">
        <v>0.7500021735818045</v>
      </c>
      <c r="AQ3" s="7" t="n">
        <v>0.8381625886622779</v>
      </c>
      <c r="AR3" s="7" t="n">
        <v>0.6939298719047037</v>
      </c>
      <c r="AS3" s="7" t="n">
        <v>0.9054420573936004</v>
      </c>
      <c r="AT3" s="7" t="n">
        <v>0.8214766068553992</v>
      </c>
      <c r="AU3" s="7" t="n">
        <v>0.6375930731272297</v>
      </c>
      <c r="AV3" s="7" t="n">
        <v>0.7421857800032217</v>
      </c>
      <c r="AW3" s="7" t="n">
        <v>0.8177177176786716</v>
      </c>
      <c r="AX3" s="7" t="n">
        <v>0.8956212197909498</v>
      </c>
      <c r="AY3" s="7" t="n">
        <v>0.8096557035183002</v>
      </c>
      <c r="AZ3" s="7" t="n">
        <v>0.9591781344549988</v>
      </c>
      <c r="BA3" s="7" t="n">
        <v>0.9550674347351347</v>
      </c>
      <c r="BB3" s="7" t="n">
        <v>0.7305217043479499</v>
      </c>
      <c r="BC3" s="7" t="n">
        <v>0.8099147189447269</v>
      </c>
      <c r="BD3" s="7" t="n">
        <v>0.7938086987902424</v>
      </c>
      <c r="BE3" s="7" t="n">
        <v>0.8948273467595163</v>
      </c>
      <c r="BF3" s="7" t="n">
        <v>0.8445777791705624</v>
      </c>
      <c r="BG3" s="7" t="n">
        <v>0.771494714215315</v>
      </c>
      <c r="BH3" s="7" t="n">
        <v>0.76489654962487</v>
      </c>
      <c r="BI3" s="7" t="n">
        <v>0.8211502283017462</v>
      </c>
      <c r="BJ3" s="7" t="n">
        <v>0.8023017701670092</v>
      </c>
      <c r="BK3" s="7" t="n">
        <v>0.4458354367082351</v>
      </c>
      <c r="BL3" s="7" t="n">
        <v>0.8124237268713034</v>
      </c>
      <c r="BM3" s="7" t="n">
        <v>0.7410003521965715</v>
      </c>
      <c r="BN3" s="7" t="n">
        <v>0.6731249720070713</v>
      </c>
      <c r="BO3" s="7" t="n">
        <v>0.8123656752189943</v>
      </c>
      <c r="BP3" s="7" t="n">
        <v>0.7157823707440782</v>
      </c>
      <c r="BQ3" s="7" t="n">
        <v>0.7851792009911545</v>
      </c>
      <c r="BR3" s="7" t="n">
        <v>0.8008970218740395</v>
      </c>
      <c r="BS3" s="7" t="n">
        <v>0.7817869796227599</v>
      </c>
      <c r="BT3" s="7" t="n">
        <v>0.8629897867704269</v>
      </c>
      <c r="BU3" s="7" t="n">
        <v>0.7833049061281041</v>
      </c>
      <c r="BV3" s="7" t="n">
        <v>0.819308503159019</v>
      </c>
      <c r="BW3" s="7" t="n">
        <v>0.7688150501025066</v>
      </c>
      <c r="BX3" s="7" t="n">
        <v>0.903908962989728</v>
      </c>
      <c r="BY3" s="7" t="n">
        <v>0.6630848849254454</v>
      </c>
      <c r="BZ3" s="7" t="n">
        <v>0.8033670581441579</v>
      </c>
      <c r="CA3" s="7" t="n">
        <v>0.657925398943607</v>
      </c>
      <c r="CB3" s="7" t="n">
        <v>0.8410450260090353</v>
      </c>
      <c r="CC3" s="7" t="n">
        <v>0.8670358747325687</v>
      </c>
      <c r="CD3" s="7" t="n">
        <v>0.7022581473424986</v>
      </c>
      <c r="CE3" s="7" t="n">
        <v>0.8287027239795876</v>
      </c>
      <c r="CF3" s="7" t="n">
        <v>0.6162918270334272</v>
      </c>
      <c r="CG3" s="7" t="n">
        <v>0.7071385579208179</v>
      </c>
      <c r="CH3" s="7" t="n">
        <v>0.589705583938497</v>
      </c>
      <c r="CI3" s="7" t="n">
        <v>0.7956377324687438</v>
      </c>
      <c r="CJ3" s="7" t="n">
        <v>0.6846295623376883</v>
      </c>
      <c r="CK3" s="7" t="n">
        <v>0.7007533868744925</v>
      </c>
      <c r="CL3" s="7" t="n">
        <v>0.9094224446065244</v>
      </c>
      <c r="CM3" s="7" t="n">
        <v>0.7546063917438828</v>
      </c>
      <c r="CN3" s="7" t="n">
        <v>0.7706470340797764</v>
      </c>
      <c r="CO3" s="7" t="n">
        <v>0.7097564033027194</v>
      </c>
      <c r="CP3" s="7" t="n">
        <v>0.734271485552346</v>
      </c>
      <c r="CQ3" s="7" t="n">
        <v>0.8048190916598512</v>
      </c>
      <c r="CR3" s="7" t="n">
        <v>0.7901227470550589</v>
      </c>
      <c r="CS3" s="7" t="n">
        <v>0.7802814420418532</v>
      </c>
      <c r="CT3" s="7" t="n">
        <v>0.7506200720198297</v>
      </c>
      <c r="CU3" s="7" t="n">
        <v>0.6820884068892419</v>
      </c>
      <c r="CV3" s="7" t="n">
        <v>0.8167213376420678</v>
      </c>
      <c r="CW3" s="7" t="n">
        <v>0.7816989091387697</v>
      </c>
      <c r="CX3" s="7" t="n">
        <v>0.8208700145624089</v>
      </c>
      <c r="CY3" s="7" t="n">
        <v>0.879743757355675</v>
      </c>
      <c r="CZ3" s="7" t="n">
        <v>0.8698776857866584</v>
      </c>
      <c r="DA3" s="7" t="n">
        <v>0.8119855193035774</v>
      </c>
      <c r="DB3" s="7" t="n">
        <v>0.7737365574068932</v>
      </c>
      <c r="DC3" s="7" t="n">
        <v>0.7380446374670292</v>
      </c>
      <c r="DD3" s="7" t="n">
        <v>0.637059093497446</v>
      </c>
      <c r="DE3" s="7" t="n">
        <v>0.9054597686199517</v>
      </c>
      <c r="DF3" s="7" t="n">
        <v>0.780944853623173</v>
      </c>
      <c r="DG3" s="7" t="n">
        <v>0.8214462703313196</v>
      </c>
      <c r="DH3" s="7" t="n">
        <v>0.6736777626035453</v>
      </c>
      <c r="DI3" s="7" t="n">
        <v>0.8105116688310393</v>
      </c>
      <c r="DJ3" s="7" t="n">
        <v>0.8341940823402091</v>
      </c>
      <c r="DK3" s="7" t="n">
        <v>0.7858479392825151</v>
      </c>
      <c r="DL3" s="7" t="n">
        <v>0.7774347939624673</v>
      </c>
      <c r="DM3" s="7" t="n">
        <v>0.7931861420993028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0.8757244060588995</v>
      </c>
      <c r="D4" s="7" t="n">
        <v>0.8735723345850497</v>
      </c>
      <c r="E4" s="7" t="n">
        <v>1</v>
      </c>
      <c r="F4" s="7" t="n">
        <v>0.8877776452934211</v>
      </c>
      <c r="G4" s="7" t="n">
        <v>0.8532477800616727</v>
      </c>
      <c r="H4" s="7" t="n">
        <v>0.7841272842282463</v>
      </c>
      <c r="I4" s="7" t="n">
        <v>0.982452747050695</v>
      </c>
      <c r="J4" s="7" t="n">
        <v>0.8587584888450096</v>
      </c>
      <c r="K4" s="7" t="n">
        <v>0.6234428651595231</v>
      </c>
      <c r="L4" s="7" t="n">
        <v>0.5270951349780236</v>
      </c>
      <c r="M4" s="7" t="n">
        <v>0.6736382169636894</v>
      </c>
      <c r="N4" s="7" t="n">
        <v>0.608390826407017</v>
      </c>
      <c r="O4" s="7" t="n">
        <v>0.6368270892860441</v>
      </c>
      <c r="P4" s="7" t="n">
        <v>0.7820917320331682</v>
      </c>
      <c r="Q4" s="7" t="n">
        <v>0.7428642057704973</v>
      </c>
      <c r="R4" s="7" t="n">
        <v>0.6504881464236653</v>
      </c>
      <c r="S4" s="7" t="n">
        <v>0.9623462943302136</v>
      </c>
      <c r="T4" s="7" t="n">
        <v>0.6941320959225168</v>
      </c>
      <c r="U4" s="7" t="n">
        <v>0.8453358739969975</v>
      </c>
      <c r="V4" s="7" t="n">
        <v>0.7409460551608759</v>
      </c>
      <c r="W4" s="7" t="n">
        <v>0.8331279767644524</v>
      </c>
      <c r="X4" s="7" t="n">
        <v>0.651626053261237</v>
      </c>
      <c r="Y4" s="7" t="n">
        <v>0.9882540735052547</v>
      </c>
      <c r="Z4" s="7" t="n">
        <v>0.9113588775009382</v>
      </c>
      <c r="AA4" s="7" t="n">
        <v>0.7321374167084469</v>
      </c>
      <c r="AB4" s="7" t="n">
        <v>0.6880069815775994</v>
      </c>
      <c r="AC4" s="7" t="n">
        <v>0.6260454290890249</v>
      </c>
      <c r="AD4" s="7" t="n">
        <v>0.6907615005339113</v>
      </c>
      <c r="AE4" s="7" t="n">
        <v>0.7488176411959917</v>
      </c>
      <c r="AF4" s="7" t="n">
        <v>0.7121031585574846</v>
      </c>
      <c r="AG4" s="7" t="n">
        <v>0.6251304192548972</v>
      </c>
      <c r="AH4" s="7" t="n">
        <v>0.6713711179166032</v>
      </c>
      <c r="AI4" s="7" t="n">
        <v>0.8512884674193407</v>
      </c>
      <c r="AJ4" s="7" t="n">
        <v>0.7669994871586818</v>
      </c>
      <c r="AK4" s="7" t="n">
        <v>0.7603895898828323</v>
      </c>
      <c r="AL4" s="7" t="n">
        <v>0.6437177457899662</v>
      </c>
      <c r="AM4" s="7" t="n">
        <v>0.7305832632714756</v>
      </c>
      <c r="AN4" s="7" t="n">
        <v>0.7783774542052282</v>
      </c>
      <c r="AO4" s="7" t="n">
        <v>0.7743670809301745</v>
      </c>
      <c r="AP4" s="7" t="n">
        <v>0.5270486826028979</v>
      </c>
      <c r="AQ4" s="7" t="n">
        <v>0.6615237400080929</v>
      </c>
      <c r="AR4" s="7" t="n">
        <v>0.4771995226888309</v>
      </c>
      <c r="AS4" s="7" t="n">
        <v>0.7424447379986446</v>
      </c>
      <c r="AT4" s="7" t="n">
        <v>0.6579140227033883</v>
      </c>
      <c r="AU4" s="7" t="n">
        <v>0.7839007893319695</v>
      </c>
      <c r="AV4" s="7" t="n">
        <v>0.6657812366260878</v>
      </c>
      <c r="AW4" s="7" t="n">
        <v>0.6956213444144957</v>
      </c>
      <c r="AX4" s="7" t="n">
        <v>0.8574903036943999</v>
      </c>
      <c r="AY4" s="7" t="n">
        <v>0.8956607343630982</v>
      </c>
      <c r="AZ4" s="7" t="n">
        <v>0.8516794836849405</v>
      </c>
      <c r="BA4" s="7" t="n">
        <v>0.8348898989835671</v>
      </c>
      <c r="BB4" s="7" t="n">
        <v>0.5009228311226961</v>
      </c>
      <c r="BC4" s="7" t="n">
        <v>0.5298738958317583</v>
      </c>
      <c r="BD4" s="7" t="n">
        <v>0.7462141469078504</v>
      </c>
      <c r="BE4" s="7" t="n">
        <v>0.8316616097046098</v>
      </c>
      <c r="BF4" s="7" t="n">
        <v>0.6684098003026691</v>
      </c>
      <c r="BG4" s="7" t="n">
        <v>0.7073951878344993</v>
      </c>
      <c r="BH4" s="7" t="n">
        <v>0.7952902304477401</v>
      </c>
      <c r="BI4" s="7" t="n">
        <v>0.5449120832329598</v>
      </c>
      <c r="BJ4" s="7" t="n">
        <v>0.6522902989898001</v>
      </c>
      <c r="BK4" s="7" t="n">
        <v>0.5657164236945761</v>
      </c>
      <c r="BL4" s="7" t="n">
        <v>0.5460850957220263</v>
      </c>
      <c r="BM4" s="7" t="n">
        <v>0.4885143931875263</v>
      </c>
      <c r="BN4" s="7" t="n">
        <v>0.5864295326429599</v>
      </c>
      <c r="BO4" s="7" t="n">
        <v>0.9172404029699586</v>
      </c>
      <c r="BP4" s="7" t="n">
        <v>0.643482206379914</v>
      </c>
      <c r="BQ4" s="7" t="n">
        <v>0.5193531377482317</v>
      </c>
      <c r="BR4" s="7" t="n">
        <v>0.6345701353535862</v>
      </c>
      <c r="BS4" s="7" t="n">
        <v>0.5150916749850709</v>
      </c>
      <c r="BT4" s="7" t="n">
        <v>0.9769940476487039</v>
      </c>
      <c r="BU4" s="7" t="n">
        <v>0.538994456877482</v>
      </c>
      <c r="BV4" s="7" t="n">
        <v>0.6551363346619918</v>
      </c>
      <c r="BW4" s="7" t="n">
        <v>0.8371283881646998</v>
      </c>
      <c r="BX4" s="7" t="n">
        <v>0.8869109597419053</v>
      </c>
      <c r="BY4" s="7" t="n">
        <v>0.4568304214547662</v>
      </c>
      <c r="BZ4" s="7" t="n">
        <v>0.538178121595558</v>
      </c>
      <c r="CA4" s="7" t="n">
        <v>0.4107426801114947</v>
      </c>
      <c r="CB4" s="7" t="n">
        <v>0.5764872526235452</v>
      </c>
      <c r="CC4" s="7" t="n">
        <v>0.8191869498538951</v>
      </c>
      <c r="CD4" s="7" t="n">
        <v>0.6563157743724429</v>
      </c>
      <c r="CE4" s="7" t="n">
        <v>0.7050266276665467</v>
      </c>
      <c r="CF4" s="7" t="n">
        <v>0.5839130375760048</v>
      </c>
      <c r="CG4" s="7" t="n">
        <v>0.4902463531583892</v>
      </c>
      <c r="CH4" s="7" t="n">
        <v>0.5392808910460376</v>
      </c>
      <c r="CI4" s="7" t="n">
        <v>0.5247157573519952</v>
      </c>
      <c r="CJ4" s="7" t="n">
        <v>0.6307472662620647</v>
      </c>
      <c r="CK4" s="7" t="n">
        <v>0.4816523224232342</v>
      </c>
      <c r="CL4" s="7" t="n">
        <v>0.697140317626597</v>
      </c>
      <c r="CM4" s="7" t="n">
        <v>0.4961704755177398</v>
      </c>
      <c r="CN4" s="7" t="n">
        <v>0.6729768536456343</v>
      </c>
      <c r="CO4" s="7" t="n">
        <v>0.424388594963059</v>
      </c>
      <c r="CP4" s="7" t="n">
        <v>0.5078383641762613</v>
      </c>
      <c r="CQ4" s="7" t="n">
        <v>0.6309822839596771</v>
      </c>
      <c r="CR4" s="7" t="n">
        <v>0.5273053745347674</v>
      </c>
      <c r="CS4" s="7" t="n">
        <v>0.4915488615758867</v>
      </c>
      <c r="CT4" s="7" t="n">
        <v>0.5065073405361349</v>
      </c>
      <c r="CU4" s="7" t="n">
        <v>0.4242392073046944</v>
      </c>
      <c r="CV4" s="7" t="n">
        <v>0.6708992479752726</v>
      </c>
      <c r="CW4" s="7" t="n">
        <v>0.4939870499306767</v>
      </c>
      <c r="CX4" s="7" t="n">
        <v>0.5281751196261562</v>
      </c>
      <c r="CY4" s="7" t="n">
        <v>0.9306124531132891</v>
      </c>
      <c r="CZ4" s="7" t="n">
        <v>0.918956915138796</v>
      </c>
      <c r="DA4" s="7" t="n">
        <v>0.6772068574494318</v>
      </c>
      <c r="DB4" s="7" t="n">
        <v>0.4872823596485992</v>
      </c>
      <c r="DC4" s="7" t="n">
        <v>0.5475891808942872</v>
      </c>
      <c r="DD4" s="7" t="n">
        <v>0.7793637262259407</v>
      </c>
      <c r="DE4" s="7" t="n">
        <v>0.7650520007484146</v>
      </c>
      <c r="DF4" s="7" t="n">
        <v>0.4970916532281998</v>
      </c>
      <c r="DG4" s="7" t="n">
        <v>0.8063943502563099</v>
      </c>
      <c r="DH4" s="7" t="n">
        <v>0.7719510055584048</v>
      </c>
      <c r="DI4" s="7" t="n">
        <v>0.5500636345577828</v>
      </c>
      <c r="DJ4" s="7" t="n">
        <v>0.7564930967086015</v>
      </c>
      <c r="DK4" s="7" t="n">
        <v>0.9393352272298351</v>
      </c>
      <c r="DL4" s="7" t="n">
        <v>0.54047943325654</v>
      </c>
      <c r="DM4" s="7" t="n">
        <v>0.9449039605878077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0.9288313658467379</v>
      </c>
      <c r="D5" s="7" t="n">
        <v>0.967254851959924</v>
      </c>
      <c r="E5" s="7" t="n">
        <v>0.8877776452934211</v>
      </c>
      <c r="F5" s="7" t="n">
        <v>1</v>
      </c>
      <c r="G5" s="7" t="n">
        <v>0.9170725452085252</v>
      </c>
      <c r="H5" s="7" t="n">
        <v>0.857546254595284</v>
      </c>
      <c r="I5" s="7" t="n">
        <v>0.8685884755764222</v>
      </c>
      <c r="J5" s="7" t="n">
        <v>0.9526310669529641</v>
      </c>
      <c r="K5" s="7" t="n">
        <v>0.5869815269727631</v>
      </c>
      <c r="L5" s="7" t="n">
        <v>0.7044695449403637</v>
      </c>
      <c r="M5" s="7" t="n">
        <v>0.815738528362793</v>
      </c>
      <c r="N5" s="7" t="n">
        <v>0.6966335956069006</v>
      </c>
      <c r="O5" s="7" t="n">
        <v>0.738716210990908</v>
      </c>
      <c r="P5" s="7" t="n">
        <v>0.8176505193121879</v>
      </c>
      <c r="Q5" s="7" t="n">
        <v>0.8290452329124118</v>
      </c>
      <c r="R5" s="7" t="n">
        <v>0.6966909521179077</v>
      </c>
      <c r="S5" s="7" t="n">
        <v>0.916363054450094</v>
      </c>
      <c r="T5" s="7" t="n">
        <v>0.7608288573867162</v>
      </c>
      <c r="U5" s="7" t="n">
        <v>0.9538889688551759</v>
      </c>
      <c r="V5" s="7" t="n">
        <v>0.8090700131134828</v>
      </c>
      <c r="W5" s="7" t="n">
        <v>0.9198200362990059</v>
      </c>
      <c r="X5" s="7" t="n">
        <v>0.6595926363740804</v>
      </c>
      <c r="Y5" s="7" t="n">
        <v>0.9000924964438145</v>
      </c>
      <c r="Z5" s="7" t="n">
        <v>0.8114438114681393</v>
      </c>
      <c r="AA5" s="7" t="n">
        <v>0.7758519687423686</v>
      </c>
      <c r="AB5" s="7" t="n">
        <v>0.6781368385795222</v>
      </c>
      <c r="AC5" s="7" t="n">
        <v>0.5332447926484224</v>
      </c>
      <c r="AD5" s="7" t="n">
        <v>0.6717070180543602</v>
      </c>
      <c r="AE5" s="7" t="n">
        <v>0.8396994908165518</v>
      </c>
      <c r="AF5" s="7" t="n">
        <v>0.8117189237666236</v>
      </c>
      <c r="AG5" s="7" t="n">
        <v>0.7370073348019314</v>
      </c>
      <c r="AH5" s="7" t="n">
        <v>0.7296126714768095</v>
      </c>
      <c r="AI5" s="7" t="n">
        <v>0.8878455773326371</v>
      </c>
      <c r="AJ5" s="7" t="n">
        <v>0.8584217948476573</v>
      </c>
      <c r="AK5" s="7" t="n">
        <v>0.8773344731620665</v>
      </c>
      <c r="AL5" s="7" t="n">
        <v>0.6394576148983163</v>
      </c>
      <c r="AM5" s="7" t="n">
        <v>0.8283092685200544</v>
      </c>
      <c r="AN5" s="7" t="n">
        <v>0.7972021533214264</v>
      </c>
      <c r="AO5" s="7" t="n">
        <v>0.869446954405502</v>
      </c>
      <c r="AP5" s="7" t="n">
        <v>0.6275190911147501</v>
      </c>
      <c r="AQ5" s="7" t="n">
        <v>0.7496252418693856</v>
      </c>
      <c r="AR5" s="7" t="n">
        <v>0.5728809642528203</v>
      </c>
      <c r="AS5" s="7" t="n">
        <v>0.8631626090864484</v>
      </c>
      <c r="AT5" s="7" t="n">
        <v>0.7510158657678228</v>
      </c>
      <c r="AU5" s="7" t="n">
        <v>0.7458578161474619</v>
      </c>
      <c r="AV5" s="7" t="n">
        <v>0.7831641932497136</v>
      </c>
      <c r="AW5" s="7" t="n">
        <v>0.7316496825671949</v>
      </c>
      <c r="AX5" s="7" t="n">
        <v>0.8413195992115732</v>
      </c>
      <c r="AY5" s="7" t="n">
        <v>0.7891479500047552</v>
      </c>
      <c r="AZ5" s="7" t="n">
        <v>0.9575676611354078</v>
      </c>
      <c r="BA5" s="7" t="n">
        <v>0.9511139411558565</v>
      </c>
      <c r="BB5" s="7" t="n">
        <v>0.6316396274081463</v>
      </c>
      <c r="BC5" s="7" t="n">
        <v>0.708504502686622</v>
      </c>
      <c r="BD5" s="7" t="n">
        <v>0.6986467230350391</v>
      </c>
      <c r="BE5" s="7" t="n">
        <v>0.8267418620163044</v>
      </c>
      <c r="BF5" s="7" t="n">
        <v>0.7590976330807601</v>
      </c>
      <c r="BG5" s="7" t="n">
        <v>0.6937239387485926</v>
      </c>
      <c r="BH5" s="7" t="n">
        <v>0.7232456680115857</v>
      </c>
      <c r="BI5" s="7" t="n">
        <v>0.7158877445133762</v>
      </c>
      <c r="BJ5" s="7" t="n">
        <v>0.7293148281605348</v>
      </c>
      <c r="BK5" s="7" t="n">
        <v>0.4679392723339966</v>
      </c>
      <c r="BL5" s="7" t="n">
        <v>0.7049918024949662</v>
      </c>
      <c r="BM5" s="7" t="n">
        <v>0.625931349264733</v>
      </c>
      <c r="BN5" s="7" t="n">
        <v>0.6036785601346661</v>
      </c>
      <c r="BO5" s="7" t="n">
        <v>0.8740461790049557</v>
      </c>
      <c r="BP5" s="7" t="n">
        <v>0.6429259947357816</v>
      </c>
      <c r="BQ5" s="7" t="n">
        <v>0.6730898388144044</v>
      </c>
      <c r="BR5" s="7" t="n">
        <v>0.7213793420167421</v>
      </c>
      <c r="BS5" s="7" t="n">
        <v>0.667443939757598</v>
      </c>
      <c r="BT5" s="7" t="n">
        <v>0.8783688297534601</v>
      </c>
      <c r="BU5" s="7" t="n">
        <v>0.7009074523497364</v>
      </c>
      <c r="BV5" s="7" t="n">
        <v>0.7494993672749862</v>
      </c>
      <c r="BW5" s="7" t="n">
        <v>0.8281154377664793</v>
      </c>
      <c r="BX5" s="7" t="n">
        <v>0.8512935569562456</v>
      </c>
      <c r="BY5" s="7" t="n">
        <v>0.546883204607571</v>
      </c>
      <c r="BZ5" s="7" t="n">
        <v>0.6954447762697654</v>
      </c>
      <c r="CA5" s="7" t="n">
        <v>0.5428524145229577</v>
      </c>
      <c r="CB5" s="7" t="n">
        <v>0.7380138138001722</v>
      </c>
      <c r="CC5" s="7" t="n">
        <v>0.8835274534110379</v>
      </c>
      <c r="CD5" s="7" t="n">
        <v>0.6382082204901848</v>
      </c>
      <c r="CE5" s="7" t="n">
        <v>0.7211948301395269</v>
      </c>
      <c r="CF5" s="7" t="n">
        <v>0.5502200819612011</v>
      </c>
      <c r="CG5" s="7" t="n">
        <v>0.5985146416979136</v>
      </c>
      <c r="CH5" s="7" t="n">
        <v>0.5364721256196207</v>
      </c>
      <c r="CI5" s="7" t="n">
        <v>0.6849354728992834</v>
      </c>
      <c r="CJ5" s="7" t="n">
        <v>0.6185128942411349</v>
      </c>
      <c r="CK5" s="7" t="n">
        <v>0.5817266198076448</v>
      </c>
      <c r="CL5" s="7" t="n">
        <v>0.8211959312252467</v>
      </c>
      <c r="CM5" s="7" t="n">
        <v>0.6555249252246359</v>
      </c>
      <c r="CN5" s="7" t="n">
        <v>0.6976903597096208</v>
      </c>
      <c r="CO5" s="7" t="n">
        <v>0.6116907631500739</v>
      </c>
      <c r="CP5" s="7" t="n">
        <v>0.6087680369368457</v>
      </c>
      <c r="CQ5" s="7" t="n">
        <v>0.6836703892930341</v>
      </c>
      <c r="CR5" s="7" t="n">
        <v>0.6707720526305793</v>
      </c>
      <c r="CS5" s="7" t="n">
        <v>0.6822030055010718</v>
      </c>
      <c r="CT5" s="7" t="n">
        <v>0.6326327103464811</v>
      </c>
      <c r="CU5" s="7" t="n">
        <v>0.5719987230699348</v>
      </c>
      <c r="CV5" s="7" t="n">
        <v>0.7590127670926811</v>
      </c>
      <c r="CW5" s="7" t="n">
        <v>0.684600591061663</v>
      </c>
      <c r="CX5" s="7" t="n">
        <v>0.7150778401120562</v>
      </c>
      <c r="CY5" s="7" t="n">
        <v>0.8543404100778725</v>
      </c>
      <c r="CZ5" s="7" t="n">
        <v>0.8807923799133982</v>
      </c>
      <c r="DA5" s="7" t="n">
        <v>0.7254273540824926</v>
      </c>
      <c r="DB5" s="7" t="n">
        <v>0.6777985438151586</v>
      </c>
      <c r="DC5" s="7" t="n">
        <v>0.6596179449286993</v>
      </c>
      <c r="DD5" s="7" t="n">
        <v>0.7474044902508512</v>
      </c>
      <c r="DE5" s="7" t="n">
        <v>0.9003897490366</v>
      </c>
      <c r="DF5" s="7" t="n">
        <v>0.6841429151612085</v>
      </c>
      <c r="DG5" s="7" t="n">
        <v>0.7581695731412733</v>
      </c>
      <c r="DH5" s="7" t="n">
        <v>0.66772876352387</v>
      </c>
      <c r="DI5" s="7" t="n">
        <v>0.7111535488127797</v>
      </c>
      <c r="DJ5" s="7" t="n">
        <v>0.7489798783864752</v>
      </c>
      <c r="DK5" s="7" t="n">
        <v>0.8378833102578381</v>
      </c>
      <c r="DL5" s="7" t="n">
        <v>0.6610767564359596</v>
      </c>
      <c r="DM5" s="7" t="n">
        <v>0.8431694078084151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0.8437909580515018</v>
      </c>
      <c r="D6" s="7" t="n">
        <v>0.845289445606382</v>
      </c>
      <c r="E6" s="7" t="n">
        <v>0.8532477800616727</v>
      </c>
      <c r="F6" s="7" t="n">
        <v>0.9170725452085252</v>
      </c>
      <c r="G6" s="7" t="n">
        <v>1</v>
      </c>
      <c r="H6" s="7" t="n">
        <v>0.708969287432334</v>
      </c>
      <c r="I6" s="7" t="n">
        <v>0.8579373593188255</v>
      </c>
      <c r="J6" s="7" t="n">
        <v>0.8701630459147766</v>
      </c>
      <c r="K6" s="7" t="n">
        <v>0.5236579071111856</v>
      </c>
      <c r="L6" s="7" t="n">
        <v>0.5478112313747834</v>
      </c>
      <c r="M6" s="7" t="n">
        <v>0.6439736907104602</v>
      </c>
      <c r="N6" s="7" t="n">
        <v>0.5868786837914097</v>
      </c>
      <c r="O6" s="7" t="n">
        <v>0.6289525650158884</v>
      </c>
      <c r="P6" s="7" t="n">
        <v>0.7170949794780781</v>
      </c>
      <c r="Q6" s="7" t="n">
        <v>0.6849606524090404</v>
      </c>
      <c r="R6" s="7" t="n">
        <v>0.5979108328051017</v>
      </c>
      <c r="S6" s="7" t="n">
        <v>0.8758347908519657</v>
      </c>
      <c r="T6" s="7" t="n">
        <v>0.666677608010399</v>
      </c>
      <c r="U6" s="7" t="n">
        <v>0.8625528243292194</v>
      </c>
      <c r="V6" s="7" t="n">
        <v>0.7078093161776881</v>
      </c>
      <c r="W6" s="7" t="n">
        <v>0.8301556015117183</v>
      </c>
      <c r="X6" s="7" t="n">
        <v>0.5856789239992459</v>
      </c>
      <c r="Y6" s="7" t="n">
        <v>0.8560901217003227</v>
      </c>
      <c r="Z6" s="7" t="n">
        <v>0.7212923557759136</v>
      </c>
      <c r="AA6" s="7" t="n">
        <v>0.6375730981612019</v>
      </c>
      <c r="AB6" s="7" t="n">
        <v>0.6105384512254842</v>
      </c>
      <c r="AC6" s="7" t="n">
        <v>0.4354742439372445</v>
      </c>
      <c r="AD6" s="7" t="n">
        <v>0.6071631428301449</v>
      </c>
      <c r="AE6" s="7" t="n">
        <v>0.7694825920760083</v>
      </c>
      <c r="AF6" s="7" t="n">
        <v>0.7513043380034607</v>
      </c>
      <c r="AG6" s="7" t="n">
        <v>0.6693923568393444</v>
      </c>
      <c r="AH6" s="7" t="n">
        <v>0.6390301908209495</v>
      </c>
      <c r="AI6" s="7" t="n">
        <v>0.8023903877779206</v>
      </c>
      <c r="AJ6" s="7" t="n">
        <v>0.7893325776371681</v>
      </c>
      <c r="AK6" s="7" t="n">
        <v>0.818634206328867</v>
      </c>
      <c r="AL6" s="7" t="n">
        <v>0.5988828907875392</v>
      </c>
      <c r="AM6" s="7" t="n">
        <v>0.7729032187143953</v>
      </c>
      <c r="AN6" s="7" t="n">
        <v>0.7391127309592812</v>
      </c>
      <c r="AO6" s="7" t="n">
        <v>0.7951818594632742</v>
      </c>
      <c r="AP6" s="7" t="n">
        <v>0.4744936285544611</v>
      </c>
      <c r="AQ6" s="7" t="n">
        <v>0.6751122232585448</v>
      </c>
      <c r="AR6" s="7" t="n">
        <v>0.4299851269364239</v>
      </c>
      <c r="AS6" s="7" t="n">
        <v>0.8040145834396526</v>
      </c>
      <c r="AT6" s="7" t="n">
        <v>0.6704937658881776</v>
      </c>
      <c r="AU6" s="7" t="n">
        <v>0.9066019287362385</v>
      </c>
      <c r="AV6" s="7" t="n">
        <v>0.6701319062660697</v>
      </c>
      <c r="AW6" s="7" t="n">
        <v>0.6641627459053198</v>
      </c>
      <c r="AX6" s="7" t="n">
        <v>0.7272715220735897</v>
      </c>
      <c r="AY6" s="7" t="n">
        <v>0.6929239758170201</v>
      </c>
      <c r="AZ6" s="7" t="n">
        <v>0.8774499641679289</v>
      </c>
      <c r="BA6" s="7" t="n">
        <v>0.8663931078711374</v>
      </c>
      <c r="BB6" s="7" t="n">
        <v>0.5251405381826977</v>
      </c>
      <c r="BC6" s="7" t="n">
        <v>0.5782437865621262</v>
      </c>
      <c r="BD6" s="7" t="n">
        <v>0.6201027363939937</v>
      </c>
      <c r="BE6" s="7" t="n">
        <v>0.7074808901212906</v>
      </c>
      <c r="BF6" s="7" t="n">
        <v>0.6577896227343863</v>
      </c>
      <c r="BG6" s="7" t="n">
        <v>0.5114568855955964</v>
      </c>
      <c r="BH6" s="7" t="n">
        <v>0.6630354327719338</v>
      </c>
      <c r="BI6" s="7" t="n">
        <v>0.5871044996119307</v>
      </c>
      <c r="BJ6" s="7" t="n">
        <v>0.6713760131500803</v>
      </c>
      <c r="BK6" s="7" t="n">
        <v>0.3784766024649386</v>
      </c>
      <c r="BL6" s="7" t="n">
        <v>0.5883601148051912</v>
      </c>
      <c r="BM6" s="7" t="n">
        <v>0.5180385485035225</v>
      </c>
      <c r="BN6" s="7" t="n">
        <v>0.5634498356902573</v>
      </c>
      <c r="BO6" s="7" t="n">
        <v>0.850496576631562</v>
      </c>
      <c r="BP6" s="7" t="n">
        <v>0.5905681244073386</v>
      </c>
      <c r="BQ6" s="7" t="n">
        <v>0.5606241235735215</v>
      </c>
      <c r="BR6" s="7" t="n">
        <v>0.6775498902260223</v>
      </c>
      <c r="BS6" s="7" t="n">
        <v>0.5468987031833419</v>
      </c>
      <c r="BT6" s="7" t="n">
        <v>0.8481885593992636</v>
      </c>
      <c r="BU6" s="7" t="n">
        <v>0.6147007457058765</v>
      </c>
      <c r="BV6" s="7" t="n">
        <v>0.6697276957374103</v>
      </c>
      <c r="BW6" s="7" t="n">
        <v>0.9468150012564308</v>
      </c>
      <c r="BX6" s="7" t="n">
        <v>0.8011319522938484</v>
      </c>
      <c r="BY6" s="7" t="n">
        <v>0.3984633680924252</v>
      </c>
      <c r="BZ6" s="7" t="n">
        <v>0.5858132759979532</v>
      </c>
      <c r="CA6" s="7" t="n">
        <v>0.5102223682573743</v>
      </c>
      <c r="CB6" s="7" t="n">
        <v>0.631453740650095</v>
      </c>
      <c r="CC6" s="7" t="n">
        <v>0.7590645176133449</v>
      </c>
      <c r="CD6" s="7" t="n">
        <v>0.5719721656002426</v>
      </c>
      <c r="CE6" s="7" t="n">
        <v>0.6551039967661234</v>
      </c>
      <c r="CF6" s="7" t="n">
        <v>0.5139643559548215</v>
      </c>
      <c r="CG6" s="7" t="n">
        <v>0.5682305934516393</v>
      </c>
      <c r="CH6" s="7" t="n">
        <v>0.4247158414072004</v>
      </c>
      <c r="CI6" s="7" t="n">
        <v>0.5509082648688077</v>
      </c>
      <c r="CJ6" s="7" t="n">
        <v>0.5527112571841001</v>
      </c>
      <c r="CK6" s="7" t="n">
        <v>0.4345064427629227</v>
      </c>
      <c r="CL6" s="7" t="n">
        <v>0.7148349714467349</v>
      </c>
      <c r="CM6" s="7" t="n">
        <v>0.4937024863241533</v>
      </c>
      <c r="CN6" s="7" t="n">
        <v>0.5836626241827702</v>
      </c>
      <c r="CO6" s="7" t="n">
        <v>0.4345278929826102</v>
      </c>
      <c r="CP6" s="7" t="n">
        <v>0.5211690057686937</v>
      </c>
      <c r="CQ6" s="7" t="n">
        <v>0.5966346469881364</v>
      </c>
      <c r="CR6" s="7" t="n">
        <v>0.5237723253753968</v>
      </c>
      <c r="CS6" s="7" t="n">
        <v>0.5085058758339707</v>
      </c>
      <c r="CT6" s="7" t="n">
        <v>0.5299134392552259</v>
      </c>
      <c r="CU6" s="7" t="n">
        <v>0.5171288013666036</v>
      </c>
      <c r="CV6" s="7" t="n">
        <v>0.6943604445817664</v>
      </c>
      <c r="CW6" s="7" t="n">
        <v>0.5145394734832458</v>
      </c>
      <c r="CX6" s="7" t="n">
        <v>0.5563720416492935</v>
      </c>
      <c r="CY6" s="7" t="n">
        <v>0.8421993164719347</v>
      </c>
      <c r="CZ6" s="7" t="n">
        <v>0.7891817076011212</v>
      </c>
      <c r="DA6" s="7" t="n">
        <v>0.6463143525425927</v>
      </c>
      <c r="DB6" s="7" t="n">
        <v>0.5075997285166712</v>
      </c>
      <c r="DC6" s="7" t="n">
        <v>0.5385626599080053</v>
      </c>
      <c r="DD6" s="7" t="n">
        <v>0.9062488736115784</v>
      </c>
      <c r="DE6" s="7" t="n">
        <v>0.8629331004651634</v>
      </c>
      <c r="DF6" s="7" t="n">
        <v>0.5202138042352915</v>
      </c>
      <c r="DG6" s="7" t="n">
        <v>0.6965866379186788</v>
      </c>
      <c r="DH6" s="7" t="n">
        <v>0.5770378048900138</v>
      </c>
      <c r="DI6" s="7" t="n">
        <v>0.5888648040781009</v>
      </c>
      <c r="DJ6" s="7" t="n">
        <v>0.6711564031326331</v>
      </c>
      <c r="DK6" s="7" t="n">
        <v>0.898343445388793</v>
      </c>
      <c r="DL6" s="7" t="n">
        <v>0.555219654669181</v>
      </c>
      <c r="DM6" s="7" t="n">
        <v>0.8517358157405548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0.8780981737457328</v>
      </c>
      <c r="D7" s="7" t="n">
        <v>0.8981104075933978</v>
      </c>
      <c r="E7" s="7" t="n">
        <v>0.7841272842282463</v>
      </c>
      <c r="F7" s="7" t="n">
        <v>0.857546254595284</v>
      </c>
      <c r="G7" s="7" t="n">
        <v>0.708969287432334</v>
      </c>
      <c r="H7" s="7" t="n">
        <v>1</v>
      </c>
      <c r="I7" s="7" t="n">
        <v>0.7165729822805553</v>
      </c>
      <c r="J7" s="7" t="n">
        <v>0.8896009602995246</v>
      </c>
      <c r="K7" s="7" t="n">
        <v>0.78398896548563</v>
      </c>
      <c r="L7" s="7" t="n">
        <v>0.6967586144761132</v>
      </c>
      <c r="M7" s="7" t="n">
        <v>0.8266380236818778</v>
      </c>
      <c r="N7" s="7" t="n">
        <v>0.7805248925688002</v>
      </c>
      <c r="O7" s="7" t="n">
        <v>0.7882579384064906</v>
      </c>
      <c r="P7" s="7" t="n">
        <v>0.8177927383311824</v>
      </c>
      <c r="Q7" s="7" t="n">
        <v>0.8247833213629174</v>
      </c>
      <c r="R7" s="7" t="n">
        <v>0.6765297879046045</v>
      </c>
      <c r="S7" s="7" t="n">
        <v>0.7534859696694983</v>
      </c>
      <c r="T7" s="7" t="n">
        <v>0.8060972450151357</v>
      </c>
      <c r="U7" s="7" t="n">
        <v>0.8850888689798795</v>
      </c>
      <c r="V7" s="7" t="n">
        <v>0.8383000984257426</v>
      </c>
      <c r="W7" s="7" t="n">
        <v>0.8857993083798864</v>
      </c>
      <c r="X7" s="7" t="n">
        <v>0.8768893058843895</v>
      </c>
      <c r="Y7" s="7" t="n">
        <v>0.8307618648807963</v>
      </c>
      <c r="Z7" s="7" t="n">
        <v>0.6965367001971792</v>
      </c>
      <c r="AA7" s="7" t="n">
        <v>0.7665704117957339</v>
      </c>
      <c r="AB7" s="7" t="n">
        <v>0.8841994253529533</v>
      </c>
      <c r="AC7" s="7" t="n">
        <v>0.5109669273539413</v>
      </c>
      <c r="AD7" s="7" t="n">
        <v>0.8742487470803194</v>
      </c>
      <c r="AE7" s="7" t="n">
        <v>0.8336650171476379</v>
      </c>
      <c r="AF7" s="7" t="n">
        <v>0.8050835704072973</v>
      </c>
      <c r="AG7" s="7" t="n">
        <v>0.7500806464746947</v>
      </c>
      <c r="AH7" s="7" t="n">
        <v>0.7925703755213864</v>
      </c>
      <c r="AI7" s="7" t="n">
        <v>0.8489129800806019</v>
      </c>
      <c r="AJ7" s="7" t="n">
        <v>0.8517701064226749</v>
      </c>
      <c r="AK7" s="7" t="n">
        <v>0.7966568638371196</v>
      </c>
      <c r="AL7" s="7" t="n">
        <v>0.8093985048622541</v>
      </c>
      <c r="AM7" s="7" t="n">
        <v>0.8106659739692149</v>
      </c>
      <c r="AN7" s="7" t="n">
        <v>0.7811734825978471</v>
      </c>
      <c r="AO7" s="7" t="n">
        <v>0.8629074510038224</v>
      </c>
      <c r="AP7" s="7" t="n">
        <v>0.6169623593040529</v>
      </c>
      <c r="AQ7" s="7" t="n">
        <v>0.764739066233488</v>
      </c>
      <c r="AR7" s="7" t="n">
        <v>0.5573098935726369</v>
      </c>
      <c r="AS7" s="7" t="n">
        <v>0.7843993211250778</v>
      </c>
      <c r="AT7" s="7" t="n">
        <v>0.7983533844269604</v>
      </c>
      <c r="AU7" s="7" t="n">
        <v>0.5200271519873471</v>
      </c>
      <c r="AV7" s="7" t="n">
        <v>0.7366058788414193</v>
      </c>
      <c r="AW7" s="7" t="n">
        <v>0.8696727200982929</v>
      </c>
      <c r="AX7" s="7" t="n">
        <v>0.7587588438032578</v>
      </c>
      <c r="AY7" s="7" t="n">
        <v>0.7137482328741103</v>
      </c>
      <c r="AZ7" s="7" t="n">
        <v>0.8748270619002004</v>
      </c>
      <c r="BA7" s="7" t="n">
        <v>0.8859199874377072</v>
      </c>
      <c r="BB7" s="7" t="n">
        <v>0.6593784109087903</v>
      </c>
      <c r="BC7" s="7" t="n">
        <v>0.7197904569263873</v>
      </c>
      <c r="BD7" s="7" t="n">
        <v>0.6699716035041766</v>
      </c>
      <c r="BE7" s="7" t="n">
        <v>0.7475582265078329</v>
      </c>
      <c r="BF7" s="7" t="n">
        <v>0.7558594808083834</v>
      </c>
      <c r="BG7" s="7" t="n">
        <v>0.7039270774363749</v>
      </c>
      <c r="BH7" s="7" t="n">
        <v>0.8362700788032774</v>
      </c>
      <c r="BI7" s="7" t="n">
        <v>0.7358316571244689</v>
      </c>
      <c r="BJ7" s="7" t="n">
        <v>0.7641324846620107</v>
      </c>
      <c r="BK7" s="7" t="n">
        <v>0.4573718051520373</v>
      </c>
      <c r="BL7" s="7" t="n">
        <v>0.7392292581763128</v>
      </c>
      <c r="BM7" s="7" t="n">
        <v>0.7165248595988095</v>
      </c>
      <c r="BN7" s="7" t="n">
        <v>0.8147975486262613</v>
      </c>
      <c r="BO7" s="7" t="n">
        <v>0.7040880244849731</v>
      </c>
      <c r="BP7" s="7" t="n">
        <v>0.8374955440953461</v>
      </c>
      <c r="BQ7" s="7" t="n">
        <v>0.7028470117275726</v>
      </c>
      <c r="BR7" s="7" t="n">
        <v>0.7140319093640156</v>
      </c>
      <c r="BS7" s="7" t="n">
        <v>0.7005439220148851</v>
      </c>
      <c r="BT7" s="7" t="n">
        <v>0.7938162974173383</v>
      </c>
      <c r="BU7" s="7" t="n">
        <v>0.6794834183428974</v>
      </c>
      <c r="BV7" s="7" t="n">
        <v>0.7960941455331536</v>
      </c>
      <c r="BW7" s="7" t="n">
        <v>0.6573936197991825</v>
      </c>
      <c r="BX7" s="7" t="n">
        <v>0.8544105764464129</v>
      </c>
      <c r="BY7" s="7" t="n">
        <v>0.5252167618741168</v>
      </c>
      <c r="BZ7" s="7" t="n">
        <v>0.732520679766087</v>
      </c>
      <c r="CA7" s="7" t="n">
        <v>0.5820576883582594</v>
      </c>
      <c r="CB7" s="7" t="n">
        <v>0.7713966029962942</v>
      </c>
      <c r="CC7" s="7" t="n">
        <v>0.8622153495759795</v>
      </c>
      <c r="CD7" s="7" t="n">
        <v>0.8615806569997677</v>
      </c>
      <c r="CE7" s="7" t="n">
        <v>0.7317612626563741</v>
      </c>
      <c r="CF7" s="7" t="n">
        <v>0.7779654767799994</v>
      </c>
      <c r="CG7" s="7" t="n">
        <v>0.6204949310498714</v>
      </c>
      <c r="CH7" s="7" t="n">
        <v>0.5030654461970953</v>
      </c>
      <c r="CI7" s="7" t="n">
        <v>0.7065596875541521</v>
      </c>
      <c r="CJ7" s="7" t="n">
        <v>0.8467290051270719</v>
      </c>
      <c r="CK7" s="7" t="n">
        <v>0.5632897859558612</v>
      </c>
      <c r="CL7" s="7" t="n">
        <v>0.8298235743314084</v>
      </c>
      <c r="CM7" s="7" t="n">
        <v>0.662550288287808</v>
      </c>
      <c r="CN7" s="7" t="n">
        <v>0.7007763290966079</v>
      </c>
      <c r="CO7" s="7" t="n">
        <v>0.6101273591307244</v>
      </c>
      <c r="CP7" s="7" t="n">
        <v>0.6928827642957858</v>
      </c>
      <c r="CQ7" s="7" t="n">
        <v>0.761128767016147</v>
      </c>
      <c r="CR7" s="7" t="n">
        <v>0.6587225358428137</v>
      </c>
      <c r="CS7" s="7" t="n">
        <v>0.670840321684845</v>
      </c>
      <c r="CT7" s="7" t="n">
        <v>0.7257819648247019</v>
      </c>
      <c r="CU7" s="7" t="n">
        <v>0.6144695020557771</v>
      </c>
      <c r="CV7" s="7" t="n">
        <v>0.7856213521189219</v>
      </c>
      <c r="CW7" s="7" t="n">
        <v>0.6815871088784721</v>
      </c>
      <c r="CX7" s="7" t="n">
        <v>0.72650141159237</v>
      </c>
      <c r="CY7" s="7" t="n">
        <v>0.8164328055635155</v>
      </c>
      <c r="CZ7" s="7" t="n">
        <v>0.735261292685169</v>
      </c>
      <c r="DA7" s="7" t="n">
        <v>0.7057559617414555</v>
      </c>
      <c r="DB7" s="7" t="n">
        <v>0.6748324711505613</v>
      </c>
      <c r="DC7" s="7" t="n">
        <v>0.7717739025473184</v>
      </c>
      <c r="DD7" s="7" t="n">
        <v>0.5164924455254255</v>
      </c>
      <c r="DE7" s="7" t="n">
        <v>0.7899001520469574</v>
      </c>
      <c r="DF7" s="7" t="n">
        <v>0.6838864708628685</v>
      </c>
      <c r="DG7" s="7" t="n">
        <v>0.6847272057610658</v>
      </c>
      <c r="DH7" s="7" t="n">
        <v>0.5409598583890082</v>
      </c>
      <c r="DI7" s="7" t="n">
        <v>0.7173907161490584</v>
      </c>
      <c r="DJ7" s="7" t="n">
        <v>0.8731013487098854</v>
      </c>
      <c r="DK7" s="7" t="n">
        <v>0.6881301168418639</v>
      </c>
      <c r="DL7" s="7" t="n">
        <v>0.7418388526603276</v>
      </c>
      <c r="DM7" s="7" t="n">
        <v>0.6984791746018545</v>
      </c>
    </row>
    <row r="8">
      <c r="A8" s="6" t="inlineStr">
        <is>
          <t>000151.SH</t>
        </is>
      </c>
      <c r="B8" s="6" t="inlineStr">
        <is>
          <t>上证国有企业红利指数</t>
        </is>
      </c>
      <c r="C8" s="7" t="n">
        <v>0.8382690178093393</v>
      </c>
      <c r="D8" s="7" t="n">
        <v>0.8366630538150804</v>
      </c>
      <c r="E8" s="7" t="n">
        <v>0.982452747050695</v>
      </c>
      <c r="F8" s="7" t="n">
        <v>0.8685884755764222</v>
      </c>
      <c r="G8" s="7" t="n">
        <v>0.8579373593188255</v>
      </c>
      <c r="H8" s="7" t="n">
        <v>0.7165729822805553</v>
      </c>
      <c r="I8" s="7" t="n">
        <v>1</v>
      </c>
      <c r="J8" s="7" t="n">
        <v>0.8250879781101609</v>
      </c>
      <c r="K8" s="7" t="n">
        <v>0.5449842695172272</v>
      </c>
      <c r="L8" s="7" t="n">
        <v>0.4679995750785568</v>
      </c>
      <c r="M8" s="7" t="n">
        <v>0.6090981469220295</v>
      </c>
      <c r="N8" s="7" t="n">
        <v>0.5340490133756115</v>
      </c>
      <c r="O8" s="7" t="n">
        <v>0.5717697188740452</v>
      </c>
      <c r="P8" s="7" t="n">
        <v>0.7474454474946254</v>
      </c>
      <c r="Q8" s="7" t="n">
        <v>0.690412170621907</v>
      </c>
      <c r="R8" s="7" t="n">
        <v>0.6139361672298767</v>
      </c>
      <c r="S8" s="7" t="n">
        <v>0.9686263972150875</v>
      </c>
      <c r="T8" s="7" t="n">
        <v>0.6345364551182728</v>
      </c>
      <c r="U8" s="7" t="n">
        <v>0.8120342072238645</v>
      </c>
      <c r="V8" s="7" t="n">
        <v>0.6839389744722388</v>
      </c>
      <c r="W8" s="7" t="n">
        <v>0.7914651114292472</v>
      </c>
      <c r="X8" s="7" t="n">
        <v>0.601765962475814</v>
      </c>
      <c r="Y8" s="7" t="n">
        <v>0.9642691090531652</v>
      </c>
      <c r="Z8" s="7" t="n">
        <v>0.9169452070762463</v>
      </c>
      <c r="AA8" s="7" t="n">
        <v>0.676598088872134</v>
      </c>
      <c r="AB8" s="7" t="n">
        <v>0.6325267806922503</v>
      </c>
      <c r="AC8" s="7" t="n">
        <v>0.5756612645818435</v>
      </c>
      <c r="AD8" s="7" t="n">
        <v>0.6328101794169938</v>
      </c>
      <c r="AE8" s="7" t="n">
        <v>0.7048603585378291</v>
      </c>
      <c r="AF8" s="7" t="n">
        <v>0.6713374774021239</v>
      </c>
      <c r="AG8" s="7" t="n">
        <v>0.5716784471610314</v>
      </c>
      <c r="AH8" s="7" t="n">
        <v>0.6105055820103256</v>
      </c>
      <c r="AI8" s="7" t="n">
        <v>0.8177547760615428</v>
      </c>
      <c r="AJ8" s="7" t="n">
        <v>0.7294899633442173</v>
      </c>
      <c r="AK8" s="7" t="n">
        <v>0.7187781417227866</v>
      </c>
      <c r="AL8" s="7" t="n">
        <v>0.591179882142049</v>
      </c>
      <c r="AM8" s="7" t="n">
        <v>0.69298492376101</v>
      </c>
      <c r="AN8" s="7" t="n">
        <v>0.7505776327712175</v>
      </c>
      <c r="AO8" s="7" t="n">
        <v>0.7354250411185093</v>
      </c>
      <c r="AP8" s="7" t="n">
        <v>0.4697703873755216</v>
      </c>
      <c r="AQ8" s="7" t="n">
        <v>0.5911851676917786</v>
      </c>
      <c r="AR8" s="7" t="n">
        <v>0.4257886127175621</v>
      </c>
      <c r="AS8" s="7" t="n">
        <v>0.7012552257905111</v>
      </c>
      <c r="AT8" s="7" t="n">
        <v>0.6119618084090218</v>
      </c>
      <c r="AU8" s="7" t="n">
        <v>0.8144008757125134</v>
      </c>
      <c r="AV8" s="7" t="n">
        <v>0.6303521570620906</v>
      </c>
      <c r="AW8" s="7" t="n">
        <v>0.644499105054</v>
      </c>
      <c r="AX8" s="7" t="n">
        <v>0.8261750848505868</v>
      </c>
      <c r="AY8" s="7" t="n">
        <v>0.8955878879074476</v>
      </c>
      <c r="AZ8" s="7" t="n">
        <v>0.8283409800642748</v>
      </c>
      <c r="BA8" s="7" t="n">
        <v>0.8054004497801552</v>
      </c>
      <c r="BB8" s="7" t="n">
        <v>0.4602389519309273</v>
      </c>
      <c r="BC8" s="7" t="n">
        <v>0.4635680426546147</v>
      </c>
      <c r="BD8" s="7" t="n">
        <v>0.7278699684953694</v>
      </c>
      <c r="BE8" s="7" t="n">
        <v>0.7995346140584232</v>
      </c>
      <c r="BF8" s="7" t="n">
        <v>0.6299876204890532</v>
      </c>
      <c r="BG8" s="7" t="n">
        <v>0.6429580636978408</v>
      </c>
      <c r="BH8" s="7" t="n">
        <v>0.7384743733477078</v>
      </c>
      <c r="BI8" s="7" t="n">
        <v>0.4749397258178817</v>
      </c>
      <c r="BJ8" s="7" t="n">
        <v>0.6127388137169213</v>
      </c>
      <c r="BK8" s="7" t="n">
        <v>0.5134692160712687</v>
      </c>
      <c r="BL8" s="7" t="n">
        <v>0.4856926591126703</v>
      </c>
      <c r="BM8" s="7" t="n">
        <v>0.4307067390708872</v>
      </c>
      <c r="BN8" s="7" t="n">
        <v>0.5392729705365358</v>
      </c>
      <c r="BO8" s="7" t="n">
        <v>0.9253755694755154</v>
      </c>
      <c r="BP8" s="7" t="n">
        <v>0.5899505176194766</v>
      </c>
      <c r="BQ8" s="7" t="n">
        <v>0.4537998879316306</v>
      </c>
      <c r="BR8" s="7" t="n">
        <v>0.5716370749281953</v>
      </c>
      <c r="BS8" s="7" t="n">
        <v>0.4420888046037844</v>
      </c>
      <c r="BT8" s="7" t="n">
        <v>0.9646509990065594</v>
      </c>
      <c r="BU8" s="7" t="n">
        <v>0.4866187231061953</v>
      </c>
      <c r="BV8" s="7" t="n">
        <v>0.6095498276085043</v>
      </c>
      <c r="BW8" s="7" t="n">
        <v>0.8466448904311707</v>
      </c>
      <c r="BX8" s="7" t="n">
        <v>0.8570631858764712</v>
      </c>
      <c r="BY8" s="7" t="n">
        <v>0.4096615691286377</v>
      </c>
      <c r="BZ8" s="7" t="n">
        <v>0.4788010048724478</v>
      </c>
      <c r="CA8" s="7" t="n">
        <v>0.3705120772191446</v>
      </c>
      <c r="CB8" s="7" t="n">
        <v>0.5203137907537402</v>
      </c>
      <c r="CC8" s="7" t="n">
        <v>0.774709139555636</v>
      </c>
      <c r="CD8" s="7" t="n">
        <v>0.5970353679843159</v>
      </c>
      <c r="CE8" s="7" t="n">
        <v>0.6739707241585265</v>
      </c>
      <c r="CF8" s="7" t="n">
        <v>0.5331160812353365</v>
      </c>
      <c r="CG8" s="7" t="n">
        <v>0.4546431442646701</v>
      </c>
      <c r="CH8" s="7" t="n">
        <v>0.5117688230560135</v>
      </c>
      <c r="CI8" s="7" t="n">
        <v>0.4576373359547841</v>
      </c>
      <c r="CJ8" s="7" t="n">
        <v>0.570683087258964</v>
      </c>
      <c r="CK8" s="7" t="n">
        <v>0.4285739754238249</v>
      </c>
      <c r="CL8" s="7" t="n">
        <v>0.65017242404576</v>
      </c>
      <c r="CM8" s="7" t="n">
        <v>0.4434942164372018</v>
      </c>
      <c r="CN8" s="7" t="n">
        <v>0.6141260608869236</v>
      </c>
      <c r="CO8" s="7" t="n">
        <v>0.3701073846486722</v>
      </c>
      <c r="CP8" s="7" t="n">
        <v>0.455373855044425</v>
      </c>
      <c r="CQ8" s="7" t="n">
        <v>0.5701415644444277</v>
      </c>
      <c r="CR8" s="7" t="n">
        <v>0.4715909757749139</v>
      </c>
      <c r="CS8" s="7" t="n">
        <v>0.4322717621352165</v>
      </c>
      <c r="CT8" s="7" t="n">
        <v>0.438165741552875</v>
      </c>
      <c r="CU8" s="7" t="n">
        <v>0.3783794030213485</v>
      </c>
      <c r="CV8" s="7" t="n">
        <v>0.635867997396023</v>
      </c>
      <c r="CW8" s="7" t="n">
        <v>0.43306922619253</v>
      </c>
      <c r="CX8" s="7" t="n">
        <v>0.4570103867899267</v>
      </c>
      <c r="CY8" s="7" t="n">
        <v>0.9070124052996087</v>
      </c>
      <c r="CZ8" s="7" t="n">
        <v>0.9121862917296889</v>
      </c>
      <c r="DA8" s="7" t="n">
        <v>0.6464909160623746</v>
      </c>
      <c r="DB8" s="7" t="n">
        <v>0.426335572125093</v>
      </c>
      <c r="DC8" s="7" t="n">
        <v>0.5053365893231788</v>
      </c>
      <c r="DD8" s="7" t="n">
        <v>0.811029948841937</v>
      </c>
      <c r="DE8" s="7" t="n">
        <v>0.7341717065862138</v>
      </c>
      <c r="DF8" s="7" t="n">
        <v>0.4367838558173593</v>
      </c>
      <c r="DG8" s="7" t="n">
        <v>0.7999726015124617</v>
      </c>
      <c r="DH8" s="7" t="n">
        <v>0.7730914245906338</v>
      </c>
      <c r="DI8" s="7" t="n">
        <v>0.4853882337007749</v>
      </c>
      <c r="DJ8" s="7" t="n">
        <v>0.6911210360884316</v>
      </c>
      <c r="DK8" s="7" t="n">
        <v>0.9519214917470388</v>
      </c>
      <c r="DL8" s="7" t="n">
        <v>0.474426130707106</v>
      </c>
      <c r="DM8" s="7" t="n">
        <v>0.9507205708551485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0.9809377475100386</v>
      </c>
      <c r="D9" s="7" t="n">
        <v>0.9820665522732763</v>
      </c>
      <c r="E9" s="7" t="n">
        <v>0.8587584888450096</v>
      </c>
      <c r="F9" s="7" t="n">
        <v>0.9526310669529641</v>
      </c>
      <c r="G9" s="7" t="n">
        <v>0.8701630459147766</v>
      </c>
      <c r="H9" s="7" t="n">
        <v>0.8896009602995246</v>
      </c>
      <c r="I9" s="7" t="n">
        <v>0.8250879781101609</v>
      </c>
      <c r="J9" s="7" t="n">
        <v>1</v>
      </c>
      <c r="K9" s="7" t="n">
        <v>0.6685039976341299</v>
      </c>
      <c r="L9" s="7" t="n">
        <v>0.777092765654277</v>
      </c>
      <c r="M9" s="7" t="n">
        <v>0.8830720340720065</v>
      </c>
      <c r="N9" s="7" t="n">
        <v>0.819461604842203</v>
      </c>
      <c r="O9" s="7" t="n">
        <v>0.8637305582876416</v>
      </c>
      <c r="P9" s="7" t="n">
        <v>0.9222093682079405</v>
      </c>
      <c r="Q9" s="7" t="n">
        <v>0.7513441890054234</v>
      </c>
      <c r="R9" s="7" t="n">
        <v>0.8001411151812658</v>
      </c>
      <c r="S9" s="7" t="n">
        <v>0.8835887869646698</v>
      </c>
      <c r="T9" s="7" t="n">
        <v>0.9018597611417613</v>
      </c>
      <c r="U9" s="7" t="n">
        <v>0.9962742809238769</v>
      </c>
      <c r="V9" s="7" t="n">
        <v>0.9352347637022121</v>
      </c>
      <c r="W9" s="7" t="n">
        <v>0.993415889133159</v>
      </c>
      <c r="X9" s="7" t="n">
        <v>0.7168051894296026</v>
      </c>
      <c r="Y9" s="7" t="n">
        <v>0.8994251007056178</v>
      </c>
      <c r="Z9" s="7" t="n">
        <v>0.7919771820678505</v>
      </c>
      <c r="AA9" s="7" t="n">
        <v>0.6778593762860587</v>
      </c>
      <c r="AB9" s="7" t="n">
        <v>0.7492277225300247</v>
      </c>
      <c r="AC9" s="7" t="n">
        <v>0.4592943518242996</v>
      </c>
      <c r="AD9" s="7" t="n">
        <v>0.7460610640531652</v>
      </c>
      <c r="AE9" s="7" t="n">
        <v>0.9587769971882266</v>
      </c>
      <c r="AF9" s="7" t="n">
        <v>0.9424460869859289</v>
      </c>
      <c r="AG9" s="7" t="n">
        <v>0.8884621093477223</v>
      </c>
      <c r="AH9" s="7" t="n">
        <v>0.8787795694410433</v>
      </c>
      <c r="AI9" s="7" t="n">
        <v>0.9313864798915794</v>
      </c>
      <c r="AJ9" s="7" t="n">
        <v>0.9697123840881793</v>
      </c>
      <c r="AK9" s="7" t="n">
        <v>0.9308888853895425</v>
      </c>
      <c r="AL9" s="7" t="n">
        <v>0.7322852066011186</v>
      </c>
      <c r="AM9" s="7" t="n">
        <v>0.9498023550664322</v>
      </c>
      <c r="AN9" s="7" t="n">
        <v>0.9253746550353628</v>
      </c>
      <c r="AO9" s="7" t="n">
        <v>0.971801582209131</v>
      </c>
      <c r="AP9" s="7" t="n">
        <v>0.7349004166856393</v>
      </c>
      <c r="AQ9" s="7" t="n">
        <v>0.8551499805519324</v>
      </c>
      <c r="AR9" s="7" t="n">
        <v>0.6733096968910505</v>
      </c>
      <c r="AS9" s="7" t="n">
        <v>0.9264411296761706</v>
      </c>
      <c r="AT9" s="7" t="n">
        <v>0.8906794816967363</v>
      </c>
      <c r="AU9" s="7" t="n">
        <v>0.6569531199999193</v>
      </c>
      <c r="AV9" s="7" t="n">
        <v>0.7226590877651542</v>
      </c>
      <c r="AW9" s="7" t="n">
        <v>0.8433352614201364</v>
      </c>
      <c r="AX9" s="7" t="n">
        <v>0.8744420339818413</v>
      </c>
      <c r="AY9" s="7" t="n">
        <v>0.8000016097798155</v>
      </c>
      <c r="AZ9" s="7" t="n">
        <v>0.9773759481689656</v>
      </c>
      <c r="BA9" s="7" t="n">
        <v>0.9828989294939917</v>
      </c>
      <c r="BB9" s="7" t="n">
        <v>0.7504652340357625</v>
      </c>
      <c r="BC9" s="7" t="n">
        <v>0.8226230037988093</v>
      </c>
      <c r="BD9" s="7" t="n">
        <v>0.806460897221814</v>
      </c>
      <c r="BE9" s="7" t="n">
        <v>0.8828008836352889</v>
      </c>
      <c r="BF9" s="7" t="n">
        <v>0.869175230024171</v>
      </c>
      <c r="BG9" s="7" t="n">
        <v>0.7067140056651003</v>
      </c>
      <c r="BH9" s="7" t="n">
        <v>0.7505636942423819</v>
      </c>
      <c r="BI9" s="7" t="n">
        <v>0.840376702078184</v>
      </c>
      <c r="BJ9" s="7" t="n">
        <v>0.8703030143536234</v>
      </c>
      <c r="BK9" s="7" t="n">
        <v>0.3793706616316223</v>
      </c>
      <c r="BL9" s="7" t="n">
        <v>0.8461222183555295</v>
      </c>
      <c r="BM9" s="7" t="n">
        <v>0.8007529058504628</v>
      </c>
      <c r="BN9" s="7" t="n">
        <v>0.6965903735523213</v>
      </c>
      <c r="BO9" s="7" t="n">
        <v>0.7816016150422025</v>
      </c>
      <c r="BP9" s="7" t="n">
        <v>0.7334767054347802</v>
      </c>
      <c r="BQ9" s="7" t="n">
        <v>0.8163094413347637</v>
      </c>
      <c r="BR9" s="7" t="n">
        <v>0.8181327667918926</v>
      </c>
      <c r="BS9" s="7" t="n">
        <v>0.8050504867512602</v>
      </c>
      <c r="BT9" s="7" t="n">
        <v>0.8518922950606757</v>
      </c>
      <c r="BU9" s="7" t="n">
        <v>0.8056338205288629</v>
      </c>
      <c r="BV9" s="7" t="n">
        <v>0.8890780322945055</v>
      </c>
      <c r="BW9" s="7" t="n">
        <v>0.8010768823195189</v>
      </c>
      <c r="BX9" s="7" t="n">
        <v>0.9350578135929184</v>
      </c>
      <c r="BY9" s="7" t="n">
        <v>0.6328330434350421</v>
      </c>
      <c r="BZ9" s="7" t="n">
        <v>0.8419034561280863</v>
      </c>
      <c r="CA9" s="7" t="n">
        <v>0.7403961252083689</v>
      </c>
      <c r="CB9" s="7" t="n">
        <v>0.8711519150133457</v>
      </c>
      <c r="CC9" s="7" t="n">
        <v>0.8654430813115725</v>
      </c>
      <c r="CD9" s="7" t="n">
        <v>0.7075988303409788</v>
      </c>
      <c r="CE9" s="7" t="n">
        <v>0.8714144962429518</v>
      </c>
      <c r="CF9" s="7" t="n">
        <v>0.6321829746829003</v>
      </c>
      <c r="CG9" s="7" t="n">
        <v>0.7786094809392037</v>
      </c>
      <c r="CH9" s="7" t="n">
        <v>0.5593957620558548</v>
      </c>
      <c r="CI9" s="7" t="n">
        <v>0.8089939986663127</v>
      </c>
      <c r="CJ9" s="7" t="n">
        <v>0.6942073827264043</v>
      </c>
      <c r="CK9" s="7" t="n">
        <v>0.6756210216269291</v>
      </c>
      <c r="CL9" s="7" t="n">
        <v>0.938080804383397</v>
      </c>
      <c r="CM9" s="7" t="n">
        <v>0.7256891962049772</v>
      </c>
      <c r="CN9" s="7" t="n">
        <v>0.7475237474825951</v>
      </c>
      <c r="CO9" s="7" t="n">
        <v>0.6665554744042022</v>
      </c>
      <c r="CP9" s="7" t="n">
        <v>0.7920892469458796</v>
      </c>
      <c r="CQ9" s="7" t="n">
        <v>0.8383921832259127</v>
      </c>
      <c r="CR9" s="7" t="n">
        <v>0.7837046931302718</v>
      </c>
      <c r="CS9" s="7" t="n">
        <v>0.753044667307876</v>
      </c>
      <c r="CT9" s="7" t="n">
        <v>0.8069988631772977</v>
      </c>
      <c r="CU9" s="7" t="n">
        <v>0.7595288065963648</v>
      </c>
      <c r="CV9" s="7" t="n">
        <v>0.889542153361054</v>
      </c>
      <c r="CW9" s="7" t="n">
        <v>0.7644212002934055</v>
      </c>
      <c r="CX9" s="7" t="n">
        <v>0.8135175776692614</v>
      </c>
      <c r="CY9" s="7" t="n">
        <v>0.8869280457612697</v>
      </c>
      <c r="CZ9" s="7" t="n">
        <v>0.8353627777551934</v>
      </c>
      <c r="DA9" s="7" t="n">
        <v>0.8420153279188559</v>
      </c>
      <c r="DB9" s="7" t="n">
        <v>0.7557709030657409</v>
      </c>
      <c r="DC9" s="7" t="n">
        <v>0.7941981475112561</v>
      </c>
      <c r="DD9" s="7" t="n">
        <v>0.6557798814886083</v>
      </c>
      <c r="DE9" s="7" t="n">
        <v>0.9287265869807125</v>
      </c>
      <c r="DF9" s="7" t="n">
        <v>0.7693722280104804</v>
      </c>
      <c r="DG9" s="7" t="n">
        <v>0.8370283110665826</v>
      </c>
      <c r="DH9" s="7" t="n">
        <v>0.6406118697752233</v>
      </c>
      <c r="DI9" s="7" t="n">
        <v>0.8256355315983438</v>
      </c>
      <c r="DJ9" s="7" t="n">
        <v>0.8534712025335403</v>
      </c>
      <c r="DK9" s="7" t="n">
        <v>0.786403842748393</v>
      </c>
      <c r="DL9" s="7" t="n">
        <v>0.8283426128210629</v>
      </c>
      <c r="DM9" s="7" t="n">
        <v>0.7683880019163687</v>
      </c>
    </row>
    <row r="10">
      <c r="A10" s="6" t="inlineStr">
        <is>
          <t>000683.SH</t>
        </is>
      </c>
      <c r="B10" s="6" t="inlineStr">
        <is>
          <t>上证科创板生物医药指数</t>
        </is>
      </c>
      <c r="C10" s="7" t="n">
        <v>0.700246022741058</v>
      </c>
      <c r="D10" s="7" t="n">
        <v>0.6634916693575076</v>
      </c>
      <c r="E10" s="7" t="n">
        <v>0.6234428651595231</v>
      </c>
      <c r="F10" s="7" t="n">
        <v>0.5869815269727631</v>
      </c>
      <c r="G10" s="7" t="n">
        <v>0.5236579071111856</v>
      </c>
      <c r="H10" s="7" t="n">
        <v>0.78398896548563</v>
      </c>
      <c r="I10" s="7" t="n">
        <v>0.5449842695172272</v>
      </c>
      <c r="J10" s="7" t="n">
        <v>0.6685039976341299</v>
      </c>
      <c r="K10" s="7" t="n">
        <v>1</v>
      </c>
      <c r="L10" s="7" t="n">
        <v>0.5650115053817143</v>
      </c>
      <c r="M10" s="7" t="n">
        <v>0.6706242836087356</v>
      </c>
      <c r="N10" s="7" t="n">
        <v>0.7879482494705732</v>
      </c>
      <c r="O10" s="7" t="n">
        <v>0.7614410189608195</v>
      </c>
      <c r="P10" s="7" t="n">
        <v>0.6692415304323255</v>
      </c>
      <c r="Q10" s="7" t="n">
        <v>0.4946140170202437</v>
      </c>
      <c r="R10" s="7" t="n">
        <v>0.6286550198922212</v>
      </c>
      <c r="S10" s="7" t="n">
        <v>0.5244383318625151</v>
      </c>
      <c r="T10" s="7" t="n">
        <v>0.713575489098276</v>
      </c>
      <c r="U10" s="7" t="n">
        <v>0.6548780656292916</v>
      </c>
      <c r="V10" s="7" t="n">
        <v>0.7247890979201543</v>
      </c>
      <c r="W10" s="7" t="n">
        <v>0.6964272220207326</v>
      </c>
      <c r="X10" s="7" t="n">
        <v>0.8835952147821546</v>
      </c>
      <c r="Y10" s="7" t="n">
        <v>0.6780265564049659</v>
      </c>
      <c r="Z10" s="7" t="n">
        <v>0.4907437824108201</v>
      </c>
      <c r="AA10" s="7" t="n">
        <v>0.4830357295686561</v>
      </c>
      <c r="AB10" s="7" t="n">
        <v>0.9230103540787012</v>
      </c>
      <c r="AC10" s="7" t="n">
        <v>0.436086007258324</v>
      </c>
      <c r="AD10" s="7" t="n">
        <v>0.9444549097414927</v>
      </c>
      <c r="AE10" s="7" t="n">
        <v>0.674209985173245</v>
      </c>
      <c r="AF10" s="7" t="n">
        <v>0.6504159102429051</v>
      </c>
      <c r="AG10" s="7" t="n">
        <v>0.6106645985799478</v>
      </c>
      <c r="AH10" s="7" t="n">
        <v>0.7028879444725109</v>
      </c>
      <c r="AI10" s="7" t="n">
        <v>0.645672200474246</v>
      </c>
      <c r="AJ10" s="7" t="n">
        <v>0.6660715572644991</v>
      </c>
      <c r="AK10" s="7" t="n">
        <v>0.5727973864321252</v>
      </c>
      <c r="AL10" s="7" t="n">
        <v>0.8750867755223745</v>
      </c>
      <c r="AM10" s="7" t="n">
        <v>0.6386029124713649</v>
      </c>
      <c r="AN10" s="7" t="n">
        <v>0.6445870117025146</v>
      </c>
      <c r="AO10" s="7" t="n">
        <v>0.6534317976179554</v>
      </c>
      <c r="AP10" s="7" t="n">
        <v>0.4425597845140603</v>
      </c>
      <c r="AQ10" s="7" t="n">
        <v>0.671814655734607</v>
      </c>
      <c r="AR10" s="7" t="n">
        <v>0.4032661655136566</v>
      </c>
      <c r="AS10" s="7" t="n">
        <v>0.5741895123079321</v>
      </c>
      <c r="AT10" s="7" t="n">
        <v>0.6316994496132786</v>
      </c>
      <c r="AU10" s="7" t="n">
        <v>0.4180930089608085</v>
      </c>
      <c r="AV10" s="7" t="n">
        <v>0.4121003941674954</v>
      </c>
      <c r="AW10" s="7" t="n">
        <v>0.8425504666362222</v>
      </c>
      <c r="AX10" s="7" t="n">
        <v>0.5749397285781425</v>
      </c>
      <c r="AY10" s="7" t="n">
        <v>0.5417614466008306</v>
      </c>
      <c r="AZ10" s="7" t="n">
        <v>0.6383205508329837</v>
      </c>
      <c r="BA10" s="7" t="n">
        <v>0.6300610195578604</v>
      </c>
      <c r="BB10" s="7" t="n">
        <v>0.4882647013239543</v>
      </c>
      <c r="BC10" s="7" t="n">
        <v>0.5810259597557189</v>
      </c>
      <c r="BD10" s="7" t="n">
        <v>0.5775872893953712</v>
      </c>
      <c r="BE10" s="7" t="n">
        <v>0.5575640674998191</v>
      </c>
      <c r="BF10" s="7" t="n">
        <v>0.597815261870977</v>
      </c>
      <c r="BG10" s="7" t="n">
        <v>0.4994484082422152</v>
      </c>
      <c r="BH10" s="7" t="n">
        <v>0.785236544495576</v>
      </c>
      <c r="BI10" s="7" t="n">
        <v>0.5996509436510595</v>
      </c>
      <c r="BJ10" s="7" t="n">
        <v>0.5637797992581006</v>
      </c>
      <c r="BK10" s="7" t="n">
        <v>0.3826210154960611</v>
      </c>
      <c r="BL10" s="7" t="n">
        <v>0.6023573486451281</v>
      </c>
      <c r="BM10" s="7" t="n">
        <v>0.5941327809549637</v>
      </c>
      <c r="BN10" s="7" t="n">
        <v>0.89198803610571</v>
      </c>
      <c r="BO10" s="7" t="n">
        <v>0.4934697080296909</v>
      </c>
      <c r="BP10" s="7" t="n">
        <v>0.9345748667261814</v>
      </c>
      <c r="BQ10" s="7" t="n">
        <v>0.5868280497097518</v>
      </c>
      <c r="BR10" s="7" t="n">
        <v>0.6478601735220224</v>
      </c>
      <c r="BS10" s="7" t="n">
        <v>0.5942285421397246</v>
      </c>
      <c r="BT10" s="7" t="n">
        <v>0.6329400309134433</v>
      </c>
      <c r="BU10" s="7" t="n">
        <v>0.5503172967325769</v>
      </c>
      <c r="BV10" s="7" t="n">
        <v>0.6283915823671737</v>
      </c>
      <c r="BW10" s="7" t="n">
        <v>0.5644394057208683</v>
      </c>
      <c r="BX10" s="7" t="n">
        <v>0.7012809258914081</v>
      </c>
      <c r="BY10" s="7" t="n">
        <v>0.3717810400365857</v>
      </c>
      <c r="BZ10" s="7" t="n">
        <v>0.5967856085412379</v>
      </c>
      <c r="CA10" s="7" t="n">
        <v>0.5003520324466784</v>
      </c>
      <c r="CB10" s="7" t="n">
        <v>0.6382278020923919</v>
      </c>
      <c r="CC10" s="7" t="n">
        <v>0.5464524570639187</v>
      </c>
      <c r="CD10" s="7" t="n">
        <v>0.9217218970450369</v>
      </c>
      <c r="CE10" s="7" t="n">
        <v>0.6149883269729456</v>
      </c>
      <c r="CF10" s="7" t="n">
        <v>0.941419991561827</v>
      </c>
      <c r="CG10" s="7" t="n">
        <v>0.5232923216582263</v>
      </c>
      <c r="CH10" s="7" t="n">
        <v>0.5907287913807657</v>
      </c>
      <c r="CI10" s="7" t="n">
        <v>0.6037574829752853</v>
      </c>
      <c r="CJ10" s="7" t="n">
        <v>0.930798288324847</v>
      </c>
      <c r="CK10" s="7" t="n">
        <v>0.4076008175840099</v>
      </c>
      <c r="CL10" s="7" t="n">
        <v>0.6727435582553103</v>
      </c>
      <c r="CM10" s="7" t="n">
        <v>0.5572547047614421</v>
      </c>
      <c r="CN10" s="7" t="n">
        <v>0.5533914378110831</v>
      </c>
      <c r="CO10" s="7" t="n">
        <v>0.4868797544101707</v>
      </c>
      <c r="CP10" s="7" t="n">
        <v>0.5628511278650964</v>
      </c>
      <c r="CQ10" s="7" t="n">
        <v>0.6706002551335215</v>
      </c>
      <c r="CR10" s="7" t="n">
        <v>0.5025427345440215</v>
      </c>
      <c r="CS10" s="7" t="n">
        <v>0.5423414048290841</v>
      </c>
      <c r="CT10" s="7" t="n">
        <v>0.5650959118750913</v>
      </c>
      <c r="CU10" s="7" t="n">
        <v>0.5240547134517131</v>
      </c>
      <c r="CV10" s="7" t="n">
        <v>0.6146747225655458</v>
      </c>
      <c r="CW10" s="7" t="n">
        <v>0.5531734436223356</v>
      </c>
      <c r="CX10" s="7" t="n">
        <v>0.5842415986446383</v>
      </c>
      <c r="CY10" s="7" t="n">
        <v>0.7095044066643147</v>
      </c>
      <c r="CZ10" s="7" t="n">
        <v>0.5184088323317788</v>
      </c>
      <c r="DA10" s="7" t="n">
        <v>0.5893959389428693</v>
      </c>
      <c r="DB10" s="7" t="n">
        <v>0.546458906947223</v>
      </c>
      <c r="DC10" s="7" t="n">
        <v>0.5895108299059166</v>
      </c>
      <c r="DD10" s="7" t="n">
        <v>0.4117232818896199</v>
      </c>
      <c r="DE10" s="7" t="n">
        <v>0.5586133175419539</v>
      </c>
      <c r="DF10" s="7" t="n">
        <v>0.5616109568462151</v>
      </c>
      <c r="DG10" s="7" t="n">
        <v>0.5413693584966001</v>
      </c>
      <c r="DH10" s="7" t="n">
        <v>0.4339422636601513</v>
      </c>
      <c r="DI10" s="7" t="n">
        <v>0.5915807104119298</v>
      </c>
      <c r="DJ10" s="7" t="n">
        <v>0.835798523326389</v>
      </c>
      <c r="DK10" s="7" t="n">
        <v>0.5522839513142497</v>
      </c>
      <c r="DL10" s="7" t="n">
        <v>0.5746021183013752</v>
      </c>
      <c r="DM10" s="7" t="n">
        <v>0.5449328219840095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0.8017043470477019</v>
      </c>
      <c r="D11" s="7" t="n">
        <v>0.7916931676164707</v>
      </c>
      <c r="E11" s="7" t="n">
        <v>0.5270951349780236</v>
      </c>
      <c r="F11" s="7" t="n">
        <v>0.7044695449403637</v>
      </c>
      <c r="G11" s="7" t="n">
        <v>0.5478112313747834</v>
      </c>
      <c r="H11" s="7" t="n">
        <v>0.6967586144761132</v>
      </c>
      <c r="I11" s="7" t="n">
        <v>0.4679995750785568</v>
      </c>
      <c r="J11" s="7" t="n">
        <v>0.777092765654277</v>
      </c>
      <c r="K11" s="7" t="n">
        <v>0.5650115053817143</v>
      </c>
      <c r="L11" s="7" t="n">
        <v>1</v>
      </c>
      <c r="M11" s="7" t="n">
        <v>0.9552606142901141</v>
      </c>
      <c r="N11" s="7" t="n">
        <v>0.9131260780480061</v>
      </c>
      <c r="O11" s="7" t="n">
        <v>0.9195150668248659</v>
      </c>
      <c r="P11" s="7" t="n">
        <v>0.7265215007003692</v>
      </c>
      <c r="Q11" s="7" t="n">
        <v>0.5361899840350798</v>
      </c>
      <c r="R11" s="7" t="n">
        <v>0.6457179311750724</v>
      </c>
      <c r="S11" s="7" t="n">
        <v>0.5749900974438787</v>
      </c>
      <c r="T11" s="7" t="n">
        <v>0.8302005644182963</v>
      </c>
      <c r="U11" s="7" t="n">
        <v>0.7715231184537157</v>
      </c>
      <c r="V11" s="7" t="n">
        <v>0.828292636903654</v>
      </c>
      <c r="W11" s="7" t="n">
        <v>0.8046849408062388</v>
      </c>
      <c r="X11" s="7" t="n">
        <v>0.5226258458946208</v>
      </c>
      <c r="Y11" s="7" t="n">
        <v>0.5742195936868489</v>
      </c>
      <c r="Z11" s="7" t="n">
        <v>0.4798954252002755</v>
      </c>
      <c r="AA11" s="7" t="n">
        <v>0.4474453540494657</v>
      </c>
      <c r="AB11" s="7" t="n">
        <v>0.5490557439843274</v>
      </c>
      <c r="AC11" s="7" t="n">
        <v>0.1972358353901738</v>
      </c>
      <c r="AD11" s="7" t="n">
        <v>0.5570618165937662</v>
      </c>
      <c r="AE11" s="7" t="n">
        <v>0.7814194256148013</v>
      </c>
      <c r="AF11" s="7" t="n">
        <v>0.7772974576058054</v>
      </c>
      <c r="AG11" s="7" t="n">
        <v>0.8098739483156634</v>
      </c>
      <c r="AH11" s="7" t="n">
        <v>0.811110487540554</v>
      </c>
      <c r="AI11" s="7" t="n">
        <v>0.6616507870070008</v>
      </c>
      <c r="AJ11" s="7" t="n">
        <v>0.7618699617828535</v>
      </c>
      <c r="AK11" s="7" t="n">
        <v>0.7198968874014054</v>
      </c>
      <c r="AL11" s="7" t="n">
        <v>0.5287394990196634</v>
      </c>
      <c r="AM11" s="7" t="n">
        <v>0.7586627778077739</v>
      </c>
      <c r="AN11" s="7" t="n">
        <v>0.6817691888922933</v>
      </c>
      <c r="AO11" s="7" t="n">
        <v>0.7534066116766791</v>
      </c>
      <c r="AP11" s="7" t="n">
        <v>0.7344872006832733</v>
      </c>
      <c r="AQ11" s="7" t="n">
        <v>0.7590987870634895</v>
      </c>
      <c r="AR11" s="7" t="n">
        <v>0.6784961045453902</v>
      </c>
      <c r="AS11" s="7" t="n">
        <v>0.73886344124882</v>
      </c>
      <c r="AT11" s="7" t="n">
        <v>0.7153857326922891</v>
      </c>
      <c r="AU11" s="7" t="n">
        <v>0.319209052948319</v>
      </c>
      <c r="AV11" s="7" t="n">
        <v>0.5080537685442602</v>
      </c>
      <c r="AW11" s="7" t="n">
        <v>0.667480246357435</v>
      </c>
      <c r="AX11" s="7" t="n">
        <v>0.6399920357363807</v>
      </c>
      <c r="AY11" s="7" t="n">
        <v>0.4830977691197736</v>
      </c>
      <c r="AZ11" s="7" t="n">
        <v>0.7473956905403174</v>
      </c>
      <c r="BA11" s="7" t="n">
        <v>0.7267673755663483</v>
      </c>
      <c r="BB11" s="7" t="n">
        <v>0.6196824492249075</v>
      </c>
      <c r="BC11" s="7" t="n">
        <v>0.8580071632561466</v>
      </c>
      <c r="BD11" s="7" t="n">
        <v>0.6199833759531286</v>
      </c>
      <c r="BE11" s="7" t="n">
        <v>0.668996968686257</v>
      </c>
      <c r="BF11" s="7" t="n">
        <v>0.6767279507382561</v>
      </c>
      <c r="BG11" s="7" t="n">
        <v>0.6183961777606094</v>
      </c>
      <c r="BH11" s="7" t="n">
        <v>0.5157202323963933</v>
      </c>
      <c r="BI11" s="7" t="n">
        <v>0.863487006217924</v>
      </c>
      <c r="BJ11" s="7" t="n">
        <v>0.7085581631937513</v>
      </c>
      <c r="BK11" s="7" t="n">
        <v>0.109447184863969</v>
      </c>
      <c r="BL11" s="7" t="n">
        <v>0.8902328545965491</v>
      </c>
      <c r="BM11" s="7" t="n">
        <v>0.8260306686060934</v>
      </c>
      <c r="BN11" s="7" t="n">
        <v>0.522146509614657</v>
      </c>
      <c r="BO11" s="7" t="n">
        <v>0.4659413398415208</v>
      </c>
      <c r="BP11" s="7" t="n">
        <v>0.5680880252390493</v>
      </c>
      <c r="BQ11" s="7" t="n">
        <v>0.8405726991686565</v>
      </c>
      <c r="BR11" s="7" t="n">
        <v>0.7405137847736865</v>
      </c>
      <c r="BS11" s="7" t="n">
        <v>0.8523095443703245</v>
      </c>
      <c r="BT11" s="7" t="n">
        <v>0.5060591546555476</v>
      </c>
      <c r="BU11" s="7" t="n">
        <v>0.7686583800945186</v>
      </c>
      <c r="BV11" s="7" t="n">
        <v>0.7138779635973149</v>
      </c>
      <c r="BW11" s="7" t="n">
        <v>0.4888287769510157</v>
      </c>
      <c r="BX11" s="7" t="n">
        <v>0.6564037206631999</v>
      </c>
      <c r="BY11" s="7" t="n">
        <v>0.6330876049615703</v>
      </c>
      <c r="BZ11" s="7" t="n">
        <v>0.8714927162484489</v>
      </c>
      <c r="CA11" s="7" t="n">
        <v>0.7210912593315864</v>
      </c>
      <c r="CB11" s="7" t="n">
        <v>0.8963478413346327</v>
      </c>
      <c r="CC11" s="7" t="n">
        <v>0.6110504131283097</v>
      </c>
      <c r="CD11" s="7" t="n">
        <v>0.5235228749867946</v>
      </c>
      <c r="CE11" s="7" t="n">
        <v>0.6799248437529865</v>
      </c>
      <c r="CF11" s="7" t="n">
        <v>0.480564325141672</v>
      </c>
      <c r="CG11" s="7" t="n">
        <v>0.7163824580346703</v>
      </c>
      <c r="CH11" s="7" t="n">
        <v>0.522668226359545</v>
      </c>
      <c r="CI11" s="7" t="n">
        <v>0.8744572685605355</v>
      </c>
      <c r="CJ11" s="7" t="n">
        <v>0.51515216290525</v>
      </c>
      <c r="CK11" s="7" t="n">
        <v>0.6875546267983075</v>
      </c>
      <c r="CL11" s="7" t="n">
        <v>0.8802009462590681</v>
      </c>
      <c r="CM11" s="7" t="n">
        <v>0.9229194538136944</v>
      </c>
      <c r="CN11" s="7" t="n">
        <v>0.6398466607576014</v>
      </c>
      <c r="CO11" s="7" t="n">
        <v>0.9254536790628531</v>
      </c>
      <c r="CP11" s="7" t="n">
        <v>0.7479355579769571</v>
      </c>
      <c r="CQ11" s="7" t="n">
        <v>0.7795816946418341</v>
      </c>
      <c r="CR11" s="7" t="n">
        <v>0.8161436688518059</v>
      </c>
      <c r="CS11" s="7" t="n">
        <v>0.9752216962715876</v>
      </c>
      <c r="CT11" s="7" t="n">
        <v>0.7911871370813965</v>
      </c>
      <c r="CU11" s="7" t="n">
        <v>0.7976112226306701</v>
      </c>
      <c r="CV11" s="7" t="n">
        <v>0.6880258632238208</v>
      </c>
      <c r="CW11" s="7" t="n">
        <v>0.986502787439078</v>
      </c>
      <c r="CX11" s="7" t="n">
        <v>0.9422078565088388</v>
      </c>
      <c r="CY11" s="7" t="n">
        <v>0.5945493872347465</v>
      </c>
      <c r="CZ11" s="7" t="n">
        <v>0.5471519120966555</v>
      </c>
      <c r="DA11" s="7" t="n">
        <v>0.6363265639030027</v>
      </c>
      <c r="DB11" s="7" t="n">
        <v>0.9879178690824926</v>
      </c>
      <c r="DC11" s="7" t="n">
        <v>0.6913545831996639</v>
      </c>
      <c r="DD11" s="7" t="n">
        <v>0.3195271483826743</v>
      </c>
      <c r="DE11" s="7" t="n">
        <v>0.6934456677837944</v>
      </c>
      <c r="DF11" s="7" t="n">
        <v>0.9907329957457601</v>
      </c>
      <c r="DG11" s="7" t="n">
        <v>0.6273532642829901</v>
      </c>
      <c r="DH11" s="7" t="n">
        <v>0.3927029332263697</v>
      </c>
      <c r="DI11" s="7" t="n">
        <v>0.8475632160692723</v>
      </c>
      <c r="DJ11" s="7" t="n">
        <v>0.6587795707198348</v>
      </c>
      <c r="DK11" s="7" t="n">
        <v>0.4316733390774228</v>
      </c>
      <c r="DL11" s="7" t="n">
        <v>0.8068891504170647</v>
      </c>
      <c r="DM11" s="7" t="n">
        <v>0.4291844726552176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0.9039846360997491</v>
      </c>
      <c r="D12" s="7" t="n">
        <v>0.906689078135104</v>
      </c>
      <c r="E12" s="7" t="n">
        <v>0.6736382169636894</v>
      </c>
      <c r="F12" s="7" t="n">
        <v>0.815738528362793</v>
      </c>
      <c r="G12" s="7" t="n">
        <v>0.6439736907104602</v>
      </c>
      <c r="H12" s="7" t="n">
        <v>0.8266380236818778</v>
      </c>
      <c r="I12" s="7" t="n">
        <v>0.6090981469220295</v>
      </c>
      <c r="J12" s="7" t="n">
        <v>0.8830720340720065</v>
      </c>
      <c r="K12" s="7" t="n">
        <v>0.6706242836087356</v>
      </c>
      <c r="L12" s="7" t="n">
        <v>0.9552606142901141</v>
      </c>
      <c r="M12" s="7" t="n">
        <v>1</v>
      </c>
      <c r="N12" s="7" t="n">
        <v>0.915299192371362</v>
      </c>
      <c r="O12" s="7" t="n">
        <v>0.9317097703468303</v>
      </c>
      <c r="P12" s="7" t="n">
        <v>0.8355129357236817</v>
      </c>
      <c r="Q12" s="7" t="n">
        <v>0.6714429673132591</v>
      </c>
      <c r="R12" s="7" t="n">
        <v>0.7279358826136417</v>
      </c>
      <c r="S12" s="7" t="n">
        <v>0.7095079633235198</v>
      </c>
      <c r="T12" s="7" t="n">
        <v>0.8998976116739467</v>
      </c>
      <c r="U12" s="7" t="n">
        <v>0.8727086229761761</v>
      </c>
      <c r="V12" s="7" t="n">
        <v>0.9164465269945751</v>
      </c>
      <c r="W12" s="7" t="n">
        <v>0.906451571660311</v>
      </c>
      <c r="X12" s="7" t="n">
        <v>0.6506757929092197</v>
      </c>
      <c r="Y12" s="7" t="n">
        <v>0.7248882157967852</v>
      </c>
      <c r="Z12" s="7" t="n">
        <v>0.6203952215471342</v>
      </c>
      <c r="AA12" s="7" t="n">
        <v>0.595320384765331</v>
      </c>
      <c r="AB12" s="7" t="n">
        <v>0.6823937682573286</v>
      </c>
      <c r="AC12" s="7" t="n">
        <v>0.3607051757400732</v>
      </c>
      <c r="AD12" s="7" t="n">
        <v>0.6867060801458311</v>
      </c>
      <c r="AE12" s="7" t="n">
        <v>0.868923599915802</v>
      </c>
      <c r="AF12" s="7" t="n">
        <v>0.8577227000834491</v>
      </c>
      <c r="AG12" s="7" t="n">
        <v>0.8474880579204173</v>
      </c>
      <c r="AH12" s="7" t="n">
        <v>0.8806700080842096</v>
      </c>
      <c r="AI12" s="7" t="n">
        <v>0.7914570153304387</v>
      </c>
      <c r="AJ12" s="7" t="n">
        <v>0.850831197500416</v>
      </c>
      <c r="AK12" s="7" t="n">
        <v>0.8278183235756515</v>
      </c>
      <c r="AL12" s="7" t="n">
        <v>0.6637769325185454</v>
      </c>
      <c r="AM12" s="7" t="n">
        <v>0.8425242475089566</v>
      </c>
      <c r="AN12" s="7" t="n">
        <v>0.7951947145374448</v>
      </c>
      <c r="AO12" s="7" t="n">
        <v>0.8455652754940676</v>
      </c>
      <c r="AP12" s="7" t="n">
        <v>0.8079625573239119</v>
      </c>
      <c r="AQ12" s="7" t="n">
        <v>0.8462048128491997</v>
      </c>
      <c r="AR12" s="7" t="n">
        <v>0.7497038219947051</v>
      </c>
      <c r="AS12" s="7" t="n">
        <v>0.8403747795032722</v>
      </c>
      <c r="AT12" s="7" t="n">
        <v>0.7842642712032009</v>
      </c>
      <c r="AU12" s="7" t="n">
        <v>0.4015420362557741</v>
      </c>
      <c r="AV12" s="7" t="n">
        <v>0.6310089706147848</v>
      </c>
      <c r="AW12" s="7" t="n">
        <v>0.7853286653751554</v>
      </c>
      <c r="AX12" s="7" t="n">
        <v>0.7915388393502314</v>
      </c>
      <c r="AY12" s="7" t="n">
        <v>0.6325782678856839</v>
      </c>
      <c r="AZ12" s="7" t="n">
        <v>0.8382594928396944</v>
      </c>
      <c r="BA12" s="7" t="n">
        <v>0.8274322077075216</v>
      </c>
      <c r="BB12" s="7" t="n">
        <v>0.7087161173280452</v>
      </c>
      <c r="BC12" s="7" t="n">
        <v>0.9018421387504514</v>
      </c>
      <c r="BD12" s="7" t="n">
        <v>0.734846271749089</v>
      </c>
      <c r="BE12" s="7" t="n">
        <v>0.8077692825123158</v>
      </c>
      <c r="BF12" s="7" t="n">
        <v>0.7817270969238332</v>
      </c>
      <c r="BG12" s="7" t="n">
        <v>0.7407370852973719</v>
      </c>
      <c r="BH12" s="7" t="n">
        <v>0.6634768294606562</v>
      </c>
      <c r="BI12" s="7" t="n">
        <v>0.9096438603289394</v>
      </c>
      <c r="BJ12" s="7" t="n">
        <v>0.7738558532520505</v>
      </c>
      <c r="BK12" s="7" t="n">
        <v>0.2708115901937623</v>
      </c>
      <c r="BL12" s="7" t="n">
        <v>0.9095590497183527</v>
      </c>
      <c r="BM12" s="7" t="n">
        <v>0.8325265320479063</v>
      </c>
      <c r="BN12" s="7" t="n">
        <v>0.6334343853564497</v>
      </c>
      <c r="BO12" s="7" t="n">
        <v>0.6002440784701193</v>
      </c>
      <c r="BP12" s="7" t="n">
        <v>0.6832550541945178</v>
      </c>
      <c r="BQ12" s="7" t="n">
        <v>0.8790840074628808</v>
      </c>
      <c r="BR12" s="7" t="n">
        <v>0.810428761278905</v>
      </c>
      <c r="BS12" s="7" t="n">
        <v>0.8862399720711692</v>
      </c>
      <c r="BT12" s="7" t="n">
        <v>0.6647715970514108</v>
      </c>
      <c r="BU12" s="7" t="n">
        <v>0.8297891683847497</v>
      </c>
      <c r="BV12" s="7" t="n">
        <v>0.781835030187492</v>
      </c>
      <c r="BW12" s="7" t="n">
        <v>0.5747118326676328</v>
      </c>
      <c r="BX12" s="7" t="n">
        <v>0.7868624564353036</v>
      </c>
      <c r="BY12" s="7" t="n">
        <v>0.7104184634331907</v>
      </c>
      <c r="BZ12" s="7" t="n">
        <v>0.8957745659844092</v>
      </c>
      <c r="CA12" s="7" t="n">
        <v>0.7341315483827264</v>
      </c>
      <c r="CB12" s="7" t="n">
        <v>0.9221089382429869</v>
      </c>
      <c r="CC12" s="7" t="n">
        <v>0.737717136512409</v>
      </c>
      <c r="CD12" s="7" t="n">
        <v>0.6512127288435833</v>
      </c>
      <c r="CE12" s="7" t="n">
        <v>0.7846016881107639</v>
      </c>
      <c r="CF12" s="7" t="n">
        <v>0.58900759730442</v>
      </c>
      <c r="CG12" s="7" t="n">
        <v>0.7569532699073726</v>
      </c>
      <c r="CH12" s="7" t="n">
        <v>0.5765544823256357</v>
      </c>
      <c r="CI12" s="7" t="n">
        <v>0.9065025874976068</v>
      </c>
      <c r="CJ12" s="7" t="n">
        <v>0.6425112613834425</v>
      </c>
      <c r="CK12" s="7" t="n">
        <v>0.7580460485053636</v>
      </c>
      <c r="CL12" s="7" t="n">
        <v>0.9390609415930733</v>
      </c>
      <c r="CM12" s="7" t="n">
        <v>0.9039264297255554</v>
      </c>
      <c r="CN12" s="7" t="n">
        <v>0.7565481991238927</v>
      </c>
      <c r="CO12" s="7" t="n">
        <v>0.887290505946441</v>
      </c>
      <c r="CP12" s="7" t="n">
        <v>0.7911666825673508</v>
      </c>
      <c r="CQ12" s="7" t="n">
        <v>0.8470912814300632</v>
      </c>
      <c r="CR12" s="7" t="n">
        <v>0.8741563898300773</v>
      </c>
      <c r="CS12" s="7" t="n">
        <v>0.9447637277443114</v>
      </c>
      <c r="CT12" s="7" t="n">
        <v>0.8224629266909074</v>
      </c>
      <c r="CU12" s="7" t="n">
        <v>0.7776513810284561</v>
      </c>
      <c r="CV12" s="7" t="n">
        <v>0.7571558202665943</v>
      </c>
      <c r="CW12" s="7" t="n">
        <v>0.9497667382243759</v>
      </c>
      <c r="CX12" s="7" t="n">
        <v>0.9524462340684682</v>
      </c>
      <c r="CY12" s="7" t="n">
        <v>0.7350775026282137</v>
      </c>
      <c r="CZ12" s="7" t="n">
        <v>0.6927336358056182</v>
      </c>
      <c r="DA12" s="7" t="n">
        <v>0.7348916543662886</v>
      </c>
      <c r="DB12" s="7" t="n">
        <v>0.944709031438384</v>
      </c>
      <c r="DC12" s="7" t="n">
        <v>0.7341461299785285</v>
      </c>
      <c r="DD12" s="7" t="n">
        <v>0.4000339135083499</v>
      </c>
      <c r="DE12" s="7" t="n">
        <v>0.7970051145485864</v>
      </c>
      <c r="DF12" s="7" t="n">
        <v>0.9486743183654863</v>
      </c>
      <c r="DG12" s="7" t="n">
        <v>0.7262283736074453</v>
      </c>
      <c r="DH12" s="7" t="n">
        <v>0.5226643151955154</v>
      </c>
      <c r="DI12" s="7" t="n">
        <v>0.8955954068774125</v>
      </c>
      <c r="DJ12" s="7" t="n">
        <v>0.7894567518924676</v>
      </c>
      <c r="DK12" s="7" t="n">
        <v>0.5644641908809683</v>
      </c>
      <c r="DL12" s="7" t="n">
        <v>0.844977098680344</v>
      </c>
      <c r="DM12" s="7" t="n">
        <v>0.575051429674089</v>
      </c>
    </row>
    <row r="13">
      <c r="A13" s="6" t="inlineStr">
        <is>
          <t>000690.SH</t>
        </is>
      </c>
      <c r="B13" s="6" t="inlineStr">
        <is>
          <t>上证科创板成长指数</t>
        </is>
      </c>
      <c r="C13" s="7" t="n">
        <v>0.8431082374808453</v>
      </c>
      <c r="D13" s="7" t="n">
        <v>0.8014863957648235</v>
      </c>
      <c r="E13" s="7" t="n">
        <v>0.608390826407017</v>
      </c>
      <c r="F13" s="7" t="n">
        <v>0.6966335956069006</v>
      </c>
      <c r="G13" s="7" t="n">
        <v>0.5868786837914097</v>
      </c>
      <c r="H13" s="7" t="n">
        <v>0.7805248925688002</v>
      </c>
      <c r="I13" s="7" t="n">
        <v>0.5340490133756115</v>
      </c>
      <c r="J13" s="7" t="n">
        <v>0.819461604842203</v>
      </c>
      <c r="K13" s="7" t="n">
        <v>0.7879482494705732</v>
      </c>
      <c r="L13" s="7" t="n">
        <v>0.9131260780480061</v>
      </c>
      <c r="M13" s="7" t="n">
        <v>0.915299192371362</v>
      </c>
      <c r="N13" s="7" t="n">
        <v>1</v>
      </c>
      <c r="O13" s="7" t="n">
        <v>0.9720808273237425</v>
      </c>
      <c r="P13" s="7" t="n">
        <v>0.7945830236850359</v>
      </c>
      <c r="Q13" s="7" t="n">
        <v>0.5065154179531562</v>
      </c>
      <c r="R13" s="7" t="n">
        <v>0.7383732884827615</v>
      </c>
      <c r="S13" s="7" t="n">
        <v>0.597755074105503</v>
      </c>
      <c r="T13" s="7" t="n">
        <v>0.8976610953435393</v>
      </c>
      <c r="U13" s="7" t="n">
        <v>0.8099567422358639</v>
      </c>
      <c r="V13" s="7" t="n">
        <v>0.8921677224297238</v>
      </c>
      <c r="W13" s="7" t="n">
        <v>0.8547568463813306</v>
      </c>
      <c r="X13" s="7" t="n">
        <v>0.7002488747562324</v>
      </c>
      <c r="Y13" s="7" t="n">
        <v>0.6677962650178138</v>
      </c>
      <c r="Z13" s="7" t="n">
        <v>0.5197085746450208</v>
      </c>
      <c r="AA13" s="7" t="n">
        <v>0.4278265984253263</v>
      </c>
      <c r="AB13" s="7" t="n">
        <v>0.7350718169278915</v>
      </c>
      <c r="AC13" s="7" t="n">
        <v>0.2484206210649302</v>
      </c>
      <c r="AD13" s="7" t="n">
        <v>0.7526674608724238</v>
      </c>
      <c r="AE13" s="7" t="n">
        <v>0.8536567608215988</v>
      </c>
      <c r="AF13" s="7" t="n">
        <v>0.8493497246296426</v>
      </c>
      <c r="AG13" s="7" t="n">
        <v>0.8769250523492613</v>
      </c>
      <c r="AH13" s="7" t="n">
        <v>0.8822938071788283</v>
      </c>
      <c r="AI13" s="7" t="n">
        <v>0.7513692451806531</v>
      </c>
      <c r="AJ13" s="7" t="n">
        <v>0.8421633861154685</v>
      </c>
      <c r="AK13" s="7" t="n">
        <v>0.7377458138848323</v>
      </c>
      <c r="AL13" s="7" t="n">
        <v>0.7039254929286071</v>
      </c>
      <c r="AM13" s="7" t="n">
        <v>0.8319464775693156</v>
      </c>
      <c r="AN13" s="7" t="n">
        <v>0.7741160959479425</v>
      </c>
      <c r="AO13" s="7" t="n">
        <v>0.8311385092306346</v>
      </c>
      <c r="AP13" s="7" t="n">
        <v>0.6846023102756439</v>
      </c>
      <c r="AQ13" s="7" t="n">
        <v>0.828807562856698</v>
      </c>
      <c r="AR13" s="7" t="n">
        <v>0.6219723803771282</v>
      </c>
      <c r="AS13" s="7" t="n">
        <v>0.7533250590164061</v>
      </c>
      <c r="AT13" s="7" t="n">
        <v>0.8001477844058876</v>
      </c>
      <c r="AU13" s="7" t="n">
        <v>0.3826705773655624</v>
      </c>
      <c r="AV13" s="7" t="n">
        <v>0.462559922804716</v>
      </c>
      <c r="AW13" s="7" t="n">
        <v>0.8028204335178752</v>
      </c>
      <c r="AX13" s="7" t="n">
        <v>0.647116387173986</v>
      </c>
      <c r="AY13" s="7" t="n">
        <v>0.5373777309166623</v>
      </c>
      <c r="AZ13" s="7" t="n">
        <v>0.7819499133311196</v>
      </c>
      <c r="BA13" s="7" t="n">
        <v>0.7689101570843135</v>
      </c>
      <c r="BB13" s="7" t="n">
        <v>0.6442077471587719</v>
      </c>
      <c r="BC13" s="7" t="n">
        <v>0.8444544072487129</v>
      </c>
      <c r="BD13" s="7" t="n">
        <v>0.6862912259157589</v>
      </c>
      <c r="BE13" s="7" t="n">
        <v>0.6756466809025095</v>
      </c>
      <c r="BF13" s="7" t="n">
        <v>0.7259771549684083</v>
      </c>
      <c r="BG13" s="7" t="n">
        <v>0.5661298089673464</v>
      </c>
      <c r="BH13" s="7" t="n">
        <v>0.6300950321695812</v>
      </c>
      <c r="BI13" s="7" t="n">
        <v>0.8684428488742815</v>
      </c>
      <c r="BJ13" s="7" t="n">
        <v>0.8017291779395322</v>
      </c>
      <c r="BK13" s="7" t="n">
        <v>0.1593247545947156</v>
      </c>
      <c r="BL13" s="7" t="n">
        <v>0.9072584492797877</v>
      </c>
      <c r="BM13" s="7" t="n">
        <v>0.8767257454915852</v>
      </c>
      <c r="BN13" s="7" t="n">
        <v>0.7215543102448063</v>
      </c>
      <c r="BO13" s="7" t="n">
        <v>0.4961420940547124</v>
      </c>
      <c r="BP13" s="7" t="n">
        <v>0.7627391041076592</v>
      </c>
      <c r="BQ13" s="7" t="n">
        <v>0.8626229207764564</v>
      </c>
      <c r="BR13" s="7" t="n">
        <v>0.8016765400794698</v>
      </c>
      <c r="BS13" s="7" t="n">
        <v>0.8682212845334442</v>
      </c>
      <c r="BT13" s="7" t="n">
        <v>0.5942364504026003</v>
      </c>
      <c r="BU13" s="7" t="n">
        <v>0.7753943725652609</v>
      </c>
      <c r="BV13" s="7" t="n">
        <v>0.7985613933273749</v>
      </c>
      <c r="BW13" s="7" t="n">
        <v>0.5675871039254134</v>
      </c>
      <c r="BX13" s="7" t="n">
        <v>0.7633070707117047</v>
      </c>
      <c r="BY13" s="7" t="n">
        <v>0.5705357455004658</v>
      </c>
      <c r="BZ13" s="7" t="n">
        <v>0.8954574489962763</v>
      </c>
      <c r="CA13" s="7" t="n">
        <v>0.7951443827128614</v>
      </c>
      <c r="CB13" s="7" t="n">
        <v>0.9184258182509996</v>
      </c>
      <c r="CC13" s="7" t="n">
        <v>0.640423991944145</v>
      </c>
      <c r="CD13" s="7" t="n">
        <v>0.7195597035723432</v>
      </c>
      <c r="CE13" s="7" t="n">
        <v>0.768575863955738</v>
      </c>
      <c r="CF13" s="7" t="n">
        <v>0.7078025661012699</v>
      </c>
      <c r="CG13" s="7" t="n">
        <v>0.785942650889292</v>
      </c>
      <c r="CH13" s="7" t="n">
        <v>0.5958499179074851</v>
      </c>
      <c r="CI13" s="7" t="n">
        <v>0.8680368585778971</v>
      </c>
      <c r="CJ13" s="7" t="n">
        <v>0.7196541627759508</v>
      </c>
      <c r="CK13" s="7" t="n">
        <v>0.6274581449072528</v>
      </c>
      <c r="CL13" s="7" t="n">
        <v>0.9064953671595078</v>
      </c>
      <c r="CM13" s="7" t="n">
        <v>0.826667915881461</v>
      </c>
      <c r="CN13" s="7" t="n">
        <v>0.6429455273611848</v>
      </c>
      <c r="CO13" s="7" t="n">
        <v>0.7918570360989076</v>
      </c>
      <c r="CP13" s="7" t="n">
        <v>0.8104295683097089</v>
      </c>
      <c r="CQ13" s="7" t="n">
        <v>0.8467380489624673</v>
      </c>
      <c r="CR13" s="7" t="n">
        <v>0.7684198503474426</v>
      </c>
      <c r="CS13" s="7" t="n">
        <v>0.8740771967345847</v>
      </c>
      <c r="CT13" s="7" t="n">
        <v>0.8450294758211325</v>
      </c>
      <c r="CU13" s="7" t="n">
        <v>0.8526807044190655</v>
      </c>
      <c r="CV13" s="7" t="n">
        <v>0.7712411956435589</v>
      </c>
      <c r="CW13" s="7" t="n">
        <v>0.8932891434787371</v>
      </c>
      <c r="CX13" s="7" t="n">
        <v>0.8929482693043049</v>
      </c>
      <c r="CY13" s="7" t="n">
        <v>0.6950104103405231</v>
      </c>
      <c r="CZ13" s="7" t="n">
        <v>0.5591675737637809</v>
      </c>
      <c r="DA13" s="7" t="n">
        <v>0.7233794500046529</v>
      </c>
      <c r="DB13" s="7" t="n">
        <v>0.8931029684219725</v>
      </c>
      <c r="DC13" s="7" t="n">
        <v>0.7652966034317891</v>
      </c>
      <c r="DD13" s="7" t="n">
        <v>0.3797463673671241</v>
      </c>
      <c r="DE13" s="7" t="n">
        <v>0.7098525201359843</v>
      </c>
      <c r="DF13" s="7" t="n">
        <v>0.9051556971797499</v>
      </c>
      <c r="DG13" s="7" t="n">
        <v>0.6772689294776696</v>
      </c>
      <c r="DH13" s="7" t="n">
        <v>0.40882222130733</v>
      </c>
      <c r="DI13" s="7" t="n">
        <v>0.8446698394442409</v>
      </c>
      <c r="DJ13" s="7" t="n">
        <v>0.7944665580991621</v>
      </c>
      <c r="DK13" s="7" t="n">
        <v>0.5152786595648094</v>
      </c>
      <c r="DL13" s="7" t="n">
        <v>0.8551044634568439</v>
      </c>
      <c r="DM13" s="7" t="n">
        <v>0.4961112182622315</v>
      </c>
    </row>
    <row r="14">
      <c r="A14" s="6" t="inlineStr">
        <is>
          <t>000698.SH</t>
        </is>
      </c>
      <c r="B14" s="6" t="inlineStr">
        <is>
          <t>上证科创板100指数</t>
        </is>
      </c>
      <c r="C14" s="7" t="n">
        <v>0.8853213556316628</v>
      </c>
      <c r="D14" s="7" t="n">
        <v>0.8390324674832672</v>
      </c>
      <c r="E14" s="7" t="n">
        <v>0.6368270892860441</v>
      </c>
      <c r="F14" s="7" t="n">
        <v>0.738716210990908</v>
      </c>
      <c r="G14" s="7" t="n">
        <v>0.6289525650158884</v>
      </c>
      <c r="H14" s="7" t="n">
        <v>0.7882579384064906</v>
      </c>
      <c r="I14" s="7" t="n">
        <v>0.5717697188740452</v>
      </c>
      <c r="J14" s="7" t="n">
        <v>0.8637305582876416</v>
      </c>
      <c r="K14" s="7" t="n">
        <v>0.7614410189608195</v>
      </c>
      <c r="L14" s="7" t="n">
        <v>0.9195150668248659</v>
      </c>
      <c r="M14" s="7" t="n">
        <v>0.9317097703468303</v>
      </c>
      <c r="N14" s="7" t="n">
        <v>0.9720808273237425</v>
      </c>
      <c r="O14" s="7" t="n">
        <v>1</v>
      </c>
      <c r="P14" s="7" t="n">
        <v>0.8483776343613858</v>
      </c>
      <c r="Q14" s="7" t="n">
        <v>0.5349805072860556</v>
      </c>
      <c r="R14" s="7" t="n">
        <v>0.7539845266138194</v>
      </c>
      <c r="S14" s="7" t="n">
        <v>0.6390233409665367</v>
      </c>
      <c r="T14" s="7" t="n">
        <v>0.9431806107771069</v>
      </c>
      <c r="U14" s="7" t="n">
        <v>0.8563936811260657</v>
      </c>
      <c r="V14" s="7" t="n">
        <v>0.9357448381177588</v>
      </c>
      <c r="W14" s="7" t="n">
        <v>0.8994623333309357</v>
      </c>
      <c r="X14" s="7" t="n">
        <v>0.6796303412844058</v>
      </c>
      <c r="Y14" s="7" t="n">
        <v>0.7019121063351339</v>
      </c>
      <c r="Z14" s="7" t="n">
        <v>0.5693069568032149</v>
      </c>
      <c r="AA14" s="7" t="n">
        <v>0.4483713555115714</v>
      </c>
      <c r="AB14" s="7" t="n">
        <v>0.7270082510083864</v>
      </c>
      <c r="AC14" s="7" t="n">
        <v>0.2691315546885671</v>
      </c>
      <c r="AD14" s="7" t="n">
        <v>0.7418369307681969</v>
      </c>
      <c r="AE14" s="7" t="n">
        <v>0.9120661564194454</v>
      </c>
      <c r="AF14" s="7" t="n">
        <v>0.9061293934517088</v>
      </c>
      <c r="AG14" s="7" t="n">
        <v>0.9213202622942436</v>
      </c>
      <c r="AH14" s="7" t="n">
        <v>0.9292970165491646</v>
      </c>
      <c r="AI14" s="7" t="n">
        <v>0.7733108079882568</v>
      </c>
      <c r="AJ14" s="7" t="n">
        <v>0.8879714200007444</v>
      </c>
      <c r="AK14" s="7" t="n">
        <v>0.7891634188522249</v>
      </c>
      <c r="AL14" s="7" t="n">
        <v>0.7206348293551587</v>
      </c>
      <c r="AM14" s="7" t="n">
        <v>0.8911084486076996</v>
      </c>
      <c r="AN14" s="7" t="n">
        <v>0.8426718669967624</v>
      </c>
      <c r="AO14" s="7" t="n">
        <v>0.8756015820526235</v>
      </c>
      <c r="AP14" s="7" t="n">
        <v>0.744082658400491</v>
      </c>
      <c r="AQ14" s="7" t="n">
        <v>0.8613929618639216</v>
      </c>
      <c r="AR14" s="7" t="n">
        <v>0.6784237561608243</v>
      </c>
      <c r="AS14" s="7" t="n">
        <v>0.805645988505444</v>
      </c>
      <c r="AT14" s="7" t="n">
        <v>0.8582627704124762</v>
      </c>
      <c r="AU14" s="7" t="n">
        <v>0.4086485485494303</v>
      </c>
      <c r="AV14" s="7" t="n">
        <v>0.5025366491338821</v>
      </c>
      <c r="AW14" s="7" t="n">
        <v>0.8284603673035577</v>
      </c>
      <c r="AX14" s="7" t="n">
        <v>0.7197256653009315</v>
      </c>
      <c r="AY14" s="7" t="n">
        <v>0.5996017027858884</v>
      </c>
      <c r="AZ14" s="7" t="n">
        <v>0.8189489323637624</v>
      </c>
      <c r="BA14" s="7" t="n">
        <v>0.8148308475520736</v>
      </c>
      <c r="BB14" s="7" t="n">
        <v>0.7150070116786219</v>
      </c>
      <c r="BC14" s="7" t="n">
        <v>0.8916098765685992</v>
      </c>
      <c r="BD14" s="7" t="n">
        <v>0.7369390883858981</v>
      </c>
      <c r="BE14" s="7" t="n">
        <v>0.7486460219129452</v>
      </c>
      <c r="BF14" s="7" t="n">
        <v>0.7906882514860444</v>
      </c>
      <c r="BG14" s="7" t="n">
        <v>0.6053278760638396</v>
      </c>
      <c r="BH14" s="7" t="n">
        <v>0.6472751226748149</v>
      </c>
      <c r="BI14" s="7" t="n">
        <v>0.909161986645379</v>
      </c>
      <c r="BJ14" s="7" t="n">
        <v>0.8255415688554817</v>
      </c>
      <c r="BK14" s="7" t="n">
        <v>0.1824860566496999</v>
      </c>
      <c r="BL14" s="7" t="n">
        <v>0.9344316189355103</v>
      </c>
      <c r="BM14" s="7" t="n">
        <v>0.908039166986915</v>
      </c>
      <c r="BN14" s="7" t="n">
        <v>0.7082620589434514</v>
      </c>
      <c r="BO14" s="7" t="n">
        <v>0.5188885378564843</v>
      </c>
      <c r="BP14" s="7" t="n">
        <v>0.7586956949693273</v>
      </c>
      <c r="BQ14" s="7" t="n">
        <v>0.9051113398209014</v>
      </c>
      <c r="BR14" s="7" t="n">
        <v>0.8444436568023208</v>
      </c>
      <c r="BS14" s="7" t="n">
        <v>0.9062914769856395</v>
      </c>
      <c r="BT14" s="7" t="n">
        <v>0.6254484152449766</v>
      </c>
      <c r="BU14" s="7" t="n">
        <v>0.8229226045560998</v>
      </c>
      <c r="BV14" s="7" t="n">
        <v>0.8562776729394219</v>
      </c>
      <c r="BW14" s="7" t="n">
        <v>0.6041587892415373</v>
      </c>
      <c r="BX14" s="7" t="n">
        <v>0.8032169554656311</v>
      </c>
      <c r="BY14" s="7" t="n">
        <v>0.623666461916202</v>
      </c>
      <c r="BZ14" s="7" t="n">
        <v>0.9245687193331509</v>
      </c>
      <c r="CA14" s="7" t="n">
        <v>0.8232755613230673</v>
      </c>
      <c r="CB14" s="7" t="n">
        <v>0.9350057193428634</v>
      </c>
      <c r="CC14" s="7" t="n">
        <v>0.6635513889701694</v>
      </c>
      <c r="CD14" s="7" t="n">
        <v>0.6956321919665934</v>
      </c>
      <c r="CE14" s="7" t="n">
        <v>0.8300273884572308</v>
      </c>
      <c r="CF14" s="7" t="n">
        <v>0.677229771095097</v>
      </c>
      <c r="CG14" s="7" t="n">
        <v>0.8248795952622271</v>
      </c>
      <c r="CH14" s="7" t="n">
        <v>0.5738572078681853</v>
      </c>
      <c r="CI14" s="7" t="n">
        <v>0.9098215832594262</v>
      </c>
      <c r="CJ14" s="7" t="n">
        <v>0.6956532310035212</v>
      </c>
      <c r="CK14" s="7" t="n">
        <v>0.6860666706348757</v>
      </c>
      <c r="CL14" s="7" t="n">
        <v>0.9488093064953076</v>
      </c>
      <c r="CM14" s="7" t="n">
        <v>0.8423549471711348</v>
      </c>
      <c r="CN14" s="7" t="n">
        <v>0.6751366021579447</v>
      </c>
      <c r="CO14" s="7" t="n">
        <v>0.7946216599915462</v>
      </c>
      <c r="CP14" s="7" t="n">
        <v>0.8645149913609124</v>
      </c>
      <c r="CQ14" s="7" t="n">
        <v>0.8954038438189157</v>
      </c>
      <c r="CR14" s="7" t="n">
        <v>0.8199341504198778</v>
      </c>
      <c r="CS14" s="7" t="n">
        <v>0.8844597271404154</v>
      </c>
      <c r="CT14" s="7" t="n">
        <v>0.8882881576239167</v>
      </c>
      <c r="CU14" s="7" t="n">
        <v>0.8750559579192312</v>
      </c>
      <c r="CV14" s="7" t="n">
        <v>0.8339488686746054</v>
      </c>
      <c r="CW14" s="7" t="n">
        <v>0.9066655771327324</v>
      </c>
      <c r="CX14" s="7" t="n">
        <v>0.9170535594961582</v>
      </c>
      <c r="CY14" s="7" t="n">
        <v>0.7277482516010326</v>
      </c>
      <c r="CZ14" s="7" t="n">
        <v>0.6108902753600928</v>
      </c>
      <c r="DA14" s="7" t="n">
        <v>0.7562780504388813</v>
      </c>
      <c r="DB14" s="7" t="n">
        <v>0.9030555923181972</v>
      </c>
      <c r="DC14" s="7" t="n">
        <v>0.8003448452297363</v>
      </c>
      <c r="DD14" s="7" t="n">
        <v>0.4063946873188079</v>
      </c>
      <c r="DE14" s="7" t="n">
        <v>0.7594899123619433</v>
      </c>
      <c r="DF14" s="7" t="n">
        <v>0.9212234846841346</v>
      </c>
      <c r="DG14" s="7" t="n">
        <v>0.7309381170167754</v>
      </c>
      <c r="DH14" s="7" t="n">
        <v>0.4789400665983776</v>
      </c>
      <c r="DI14" s="7" t="n">
        <v>0.8939166514222259</v>
      </c>
      <c r="DJ14" s="7" t="n">
        <v>0.8283050502528105</v>
      </c>
      <c r="DK14" s="7" t="n">
        <v>0.5438897139700003</v>
      </c>
      <c r="DL14" s="7" t="n">
        <v>0.8946553383012531</v>
      </c>
      <c r="DM14" s="7" t="n">
        <v>0.5156134145797703</v>
      </c>
    </row>
    <row r="15">
      <c r="A15" s="6" t="inlineStr">
        <is>
          <t>000813.CSI</t>
        </is>
      </c>
      <c r="B15" s="6" t="inlineStr">
        <is>
          <t>中证细分化工产业主题指数</t>
        </is>
      </c>
      <c r="C15" s="7" t="n">
        <v>0.9306512699211984</v>
      </c>
      <c r="D15" s="7" t="n">
        <v>0.9003908021634697</v>
      </c>
      <c r="E15" s="7" t="n">
        <v>0.7820917320331682</v>
      </c>
      <c r="F15" s="7" t="n">
        <v>0.8176505193121879</v>
      </c>
      <c r="G15" s="7" t="n">
        <v>0.7170949794780781</v>
      </c>
      <c r="H15" s="7" t="n">
        <v>0.8177927383311824</v>
      </c>
      <c r="I15" s="7" t="n">
        <v>0.7474454474946254</v>
      </c>
      <c r="J15" s="7" t="n">
        <v>0.9222093682079405</v>
      </c>
      <c r="K15" s="7" t="n">
        <v>0.6692415304323255</v>
      </c>
      <c r="L15" s="7" t="n">
        <v>0.7265215007003692</v>
      </c>
      <c r="M15" s="7" t="n">
        <v>0.8355129357236817</v>
      </c>
      <c r="N15" s="7" t="n">
        <v>0.7945830236850359</v>
      </c>
      <c r="O15" s="7" t="n">
        <v>0.8483776343613858</v>
      </c>
      <c r="P15" s="7" t="n">
        <v>1</v>
      </c>
      <c r="Q15" s="7" t="n">
        <v>0.59469677579712</v>
      </c>
      <c r="R15" s="7" t="n">
        <v>0.8190296366212604</v>
      </c>
      <c r="S15" s="7" t="n">
        <v>0.8087745286578424</v>
      </c>
      <c r="T15" s="7" t="n">
        <v>0.9173678031420337</v>
      </c>
      <c r="U15" s="7" t="n">
        <v>0.9183862458274646</v>
      </c>
      <c r="V15" s="7" t="n">
        <v>0.9419179936613374</v>
      </c>
      <c r="W15" s="7" t="n">
        <v>0.9419122168512378</v>
      </c>
      <c r="X15" s="7" t="n">
        <v>0.7097857203563283</v>
      </c>
      <c r="Y15" s="7" t="n">
        <v>0.8364668756217962</v>
      </c>
      <c r="Z15" s="7" t="n">
        <v>0.7836959474399615</v>
      </c>
      <c r="AA15" s="7" t="n">
        <v>0.5311358152157137</v>
      </c>
      <c r="AB15" s="7" t="n">
        <v>0.757119419716431</v>
      </c>
      <c r="AC15" s="7" t="n">
        <v>0.4579581823886258</v>
      </c>
      <c r="AD15" s="7" t="n">
        <v>0.7533650143212661</v>
      </c>
      <c r="AE15" s="7" t="n">
        <v>0.9380489292965205</v>
      </c>
      <c r="AF15" s="7" t="n">
        <v>0.9241139535263776</v>
      </c>
      <c r="AG15" s="7" t="n">
        <v>0.8778742929192043</v>
      </c>
      <c r="AH15" s="7" t="n">
        <v>0.9035114412936956</v>
      </c>
      <c r="AI15" s="7" t="n">
        <v>0.8449173023428477</v>
      </c>
      <c r="AJ15" s="7" t="n">
        <v>0.9295322038423703</v>
      </c>
      <c r="AK15" s="7" t="n">
        <v>0.8714435264370645</v>
      </c>
      <c r="AL15" s="7" t="n">
        <v>0.7643959079079685</v>
      </c>
      <c r="AM15" s="7" t="n">
        <v>0.9237217792634339</v>
      </c>
      <c r="AN15" s="7" t="n">
        <v>0.9345377512725669</v>
      </c>
      <c r="AO15" s="7" t="n">
        <v>0.9254186230300547</v>
      </c>
      <c r="AP15" s="7" t="n">
        <v>0.7455727575012393</v>
      </c>
      <c r="AQ15" s="7" t="n">
        <v>0.8062672220127353</v>
      </c>
      <c r="AR15" s="7" t="n">
        <v>0.6839542561282789</v>
      </c>
      <c r="AS15" s="7" t="n">
        <v>0.8759784864359766</v>
      </c>
      <c r="AT15" s="7" t="n">
        <v>0.9005748497441743</v>
      </c>
      <c r="AU15" s="7" t="n">
        <v>0.4828441001481094</v>
      </c>
      <c r="AV15" s="7" t="n">
        <v>0.5706594206332052</v>
      </c>
      <c r="AW15" s="7" t="n">
        <v>0.8775746007619561</v>
      </c>
      <c r="AX15" s="7" t="n">
        <v>0.8776277417687443</v>
      </c>
      <c r="AY15" s="7" t="n">
        <v>0.8170490453532658</v>
      </c>
      <c r="AZ15" s="7" t="n">
        <v>0.8796316852681998</v>
      </c>
      <c r="BA15" s="7" t="n">
        <v>0.8957991442308741</v>
      </c>
      <c r="BB15" s="7" t="n">
        <v>0.7839957295940521</v>
      </c>
      <c r="BC15" s="7" t="n">
        <v>0.8081520720971226</v>
      </c>
      <c r="BD15" s="7" t="n">
        <v>0.8617515741355484</v>
      </c>
      <c r="BE15" s="7" t="n">
        <v>0.886575555757722</v>
      </c>
      <c r="BF15" s="7" t="n">
        <v>0.9053815767226936</v>
      </c>
      <c r="BG15" s="7" t="n">
        <v>0.6821826205707584</v>
      </c>
      <c r="BH15" s="7" t="n">
        <v>0.7213676483607175</v>
      </c>
      <c r="BI15" s="7" t="n">
        <v>0.8220168467799146</v>
      </c>
      <c r="BJ15" s="7" t="n">
        <v>0.8484289032541792</v>
      </c>
      <c r="BK15" s="7" t="n">
        <v>0.3608119850300837</v>
      </c>
      <c r="BL15" s="7" t="n">
        <v>0.8222571766820571</v>
      </c>
      <c r="BM15" s="7" t="n">
        <v>0.8000635736372029</v>
      </c>
      <c r="BN15" s="7" t="n">
        <v>0.7172727737800031</v>
      </c>
      <c r="BO15" s="7" t="n">
        <v>0.634657400918803</v>
      </c>
      <c r="BP15" s="7" t="n">
        <v>0.7515435729627847</v>
      </c>
      <c r="BQ15" s="7" t="n">
        <v>0.808259959409204</v>
      </c>
      <c r="BR15" s="7" t="n">
        <v>0.755592404965991</v>
      </c>
      <c r="BS15" s="7" t="n">
        <v>0.7987022733892203</v>
      </c>
      <c r="BT15" s="7" t="n">
        <v>0.7778395909406248</v>
      </c>
      <c r="BU15" s="7" t="n">
        <v>0.7662040115945238</v>
      </c>
      <c r="BV15" s="7" t="n">
        <v>0.8987749723814681</v>
      </c>
      <c r="BW15" s="7" t="n">
        <v>0.6631976608436277</v>
      </c>
      <c r="BX15" s="7" t="n">
        <v>0.9336234678876434</v>
      </c>
      <c r="BY15" s="7" t="n">
        <v>0.6314983419033229</v>
      </c>
      <c r="BZ15" s="7" t="n">
        <v>0.8183838683996201</v>
      </c>
      <c r="CA15" s="7" t="n">
        <v>0.7556336572016624</v>
      </c>
      <c r="CB15" s="7" t="n">
        <v>0.8476485639243876</v>
      </c>
      <c r="CC15" s="7" t="n">
        <v>0.7353410132325977</v>
      </c>
      <c r="CD15" s="7" t="n">
        <v>0.7138223229318208</v>
      </c>
      <c r="CE15" s="7" t="n">
        <v>0.8929397949062456</v>
      </c>
      <c r="CF15" s="7" t="n">
        <v>0.6451050392532366</v>
      </c>
      <c r="CG15" s="7" t="n">
        <v>0.783586809471947</v>
      </c>
      <c r="CH15" s="7" t="n">
        <v>0.5311193067651211</v>
      </c>
      <c r="CI15" s="7" t="n">
        <v>0.8016469201564714</v>
      </c>
      <c r="CJ15" s="7" t="n">
        <v>0.7003385905206937</v>
      </c>
      <c r="CK15" s="7" t="n">
        <v>0.6800523722789598</v>
      </c>
      <c r="CL15" s="7" t="n">
        <v>0.9095193843744697</v>
      </c>
      <c r="CM15" s="7" t="n">
        <v>0.7162707920717946</v>
      </c>
      <c r="CN15" s="7" t="n">
        <v>0.734723575786809</v>
      </c>
      <c r="CO15" s="7" t="n">
        <v>0.6466406219877028</v>
      </c>
      <c r="CP15" s="7" t="n">
        <v>0.8353216560703099</v>
      </c>
      <c r="CQ15" s="7" t="n">
        <v>0.8748415388178261</v>
      </c>
      <c r="CR15" s="7" t="n">
        <v>0.7723245511571968</v>
      </c>
      <c r="CS15" s="7" t="n">
        <v>0.7108221280893189</v>
      </c>
      <c r="CT15" s="7" t="n">
        <v>0.8324844096981624</v>
      </c>
      <c r="CU15" s="7" t="n">
        <v>0.7658960019010803</v>
      </c>
      <c r="CV15" s="7" t="n">
        <v>0.8886032382905591</v>
      </c>
      <c r="CW15" s="7" t="n">
        <v>0.7224502591603958</v>
      </c>
      <c r="CX15" s="7" t="n">
        <v>0.7880345719732637</v>
      </c>
      <c r="CY15" s="7" t="n">
        <v>0.8466058630650654</v>
      </c>
      <c r="CZ15" s="7" t="n">
        <v>0.7826607058047675</v>
      </c>
      <c r="DA15" s="7" t="n">
        <v>0.8795499902363383</v>
      </c>
      <c r="DB15" s="7" t="n">
        <v>0.7123527742933291</v>
      </c>
      <c r="DC15" s="7" t="n">
        <v>0.7908056638119368</v>
      </c>
      <c r="DD15" s="7" t="n">
        <v>0.4802972330130025</v>
      </c>
      <c r="DE15" s="7" t="n">
        <v>0.8469003490290792</v>
      </c>
      <c r="DF15" s="7" t="n">
        <v>0.7301928226141777</v>
      </c>
      <c r="DG15" s="7" t="n">
        <v>0.9024719462973068</v>
      </c>
      <c r="DH15" s="7" t="n">
        <v>0.6387490195055977</v>
      </c>
      <c r="DI15" s="7" t="n">
        <v>0.8097371277148044</v>
      </c>
      <c r="DJ15" s="7" t="n">
        <v>0.8785060462876101</v>
      </c>
      <c r="DK15" s="7" t="n">
        <v>0.6640123835768589</v>
      </c>
      <c r="DL15" s="7" t="n">
        <v>0.8492045936344836</v>
      </c>
      <c r="DM15" s="7" t="n">
        <v>0.6368095129549461</v>
      </c>
    </row>
    <row r="16">
      <c r="A16" s="6" t="inlineStr">
        <is>
          <t>000815.CSI</t>
        </is>
      </c>
      <c r="B16" s="6" t="inlineStr">
        <is>
          <t>中证细分食品饮料产业主题指数</t>
        </is>
      </c>
      <c r="C16" s="7" t="n">
        <v>0.7367565723032891</v>
      </c>
      <c r="D16" s="7" t="n">
        <v>0.7899365362381564</v>
      </c>
      <c r="E16" s="7" t="n">
        <v>0.7428642057704973</v>
      </c>
      <c r="F16" s="7" t="n">
        <v>0.8290452329124118</v>
      </c>
      <c r="G16" s="7" t="n">
        <v>0.6849606524090404</v>
      </c>
      <c r="H16" s="7" t="n">
        <v>0.8247833213629174</v>
      </c>
      <c r="I16" s="7" t="n">
        <v>0.690412170621907</v>
      </c>
      <c r="J16" s="7" t="n">
        <v>0.7513441890054234</v>
      </c>
      <c r="K16" s="7" t="n">
        <v>0.4946140170202437</v>
      </c>
      <c r="L16" s="7" t="n">
        <v>0.5361899840350798</v>
      </c>
      <c r="M16" s="7" t="n">
        <v>0.6714429673132591</v>
      </c>
      <c r="N16" s="7" t="n">
        <v>0.5065154179531562</v>
      </c>
      <c r="O16" s="7" t="n">
        <v>0.5349805072860556</v>
      </c>
      <c r="P16" s="7" t="n">
        <v>0.59469677579712</v>
      </c>
      <c r="Q16" s="7" t="n">
        <v>1</v>
      </c>
      <c r="R16" s="7" t="n">
        <v>0.4041419844236245</v>
      </c>
      <c r="S16" s="7" t="n">
        <v>0.7441247099586159</v>
      </c>
      <c r="T16" s="7" t="n">
        <v>0.5651970191415914</v>
      </c>
      <c r="U16" s="7" t="n">
        <v>0.7468284159875654</v>
      </c>
      <c r="V16" s="7" t="n">
        <v>0.6159835817550027</v>
      </c>
      <c r="W16" s="7" t="n">
        <v>0.7182285515947555</v>
      </c>
      <c r="X16" s="7" t="n">
        <v>0.5850331674362612</v>
      </c>
      <c r="Y16" s="7" t="n">
        <v>0.7562116581198777</v>
      </c>
      <c r="Z16" s="7" t="n">
        <v>0.649981195316618</v>
      </c>
      <c r="AA16" s="7" t="n">
        <v>0.9601260490571666</v>
      </c>
      <c r="AB16" s="7" t="n">
        <v>0.5965251252155997</v>
      </c>
      <c r="AC16" s="7" t="n">
        <v>0.6405665568089475</v>
      </c>
      <c r="AD16" s="7" t="n">
        <v>0.5805002842510779</v>
      </c>
      <c r="AE16" s="7" t="n">
        <v>0.6187765901917147</v>
      </c>
      <c r="AF16" s="7" t="n">
        <v>0.5784407850732767</v>
      </c>
      <c r="AG16" s="7" t="n">
        <v>0.4977541979870528</v>
      </c>
      <c r="AH16" s="7" t="n">
        <v>0.5472922297985979</v>
      </c>
      <c r="AI16" s="7" t="n">
        <v>0.7706000262857049</v>
      </c>
      <c r="AJ16" s="7" t="n">
        <v>0.643929092139103</v>
      </c>
      <c r="AK16" s="7" t="n">
        <v>0.6999938915699164</v>
      </c>
      <c r="AL16" s="7" t="n">
        <v>0.5240236187724945</v>
      </c>
      <c r="AM16" s="7" t="n">
        <v>0.5905596167025374</v>
      </c>
      <c r="AN16" s="7" t="n">
        <v>0.5817725810195128</v>
      </c>
      <c r="AO16" s="7" t="n">
        <v>0.6719306455645505</v>
      </c>
      <c r="AP16" s="7" t="n">
        <v>0.4968001336247452</v>
      </c>
      <c r="AQ16" s="7" t="n">
        <v>0.5747278411132949</v>
      </c>
      <c r="AR16" s="7" t="n">
        <v>0.4441012103758927</v>
      </c>
      <c r="AS16" s="7" t="n">
        <v>0.6732049279134426</v>
      </c>
      <c r="AT16" s="7" t="n">
        <v>0.5291010295791693</v>
      </c>
      <c r="AU16" s="7" t="n">
        <v>0.5368716816418109</v>
      </c>
      <c r="AV16" s="7" t="n">
        <v>0.956196556611191</v>
      </c>
      <c r="AW16" s="7" t="n">
        <v>0.5827472202059216</v>
      </c>
      <c r="AX16" s="7" t="n">
        <v>0.7252301024846965</v>
      </c>
      <c r="AY16" s="7" t="n">
        <v>0.6429267934622747</v>
      </c>
      <c r="AZ16" s="7" t="n">
        <v>0.7352046623656883</v>
      </c>
      <c r="BA16" s="7" t="n">
        <v>0.7498754760312016</v>
      </c>
      <c r="BB16" s="7" t="n">
        <v>0.4883207208962445</v>
      </c>
      <c r="BC16" s="7" t="n">
        <v>0.5594799884201455</v>
      </c>
      <c r="BD16" s="7" t="n">
        <v>0.4937022917170815</v>
      </c>
      <c r="BE16" s="7" t="n">
        <v>0.6863818169341304</v>
      </c>
      <c r="BF16" s="7" t="n">
        <v>0.5558866735605366</v>
      </c>
      <c r="BG16" s="7" t="n">
        <v>0.7561325742617471</v>
      </c>
      <c r="BH16" s="7" t="n">
        <v>0.7103432892942091</v>
      </c>
      <c r="BI16" s="7" t="n">
        <v>0.5603024106435746</v>
      </c>
      <c r="BJ16" s="7" t="n">
        <v>0.5367572036359055</v>
      </c>
      <c r="BK16" s="7" t="n">
        <v>0.6213455495120117</v>
      </c>
      <c r="BL16" s="7" t="n">
        <v>0.5056172205546634</v>
      </c>
      <c r="BM16" s="7" t="n">
        <v>0.4130552732778048</v>
      </c>
      <c r="BN16" s="7" t="n">
        <v>0.4834710084127553</v>
      </c>
      <c r="BO16" s="7" t="n">
        <v>0.7565142410492112</v>
      </c>
      <c r="BP16" s="7" t="n">
        <v>0.5184273655387908</v>
      </c>
      <c r="BQ16" s="7" t="n">
        <v>0.5072422324362181</v>
      </c>
      <c r="BR16" s="7" t="n">
        <v>0.5321664050099936</v>
      </c>
      <c r="BS16" s="7" t="n">
        <v>0.509089320353098</v>
      </c>
      <c r="BT16" s="7" t="n">
        <v>0.7747424804798418</v>
      </c>
      <c r="BU16" s="7" t="n">
        <v>0.5246450311278182</v>
      </c>
      <c r="BV16" s="7" t="n">
        <v>0.5266873858707543</v>
      </c>
      <c r="BW16" s="7" t="n">
        <v>0.5800027736366041</v>
      </c>
      <c r="BX16" s="7" t="n">
        <v>0.6622997306380568</v>
      </c>
      <c r="BY16" s="7" t="n">
        <v>0.4395596457579503</v>
      </c>
      <c r="BZ16" s="7" t="n">
        <v>0.4968015914351122</v>
      </c>
      <c r="CA16" s="7" t="n">
        <v>0.2877274329725903</v>
      </c>
      <c r="CB16" s="7" t="n">
        <v>0.5279998692740093</v>
      </c>
      <c r="CC16" s="7" t="n">
        <v>0.8994666510412593</v>
      </c>
      <c r="CD16" s="7" t="n">
        <v>0.5670206358188999</v>
      </c>
      <c r="CE16" s="7" t="n">
        <v>0.537908347443699</v>
      </c>
      <c r="CF16" s="7" t="n">
        <v>0.4353257771126028</v>
      </c>
      <c r="CG16" s="7" t="n">
        <v>0.3555528145336154</v>
      </c>
      <c r="CH16" s="7" t="n">
        <v>0.2849725265138081</v>
      </c>
      <c r="CI16" s="7" t="n">
        <v>0.5220714682462587</v>
      </c>
      <c r="CJ16" s="7" t="n">
        <v>0.5412520631437254</v>
      </c>
      <c r="CK16" s="7" t="n">
        <v>0.4620661248459499</v>
      </c>
      <c r="CL16" s="7" t="n">
        <v>0.6092736097017551</v>
      </c>
      <c r="CM16" s="7" t="n">
        <v>0.5287485990502635</v>
      </c>
      <c r="CN16" s="7" t="n">
        <v>0.6579772659662152</v>
      </c>
      <c r="CO16" s="7" t="n">
        <v>0.4935840483335696</v>
      </c>
      <c r="CP16" s="7" t="n">
        <v>0.3969016014737146</v>
      </c>
      <c r="CQ16" s="7" t="n">
        <v>0.5171008645937372</v>
      </c>
      <c r="CR16" s="7" t="n">
        <v>0.5238136099947662</v>
      </c>
      <c r="CS16" s="7" t="n">
        <v>0.514053464143718</v>
      </c>
      <c r="CT16" s="7" t="n">
        <v>0.4373359994327593</v>
      </c>
      <c r="CU16" s="7" t="n">
        <v>0.3139384193377324</v>
      </c>
      <c r="CV16" s="7" t="n">
        <v>0.5234148430262699</v>
      </c>
      <c r="CW16" s="7" t="n">
        <v>0.5185857776919462</v>
      </c>
      <c r="CX16" s="7" t="n">
        <v>0.5590154300190827</v>
      </c>
      <c r="CY16" s="7" t="n">
        <v>0.6841207770474714</v>
      </c>
      <c r="CZ16" s="7" t="n">
        <v>0.7527271283850274</v>
      </c>
      <c r="DA16" s="7" t="n">
        <v>0.4636499427407895</v>
      </c>
      <c r="DB16" s="7" t="n">
        <v>0.5110723504207182</v>
      </c>
      <c r="DC16" s="7" t="n">
        <v>0.4332200564498426</v>
      </c>
      <c r="DD16" s="7" t="n">
        <v>0.5356836742501936</v>
      </c>
      <c r="DE16" s="7" t="n">
        <v>0.7080330920651248</v>
      </c>
      <c r="DF16" s="7" t="n">
        <v>0.5132134613358111</v>
      </c>
      <c r="DG16" s="7" t="n">
        <v>0.5064363959625916</v>
      </c>
      <c r="DH16" s="7" t="n">
        <v>0.5808467182645324</v>
      </c>
      <c r="DI16" s="7" t="n">
        <v>0.5519828627898876</v>
      </c>
      <c r="DJ16" s="7" t="n">
        <v>0.6434486649341243</v>
      </c>
      <c r="DK16" s="7" t="n">
        <v>0.6870245739735318</v>
      </c>
      <c r="DL16" s="7" t="n">
        <v>0.4662657638778291</v>
      </c>
      <c r="DM16" s="7" t="n">
        <v>0.7249041199879999</v>
      </c>
    </row>
    <row r="17">
      <c r="A17" s="6" t="inlineStr">
        <is>
          <t>000819.SH</t>
        </is>
      </c>
      <c r="B17" s="6" t="inlineStr">
        <is>
          <t>中证申万有色金属指数</t>
        </is>
      </c>
      <c r="C17" s="7" t="n">
        <v>0.7983300831886339</v>
      </c>
      <c r="D17" s="7" t="n">
        <v>0.7814663341055319</v>
      </c>
      <c r="E17" s="7" t="n">
        <v>0.6504881464236653</v>
      </c>
      <c r="F17" s="7" t="n">
        <v>0.6966909521179077</v>
      </c>
      <c r="G17" s="7" t="n">
        <v>0.5979108328051017</v>
      </c>
      <c r="H17" s="7" t="n">
        <v>0.6765297879046045</v>
      </c>
      <c r="I17" s="7" t="n">
        <v>0.6139361672298767</v>
      </c>
      <c r="J17" s="7" t="n">
        <v>0.8001411151812658</v>
      </c>
      <c r="K17" s="7" t="n">
        <v>0.6286550198922212</v>
      </c>
      <c r="L17" s="7" t="n">
        <v>0.6457179311750724</v>
      </c>
      <c r="M17" s="7" t="n">
        <v>0.7279358826136417</v>
      </c>
      <c r="N17" s="7" t="n">
        <v>0.7383732884827615</v>
      </c>
      <c r="O17" s="7" t="n">
        <v>0.7539845266138194</v>
      </c>
      <c r="P17" s="7" t="n">
        <v>0.8190296366212604</v>
      </c>
      <c r="Q17" s="7" t="n">
        <v>0.4041419844236245</v>
      </c>
      <c r="R17" s="7" t="n">
        <v>1</v>
      </c>
      <c r="S17" s="7" t="n">
        <v>0.6440883901638</v>
      </c>
      <c r="T17" s="7" t="n">
        <v>0.8092107036790265</v>
      </c>
      <c r="U17" s="7" t="n">
        <v>0.8013235813289851</v>
      </c>
      <c r="V17" s="7" t="n">
        <v>0.8327752134367544</v>
      </c>
      <c r="W17" s="7" t="n">
        <v>0.8221007263455357</v>
      </c>
      <c r="X17" s="7" t="n">
        <v>0.608692395643507</v>
      </c>
      <c r="Y17" s="7" t="n">
        <v>0.6911528444211588</v>
      </c>
      <c r="Z17" s="7" t="n">
        <v>0.6227242536025244</v>
      </c>
      <c r="AA17" s="7" t="n">
        <v>0.3565911012891407</v>
      </c>
      <c r="AB17" s="7" t="n">
        <v>0.6503871810796179</v>
      </c>
      <c r="AC17" s="7" t="n">
        <v>0.3002375719083081</v>
      </c>
      <c r="AD17" s="7" t="n">
        <v>0.6589228211098332</v>
      </c>
      <c r="AE17" s="7" t="n">
        <v>0.8010633620459053</v>
      </c>
      <c r="AF17" s="7" t="n">
        <v>0.7912071897236989</v>
      </c>
      <c r="AG17" s="7" t="n">
        <v>0.7881723545989072</v>
      </c>
      <c r="AH17" s="7" t="n">
        <v>0.7931443656302255</v>
      </c>
      <c r="AI17" s="7" t="n">
        <v>0.7197966376026251</v>
      </c>
      <c r="AJ17" s="7" t="n">
        <v>0.8143667361715715</v>
      </c>
      <c r="AK17" s="7" t="n">
        <v>0.7225847423363608</v>
      </c>
      <c r="AL17" s="7" t="n">
        <v>0.6340742403030457</v>
      </c>
      <c r="AM17" s="7" t="n">
        <v>0.7925330476165566</v>
      </c>
      <c r="AN17" s="7" t="n">
        <v>0.8124173704842761</v>
      </c>
      <c r="AO17" s="7" t="n">
        <v>0.7979747472390095</v>
      </c>
      <c r="AP17" s="7" t="n">
        <v>0.604816773326473</v>
      </c>
      <c r="AQ17" s="7" t="n">
        <v>0.767567045980577</v>
      </c>
      <c r="AR17" s="7" t="n">
        <v>0.5671137891740596</v>
      </c>
      <c r="AS17" s="7" t="n">
        <v>0.7280417155515113</v>
      </c>
      <c r="AT17" s="7" t="n">
        <v>0.8136654577814157</v>
      </c>
      <c r="AU17" s="7" t="n">
        <v>0.4069983560894408</v>
      </c>
      <c r="AV17" s="7" t="n">
        <v>0.3602622180081028</v>
      </c>
      <c r="AW17" s="7" t="n">
        <v>0.7395827343909457</v>
      </c>
      <c r="AX17" s="7" t="n">
        <v>0.6686921783830851</v>
      </c>
      <c r="AY17" s="7" t="n">
        <v>0.6908383071257153</v>
      </c>
      <c r="AZ17" s="7" t="n">
        <v>0.8091564016713966</v>
      </c>
      <c r="BA17" s="7" t="n">
        <v>0.7829901229863525</v>
      </c>
      <c r="BB17" s="7" t="n">
        <v>0.722882771385693</v>
      </c>
      <c r="BC17" s="7" t="n">
        <v>0.6950463238273785</v>
      </c>
      <c r="BD17" s="7" t="n">
        <v>0.7545856111646669</v>
      </c>
      <c r="BE17" s="7" t="n">
        <v>0.6959612376489355</v>
      </c>
      <c r="BF17" s="7" t="n">
        <v>0.8699204858522822</v>
      </c>
      <c r="BG17" s="7" t="n">
        <v>0.5897192344330329</v>
      </c>
      <c r="BH17" s="7" t="n">
        <v>0.5807855614789603</v>
      </c>
      <c r="BI17" s="7" t="n">
        <v>0.725857854913979</v>
      </c>
      <c r="BJ17" s="7" t="n">
        <v>0.7292404827155494</v>
      </c>
      <c r="BK17" s="7" t="n">
        <v>0.2210425160287986</v>
      </c>
      <c r="BL17" s="7" t="n">
        <v>0.7485634107884804</v>
      </c>
      <c r="BM17" s="7" t="n">
        <v>0.7298836379521282</v>
      </c>
      <c r="BN17" s="7" t="n">
        <v>0.6449411162842991</v>
      </c>
      <c r="BO17" s="7" t="n">
        <v>0.4619913477448897</v>
      </c>
      <c r="BP17" s="7" t="n">
        <v>0.6580653572730927</v>
      </c>
      <c r="BQ17" s="7" t="n">
        <v>0.7135961750304443</v>
      </c>
      <c r="BR17" s="7" t="n">
        <v>0.7085383487833131</v>
      </c>
      <c r="BS17" s="7" t="n">
        <v>0.7069744720583363</v>
      </c>
      <c r="BT17" s="7" t="n">
        <v>0.6015342346847394</v>
      </c>
      <c r="BU17" s="7" t="n">
        <v>0.6677257179015043</v>
      </c>
      <c r="BV17" s="7" t="n">
        <v>0.8134573981387639</v>
      </c>
      <c r="BW17" s="7" t="n">
        <v>0.5872650105902796</v>
      </c>
      <c r="BX17" s="7" t="n">
        <v>0.7959865195518088</v>
      </c>
      <c r="BY17" s="7" t="n">
        <v>0.5234391518573444</v>
      </c>
      <c r="BZ17" s="7" t="n">
        <v>0.7492991017515707</v>
      </c>
      <c r="CA17" s="7" t="n">
        <v>0.7086738354940197</v>
      </c>
      <c r="CB17" s="7" t="n">
        <v>0.7744914933220053</v>
      </c>
      <c r="CC17" s="7" t="n">
        <v>0.5537352365096394</v>
      </c>
      <c r="CD17" s="7" t="n">
        <v>0.6412427106980171</v>
      </c>
      <c r="CE17" s="7" t="n">
        <v>0.7680807433187479</v>
      </c>
      <c r="CF17" s="7" t="n">
        <v>0.5932121366612256</v>
      </c>
      <c r="CG17" s="7" t="n">
        <v>0.7096053897411168</v>
      </c>
      <c r="CH17" s="7" t="n">
        <v>0.8223789785319358</v>
      </c>
      <c r="CI17" s="7" t="n">
        <v>0.7082030531173512</v>
      </c>
      <c r="CJ17" s="7" t="n">
        <v>0.6288559733267884</v>
      </c>
      <c r="CK17" s="7" t="n">
        <v>0.5504672387761135</v>
      </c>
      <c r="CL17" s="7" t="n">
        <v>0.7911137571974366</v>
      </c>
      <c r="CM17" s="7" t="n">
        <v>0.6257519145537093</v>
      </c>
      <c r="CN17" s="7" t="n">
        <v>0.5635183293794646</v>
      </c>
      <c r="CO17" s="7" t="n">
        <v>0.5748275419280056</v>
      </c>
      <c r="CP17" s="7" t="n">
        <v>0.744153561220915</v>
      </c>
      <c r="CQ17" s="7" t="n">
        <v>0.7657357896777185</v>
      </c>
      <c r="CR17" s="7" t="n">
        <v>0.6580898887831381</v>
      </c>
      <c r="CS17" s="7" t="n">
        <v>0.6548899629746769</v>
      </c>
      <c r="CT17" s="7" t="n">
        <v>0.7350251026578821</v>
      </c>
      <c r="CU17" s="7" t="n">
        <v>0.7231928444886393</v>
      </c>
      <c r="CV17" s="7" t="n">
        <v>0.8146801775102619</v>
      </c>
      <c r="CW17" s="7" t="n">
        <v>0.6549617602379406</v>
      </c>
      <c r="CX17" s="7" t="n">
        <v>0.7069048938448479</v>
      </c>
      <c r="CY17" s="7" t="n">
        <v>0.7502906189491607</v>
      </c>
      <c r="CZ17" s="7" t="n">
        <v>0.5726768001223066</v>
      </c>
      <c r="DA17" s="7" t="n">
        <v>0.9445705754614873</v>
      </c>
      <c r="DB17" s="7" t="n">
        <v>0.6485584894369153</v>
      </c>
      <c r="DC17" s="7" t="n">
        <v>0.7485212039726603</v>
      </c>
      <c r="DD17" s="7" t="n">
        <v>0.4036892123856295</v>
      </c>
      <c r="DE17" s="7" t="n">
        <v>0.7023481889005944</v>
      </c>
      <c r="DF17" s="7" t="n">
        <v>0.6578390711952573</v>
      </c>
      <c r="DG17" s="7" t="n">
        <v>0.7240265445279828</v>
      </c>
      <c r="DH17" s="7" t="n">
        <v>0.5134725378867684</v>
      </c>
      <c r="DI17" s="7" t="n">
        <v>0.6905223380942713</v>
      </c>
      <c r="DJ17" s="7" t="n">
        <v>0.7338342690739365</v>
      </c>
      <c r="DK17" s="7" t="n">
        <v>0.5428799196136869</v>
      </c>
      <c r="DL17" s="7" t="n">
        <v>0.7463331196774717</v>
      </c>
      <c r="DM17" s="7" t="n">
        <v>0.4965920389545424</v>
      </c>
    </row>
    <row r="18">
      <c r="A18" s="6" t="inlineStr">
        <is>
          <t>000825.CSI</t>
        </is>
      </c>
      <c r="B18" s="6" t="inlineStr">
        <is>
          <t>中证中央企业红利指数</t>
        </is>
      </c>
      <c r="C18" s="7" t="n">
        <v>0.8979491313338003</v>
      </c>
      <c r="D18" s="7" t="n">
        <v>0.8990010028081257</v>
      </c>
      <c r="E18" s="7" t="n">
        <v>0.9623462943302136</v>
      </c>
      <c r="F18" s="7" t="n">
        <v>0.916363054450094</v>
      </c>
      <c r="G18" s="7" t="n">
        <v>0.8758347908519657</v>
      </c>
      <c r="H18" s="7" t="n">
        <v>0.7534859696694983</v>
      </c>
      <c r="I18" s="7" t="n">
        <v>0.9686263972150875</v>
      </c>
      <c r="J18" s="7" t="n">
        <v>0.8835887869646698</v>
      </c>
      <c r="K18" s="7" t="n">
        <v>0.5244383318625151</v>
      </c>
      <c r="L18" s="7" t="n">
        <v>0.5749900974438787</v>
      </c>
      <c r="M18" s="7" t="n">
        <v>0.7095079633235198</v>
      </c>
      <c r="N18" s="7" t="n">
        <v>0.597755074105503</v>
      </c>
      <c r="O18" s="7" t="n">
        <v>0.6390233409665367</v>
      </c>
      <c r="P18" s="7" t="n">
        <v>0.8087745286578424</v>
      </c>
      <c r="Q18" s="7" t="n">
        <v>0.7441247099586159</v>
      </c>
      <c r="R18" s="7" t="n">
        <v>0.6440883901638</v>
      </c>
      <c r="S18" s="7" t="n">
        <v>1</v>
      </c>
      <c r="T18" s="7" t="n">
        <v>0.7124767169999503</v>
      </c>
      <c r="U18" s="7" t="n">
        <v>0.8714376801147354</v>
      </c>
      <c r="V18" s="7" t="n">
        <v>0.7588311199816754</v>
      </c>
      <c r="W18" s="7" t="n">
        <v>0.8560402465751936</v>
      </c>
      <c r="X18" s="7" t="n">
        <v>0.5894950195010875</v>
      </c>
      <c r="Y18" s="7" t="n">
        <v>0.9605193691607051</v>
      </c>
      <c r="Z18" s="7" t="n">
        <v>0.9170275358357728</v>
      </c>
      <c r="AA18" s="7" t="n">
        <v>0.7073788365679903</v>
      </c>
      <c r="AB18" s="7" t="n">
        <v>0.622308578992336</v>
      </c>
      <c r="AC18" s="7" t="n">
        <v>0.5685200333123829</v>
      </c>
      <c r="AD18" s="7" t="n">
        <v>0.6179826047010906</v>
      </c>
      <c r="AE18" s="7" t="n">
        <v>0.769303051848074</v>
      </c>
      <c r="AF18" s="7" t="n">
        <v>0.7388977227220818</v>
      </c>
      <c r="AG18" s="7" t="n">
        <v>0.6503238616477025</v>
      </c>
      <c r="AH18" s="7" t="n">
        <v>0.6900664121103651</v>
      </c>
      <c r="AI18" s="7" t="n">
        <v>0.8711727336619768</v>
      </c>
      <c r="AJ18" s="7" t="n">
        <v>0.7892897294066449</v>
      </c>
      <c r="AK18" s="7" t="n">
        <v>0.799207789723492</v>
      </c>
      <c r="AL18" s="7" t="n">
        <v>0.5927354192905833</v>
      </c>
      <c r="AM18" s="7" t="n">
        <v>0.755970677703046</v>
      </c>
      <c r="AN18" s="7" t="n">
        <v>0.7925687513617217</v>
      </c>
      <c r="AO18" s="7" t="n">
        <v>0.7986694073381679</v>
      </c>
      <c r="AP18" s="7" t="n">
        <v>0.5709249628180403</v>
      </c>
      <c r="AQ18" s="7" t="n">
        <v>0.6697948079546724</v>
      </c>
      <c r="AR18" s="7" t="n">
        <v>0.5128871859628193</v>
      </c>
      <c r="AS18" s="7" t="n">
        <v>0.7854510287841733</v>
      </c>
      <c r="AT18" s="7" t="n">
        <v>0.6675275081445046</v>
      </c>
      <c r="AU18" s="7" t="n">
        <v>0.7712866892139182</v>
      </c>
      <c r="AV18" s="7" t="n">
        <v>0.6979766849362242</v>
      </c>
      <c r="AW18" s="7" t="n">
        <v>0.6778893569051693</v>
      </c>
      <c r="AX18" s="7" t="n">
        <v>0.8943793489175283</v>
      </c>
      <c r="AY18" s="7" t="n">
        <v>0.8899279495952658</v>
      </c>
      <c r="AZ18" s="7" t="n">
        <v>0.8742277916354185</v>
      </c>
      <c r="BA18" s="7" t="n">
        <v>0.8590406027034739</v>
      </c>
      <c r="BB18" s="7" t="n">
        <v>0.5351145918812618</v>
      </c>
      <c r="BC18" s="7" t="n">
        <v>0.5735290663442717</v>
      </c>
      <c r="BD18" s="7" t="n">
        <v>0.794477533737047</v>
      </c>
      <c r="BE18" s="7" t="n">
        <v>0.8782573889848019</v>
      </c>
      <c r="BF18" s="7" t="n">
        <v>0.6953494229145131</v>
      </c>
      <c r="BG18" s="7" t="n">
        <v>0.7047899709252073</v>
      </c>
      <c r="BH18" s="7" t="n">
        <v>0.745242276059573</v>
      </c>
      <c r="BI18" s="7" t="n">
        <v>0.5861125477834479</v>
      </c>
      <c r="BJ18" s="7" t="n">
        <v>0.6941663692955169</v>
      </c>
      <c r="BK18" s="7" t="n">
        <v>0.4979362064436645</v>
      </c>
      <c r="BL18" s="7" t="n">
        <v>0.5893418810205073</v>
      </c>
      <c r="BM18" s="7" t="n">
        <v>0.5220100604026106</v>
      </c>
      <c r="BN18" s="7" t="n">
        <v>0.5273951541915055</v>
      </c>
      <c r="BO18" s="7" t="n">
        <v>0.9212056378562851</v>
      </c>
      <c r="BP18" s="7" t="n">
        <v>0.5788390976526399</v>
      </c>
      <c r="BQ18" s="7" t="n">
        <v>0.5604770290595119</v>
      </c>
      <c r="BR18" s="7" t="n">
        <v>0.6348937142768791</v>
      </c>
      <c r="BS18" s="7" t="n">
        <v>0.5518113336254181</v>
      </c>
      <c r="BT18" s="7" t="n">
        <v>0.9573127136860068</v>
      </c>
      <c r="BU18" s="7" t="n">
        <v>0.5927454759216575</v>
      </c>
      <c r="BV18" s="7" t="n">
        <v>0.6651880186783886</v>
      </c>
      <c r="BW18" s="7" t="n">
        <v>0.8311209081838694</v>
      </c>
      <c r="BX18" s="7" t="n">
        <v>0.8910937646651222</v>
      </c>
      <c r="BY18" s="7" t="n">
        <v>0.4924077142035186</v>
      </c>
      <c r="BZ18" s="7" t="n">
        <v>0.5818714746534778</v>
      </c>
      <c r="CA18" s="7" t="n">
        <v>0.4620386825885819</v>
      </c>
      <c r="CB18" s="7" t="n">
        <v>0.6165576884672509</v>
      </c>
      <c r="CC18" s="7" t="n">
        <v>0.8335126555450397</v>
      </c>
      <c r="CD18" s="7" t="n">
        <v>0.5803755728867949</v>
      </c>
      <c r="CE18" s="7" t="n">
        <v>0.7269275024695229</v>
      </c>
      <c r="CF18" s="7" t="n">
        <v>0.50022860803956</v>
      </c>
      <c r="CG18" s="7" t="n">
        <v>0.541848951690431</v>
      </c>
      <c r="CH18" s="7" t="n">
        <v>0.489544539593164</v>
      </c>
      <c r="CI18" s="7" t="n">
        <v>0.5647735689686872</v>
      </c>
      <c r="CJ18" s="7" t="n">
        <v>0.5545669646518123</v>
      </c>
      <c r="CK18" s="7" t="n">
        <v>0.5183808235987097</v>
      </c>
      <c r="CL18" s="7" t="n">
        <v>0.7304269567972264</v>
      </c>
      <c r="CM18" s="7" t="n">
        <v>0.5457811017324764</v>
      </c>
      <c r="CN18" s="7" t="n">
        <v>0.7014958663186537</v>
      </c>
      <c r="CO18" s="7" t="n">
        <v>0.4816484677851404</v>
      </c>
      <c r="CP18" s="7" t="n">
        <v>0.5437020626272863</v>
      </c>
      <c r="CQ18" s="7" t="n">
        <v>0.6541135263509238</v>
      </c>
      <c r="CR18" s="7" t="n">
        <v>0.5726158059932186</v>
      </c>
      <c r="CS18" s="7" t="n">
        <v>0.548051303264961</v>
      </c>
      <c r="CT18" s="7" t="n">
        <v>0.5337686320083025</v>
      </c>
      <c r="CU18" s="7" t="n">
        <v>0.4699334737540709</v>
      </c>
      <c r="CV18" s="7" t="n">
        <v>0.6810521985505573</v>
      </c>
      <c r="CW18" s="7" t="n">
        <v>0.5476483445651807</v>
      </c>
      <c r="CX18" s="7" t="n">
        <v>0.5745907044314699</v>
      </c>
      <c r="CY18" s="7" t="n">
        <v>0.9096161053715214</v>
      </c>
      <c r="CZ18" s="7" t="n">
        <v>0.9396701694959965</v>
      </c>
      <c r="DA18" s="7" t="n">
        <v>0.6954622018516482</v>
      </c>
      <c r="DB18" s="7" t="n">
        <v>0.5400282281290563</v>
      </c>
      <c r="DC18" s="7" t="n">
        <v>0.5506399491959726</v>
      </c>
      <c r="DD18" s="7" t="n">
        <v>0.7711412282816353</v>
      </c>
      <c r="DE18" s="7" t="n">
        <v>0.8101365454998225</v>
      </c>
      <c r="DF18" s="7" t="n">
        <v>0.5484085630766493</v>
      </c>
      <c r="DG18" s="7" t="n">
        <v>0.8497861976241893</v>
      </c>
      <c r="DH18" s="7" t="n">
        <v>0.7730673936410926</v>
      </c>
      <c r="DI18" s="7" t="n">
        <v>0.589998509679221</v>
      </c>
      <c r="DJ18" s="7" t="n">
        <v>0.7212832280967577</v>
      </c>
      <c r="DK18" s="7" t="n">
        <v>0.9189468532059069</v>
      </c>
      <c r="DL18" s="7" t="n">
        <v>0.5725751001434699</v>
      </c>
      <c r="DM18" s="7" t="n">
        <v>0.9179580899987043</v>
      </c>
    </row>
    <row r="19">
      <c r="A19" s="6" t="inlineStr">
        <is>
          <t>000852.SH</t>
        </is>
      </c>
      <c r="B19" s="6" t="inlineStr">
        <is>
          <t>中证1000指数</t>
        </is>
      </c>
      <c r="C19" s="7" t="n">
        <v>0.9337273614320927</v>
      </c>
      <c r="D19" s="7" t="n">
        <v>0.8691261232385187</v>
      </c>
      <c r="E19" s="7" t="n">
        <v>0.6941320959225168</v>
      </c>
      <c r="F19" s="7" t="n">
        <v>0.7608288573867162</v>
      </c>
      <c r="G19" s="7" t="n">
        <v>0.666677608010399</v>
      </c>
      <c r="H19" s="7" t="n">
        <v>0.8060972450151357</v>
      </c>
      <c r="I19" s="7" t="n">
        <v>0.6345364551182728</v>
      </c>
      <c r="J19" s="7" t="n">
        <v>0.9018597611417613</v>
      </c>
      <c r="K19" s="7" t="n">
        <v>0.713575489098276</v>
      </c>
      <c r="L19" s="7" t="n">
        <v>0.8302005644182963</v>
      </c>
      <c r="M19" s="7" t="n">
        <v>0.8998976116739467</v>
      </c>
      <c r="N19" s="7" t="n">
        <v>0.8976610953435393</v>
      </c>
      <c r="O19" s="7" t="n">
        <v>0.9431806107771069</v>
      </c>
      <c r="P19" s="7" t="n">
        <v>0.9173678031420337</v>
      </c>
      <c r="Q19" s="7" t="n">
        <v>0.5651970191415914</v>
      </c>
      <c r="R19" s="7" t="n">
        <v>0.8092107036790265</v>
      </c>
      <c r="S19" s="7" t="n">
        <v>0.7124767169999503</v>
      </c>
      <c r="T19" s="7" t="n">
        <v>1</v>
      </c>
      <c r="U19" s="7" t="n">
        <v>0.8861738463239605</v>
      </c>
      <c r="V19" s="7" t="n">
        <v>0.9893517782417983</v>
      </c>
      <c r="W19" s="7" t="n">
        <v>0.9431632817029137</v>
      </c>
      <c r="X19" s="7" t="n">
        <v>0.6927220728828523</v>
      </c>
      <c r="Y19" s="7" t="n">
        <v>0.764989506044417</v>
      </c>
      <c r="Z19" s="7" t="n">
        <v>0.6498413461146748</v>
      </c>
      <c r="AA19" s="7" t="n">
        <v>0.4780924109652526</v>
      </c>
      <c r="AB19" s="7" t="n">
        <v>0.7425834544364472</v>
      </c>
      <c r="AC19" s="7" t="n">
        <v>0.3427897660402295</v>
      </c>
      <c r="AD19" s="7" t="n">
        <v>0.7489204112490954</v>
      </c>
      <c r="AE19" s="7" t="n">
        <v>0.956140155760005</v>
      </c>
      <c r="AF19" s="7" t="n">
        <v>0.9502793112941249</v>
      </c>
      <c r="AG19" s="7" t="n">
        <v>0.9422025113737871</v>
      </c>
      <c r="AH19" s="7" t="n">
        <v>0.9965897999600053</v>
      </c>
      <c r="AI19" s="7" t="n">
        <v>0.8138980731746533</v>
      </c>
      <c r="AJ19" s="7" t="n">
        <v>0.9325384657232598</v>
      </c>
      <c r="AK19" s="7" t="n">
        <v>0.8678910553356243</v>
      </c>
      <c r="AL19" s="7" t="n">
        <v>0.7644444270800562</v>
      </c>
      <c r="AM19" s="7" t="n">
        <v>0.9390539652974591</v>
      </c>
      <c r="AN19" s="7" t="n">
        <v>0.9236911198953045</v>
      </c>
      <c r="AO19" s="7" t="n">
        <v>0.9225294519141414</v>
      </c>
      <c r="AP19" s="7" t="n">
        <v>0.8015993424697225</v>
      </c>
      <c r="AQ19" s="7" t="n">
        <v>0.9242574537746502</v>
      </c>
      <c r="AR19" s="7" t="n">
        <v>0.7317286528570496</v>
      </c>
      <c r="AS19" s="7" t="n">
        <v>0.8874607119443578</v>
      </c>
      <c r="AT19" s="7" t="n">
        <v>0.9108209354647057</v>
      </c>
      <c r="AU19" s="7" t="n">
        <v>0.4188791162196767</v>
      </c>
      <c r="AV19" s="7" t="n">
        <v>0.5403315874629029</v>
      </c>
      <c r="AW19" s="7" t="n">
        <v>0.8732816231673765</v>
      </c>
      <c r="AX19" s="7" t="n">
        <v>0.819567207750041</v>
      </c>
      <c r="AY19" s="7" t="n">
        <v>0.7083033843148578</v>
      </c>
      <c r="AZ19" s="7" t="n">
        <v>0.8431625772453745</v>
      </c>
      <c r="BA19" s="7" t="n">
        <v>0.8481807401389251</v>
      </c>
      <c r="BB19" s="7" t="n">
        <v>0.8199495916991698</v>
      </c>
      <c r="BC19" s="7" t="n">
        <v>0.9162184230355526</v>
      </c>
      <c r="BD19" s="7" t="n">
        <v>0.8460947055803196</v>
      </c>
      <c r="BE19" s="7" t="n">
        <v>0.8358514695474054</v>
      </c>
      <c r="BF19" s="7" t="n">
        <v>0.895960673683595</v>
      </c>
      <c r="BG19" s="7" t="n">
        <v>0.6706003891304906</v>
      </c>
      <c r="BH19" s="7" t="n">
        <v>0.6994804682079319</v>
      </c>
      <c r="BI19" s="7" t="n">
        <v>0.9357735515961449</v>
      </c>
      <c r="BJ19" s="7" t="n">
        <v>0.8815401960814087</v>
      </c>
      <c r="BK19" s="7" t="n">
        <v>0.2658865904917482</v>
      </c>
      <c r="BL19" s="7" t="n">
        <v>0.9358957961595235</v>
      </c>
      <c r="BM19" s="7" t="n">
        <v>0.9167235390953348</v>
      </c>
      <c r="BN19" s="7" t="n">
        <v>0.7238380593873585</v>
      </c>
      <c r="BO19" s="7" t="n">
        <v>0.5321456617728875</v>
      </c>
      <c r="BP19" s="7" t="n">
        <v>0.7650830001613712</v>
      </c>
      <c r="BQ19" s="7" t="n">
        <v>0.9328798631682254</v>
      </c>
      <c r="BR19" s="7" t="n">
        <v>0.8825624425712008</v>
      </c>
      <c r="BS19" s="7" t="n">
        <v>0.9333648621228838</v>
      </c>
      <c r="BT19" s="7" t="n">
        <v>0.6893814274984467</v>
      </c>
      <c r="BU19" s="7" t="n">
        <v>0.8870085794626691</v>
      </c>
      <c r="BV19" s="7" t="n">
        <v>0.9086127545294891</v>
      </c>
      <c r="BW19" s="7" t="n">
        <v>0.6194405528183889</v>
      </c>
      <c r="BX19" s="7" t="n">
        <v>0.8828292707248605</v>
      </c>
      <c r="BY19" s="7" t="n">
        <v>0.6771502376951808</v>
      </c>
      <c r="BZ19" s="7" t="n">
        <v>0.9352290246047198</v>
      </c>
      <c r="CA19" s="7" t="n">
        <v>0.8646056033731417</v>
      </c>
      <c r="CB19" s="7" t="n">
        <v>0.9377764326896169</v>
      </c>
      <c r="CC19" s="7" t="n">
        <v>0.69028335446915</v>
      </c>
      <c r="CD19" s="7" t="n">
        <v>0.70450175154551</v>
      </c>
      <c r="CE19" s="7" t="n">
        <v>0.9116314759695454</v>
      </c>
      <c r="CF19" s="7" t="n">
        <v>0.6622658866592114</v>
      </c>
      <c r="CG19" s="7" t="n">
        <v>0.8873236248049206</v>
      </c>
      <c r="CH19" s="7" t="n">
        <v>0.5486881400266719</v>
      </c>
      <c r="CI19" s="7" t="n">
        <v>0.9285827674110382</v>
      </c>
      <c r="CJ19" s="7" t="n">
        <v>0.697927898274579</v>
      </c>
      <c r="CK19" s="7" t="n">
        <v>0.7375745174125306</v>
      </c>
      <c r="CL19" s="7" t="n">
        <v>0.9542553301740968</v>
      </c>
      <c r="CM19" s="7" t="n">
        <v>0.7909533738004243</v>
      </c>
      <c r="CN19" s="7" t="n">
        <v>0.7750387741190502</v>
      </c>
      <c r="CO19" s="7" t="n">
        <v>0.7267767860055621</v>
      </c>
      <c r="CP19" s="7" t="n">
        <v>0.9321386813139322</v>
      </c>
      <c r="CQ19" s="7" t="n">
        <v>0.9808198637167377</v>
      </c>
      <c r="CR19" s="7" t="n">
        <v>0.8575846790879603</v>
      </c>
      <c r="CS19" s="7" t="n">
        <v>0.8174403174623199</v>
      </c>
      <c r="CT19" s="7" t="n">
        <v>0.9283673376809545</v>
      </c>
      <c r="CU19" s="7" t="n">
        <v>0.8745982642013085</v>
      </c>
      <c r="CV19" s="7" t="n">
        <v>0.8883809834074083</v>
      </c>
      <c r="CW19" s="7" t="n">
        <v>0.8336406287481648</v>
      </c>
      <c r="CX19" s="7" t="n">
        <v>0.9020814681999808</v>
      </c>
      <c r="CY19" s="7" t="n">
        <v>0.8098525712012774</v>
      </c>
      <c r="CZ19" s="7" t="n">
        <v>0.6674328634140038</v>
      </c>
      <c r="DA19" s="7" t="n">
        <v>0.8494252401866459</v>
      </c>
      <c r="DB19" s="7" t="n">
        <v>0.8248786371644991</v>
      </c>
      <c r="DC19" s="7" t="n">
        <v>0.8125612972404578</v>
      </c>
      <c r="DD19" s="7" t="n">
        <v>0.414502074991903</v>
      </c>
      <c r="DE19" s="7" t="n">
        <v>0.833807243914528</v>
      </c>
      <c r="DF19" s="7" t="n">
        <v>0.8455692794625612</v>
      </c>
      <c r="DG19" s="7" t="n">
        <v>0.8166786884569415</v>
      </c>
      <c r="DH19" s="7" t="n">
        <v>0.5509377771942915</v>
      </c>
      <c r="DI19" s="7" t="n">
        <v>0.9242001573595239</v>
      </c>
      <c r="DJ19" s="7" t="n">
        <v>0.8811259508900208</v>
      </c>
      <c r="DK19" s="7" t="n">
        <v>0.5925886746641678</v>
      </c>
      <c r="DL19" s="7" t="n">
        <v>0.9398460465986382</v>
      </c>
      <c r="DM19" s="7" t="n">
        <v>0.5444972290854384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0.9687311601606435</v>
      </c>
      <c r="D20" s="7" t="n">
        <v>0.9765513134225011</v>
      </c>
      <c r="E20" s="7" t="n">
        <v>0.8453358739969975</v>
      </c>
      <c r="F20" s="7" t="n">
        <v>0.9538889688551759</v>
      </c>
      <c r="G20" s="7" t="n">
        <v>0.8625528243292194</v>
      </c>
      <c r="H20" s="7" t="n">
        <v>0.8850888689798795</v>
      </c>
      <c r="I20" s="7" t="n">
        <v>0.8120342072238645</v>
      </c>
      <c r="J20" s="7" t="n">
        <v>0.9962742809238769</v>
      </c>
      <c r="K20" s="7" t="n">
        <v>0.6548780656292916</v>
      </c>
      <c r="L20" s="7" t="n">
        <v>0.7715231184537157</v>
      </c>
      <c r="M20" s="7" t="n">
        <v>0.8727086229761761</v>
      </c>
      <c r="N20" s="7" t="n">
        <v>0.8099567422358639</v>
      </c>
      <c r="O20" s="7" t="n">
        <v>0.8563936811260657</v>
      </c>
      <c r="P20" s="7" t="n">
        <v>0.9183862458274646</v>
      </c>
      <c r="Q20" s="7" t="n">
        <v>0.7468284159875654</v>
      </c>
      <c r="R20" s="7" t="n">
        <v>0.8013235813289851</v>
      </c>
      <c r="S20" s="7" t="n">
        <v>0.8714376801147354</v>
      </c>
      <c r="T20" s="7" t="n">
        <v>0.8861738463239605</v>
      </c>
      <c r="U20" s="7" t="n">
        <v>1</v>
      </c>
      <c r="V20" s="7" t="n">
        <v>0.9204599709272667</v>
      </c>
      <c r="W20" s="7" t="n">
        <v>0.986050120853894</v>
      </c>
      <c r="X20" s="7" t="n">
        <v>0.7065716203072999</v>
      </c>
      <c r="Y20" s="7" t="n">
        <v>0.8864573137652831</v>
      </c>
      <c r="Z20" s="7" t="n">
        <v>0.7845249246997428</v>
      </c>
      <c r="AA20" s="7" t="n">
        <v>0.6726686208164627</v>
      </c>
      <c r="AB20" s="7" t="n">
        <v>0.7373595893692791</v>
      </c>
      <c r="AC20" s="7" t="n">
        <v>0.4538407268081222</v>
      </c>
      <c r="AD20" s="7" t="n">
        <v>0.7332437691740238</v>
      </c>
      <c r="AE20" s="7" t="n">
        <v>0.9531511201807196</v>
      </c>
      <c r="AF20" s="7" t="n">
        <v>0.9348310594209971</v>
      </c>
      <c r="AG20" s="7" t="n">
        <v>0.8836275607077334</v>
      </c>
      <c r="AH20" s="7" t="n">
        <v>0.8604199068831583</v>
      </c>
      <c r="AI20" s="7" t="n">
        <v>0.9286413725706618</v>
      </c>
      <c r="AJ20" s="7" t="n">
        <v>0.9678160927809185</v>
      </c>
      <c r="AK20" s="7" t="n">
        <v>0.9168168003415905</v>
      </c>
      <c r="AL20" s="7" t="n">
        <v>0.7166343733995518</v>
      </c>
      <c r="AM20" s="7" t="n">
        <v>0.9453093226947022</v>
      </c>
      <c r="AN20" s="7" t="n">
        <v>0.9171208425261793</v>
      </c>
      <c r="AO20" s="7" t="n">
        <v>0.9713598957726655</v>
      </c>
      <c r="AP20" s="7" t="n">
        <v>0.7226881467823593</v>
      </c>
      <c r="AQ20" s="7" t="n">
        <v>0.8335166434262112</v>
      </c>
      <c r="AR20" s="7" t="n">
        <v>0.6617172183118224</v>
      </c>
      <c r="AS20" s="7" t="n">
        <v>0.9105279329965517</v>
      </c>
      <c r="AT20" s="7" t="n">
        <v>0.8945140271809078</v>
      </c>
      <c r="AU20" s="7" t="n">
        <v>0.648580099514797</v>
      </c>
      <c r="AV20" s="7" t="n">
        <v>0.7150465445650874</v>
      </c>
      <c r="AW20" s="7" t="n">
        <v>0.8328008390046185</v>
      </c>
      <c r="AX20" s="7" t="n">
        <v>0.860485401570003</v>
      </c>
      <c r="AY20" s="7" t="n">
        <v>0.7885914429372243</v>
      </c>
      <c r="AZ20" s="7" t="n">
        <v>0.9825184304038516</v>
      </c>
      <c r="BA20" s="7" t="n">
        <v>0.9911834764858302</v>
      </c>
      <c r="BB20" s="7" t="n">
        <v>0.7393042281172115</v>
      </c>
      <c r="BC20" s="7" t="n">
        <v>0.8089356919403758</v>
      </c>
      <c r="BD20" s="7" t="n">
        <v>0.7896841299504214</v>
      </c>
      <c r="BE20" s="7" t="n">
        <v>0.8718304383388001</v>
      </c>
      <c r="BF20" s="7" t="n">
        <v>0.8613350943644864</v>
      </c>
      <c r="BG20" s="7" t="n">
        <v>0.688315838334877</v>
      </c>
      <c r="BH20" s="7" t="n">
        <v>0.7310732579654777</v>
      </c>
      <c r="BI20" s="7" t="n">
        <v>0.8268589132650165</v>
      </c>
      <c r="BJ20" s="7" t="n">
        <v>0.8684106452351354</v>
      </c>
      <c r="BK20" s="7" t="n">
        <v>0.3757265301317902</v>
      </c>
      <c r="BL20" s="7" t="n">
        <v>0.8355866292112233</v>
      </c>
      <c r="BM20" s="7" t="n">
        <v>0.7951513743932895</v>
      </c>
      <c r="BN20" s="7" t="n">
        <v>0.6848423599724663</v>
      </c>
      <c r="BO20" s="7" t="n">
        <v>0.777368531607073</v>
      </c>
      <c r="BP20" s="7" t="n">
        <v>0.7203172185744479</v>
      </c>
      <c r="BQ20" s="7" t="n">
        <v>0.8012489040418388</v>
      </c>
      <c r="BR20" s="7" t="n">
        <v>0.7945682174267931</v>
      </c>
      <c r="BS20" s="7" t="n">
        <v>0.7895870926610582</v>
      </c>
      <c r="BT20" s="7" t="n">
        <v>0.8390380308412937</v>
      </c>
      <c r="BU20" s="7" t="n">
        <v>0.7829004665840091</v>
      </c>
      <c r="BV20" s="7" t="n">
        <v>0.8933106155880168</v>
      </c>
      <c r="BW20" s="7" t="n">
        <v>0.7913108139996148</v>
      </c>
      <c r="BX20" s="7" t="n">
        <v>0.923718268542268</v>
      </c>
      <c r="BY20" s="7" t="n">
        <v>0.6209709933565823</v>
      </c>
      <c r="BZ20" s="7" t="n">
        <v>0.8300759065534147</v>
      </c>
      <c r="CA20" s="7" t="n">
        <v>0.7286787010580068</v>
      </c>
      <c r="CB20" s="7" t="n">
        <v>0.8589967118370158</v>
      </c>
      <c r="CC20" s="7" t="n">
        <v>0.8707212482211555</v>
      </c>
      <c r="CD20" s="7" t="n">
        <v>0.6963066887339515</v>
      </c>
      <c r="CE20" s="7" t="n">
        <v>0.8557693401138318</v>
      </c>
      <c r="CF20" s="7" t="n">
        <v>0.6163410996057593</v>
      </c>
      <c r="CG20" s="7" t="n">
        <v>0.7601701650657413</v>
      </c>
      <c r="CH20" s="7" t="n">
        <v>0.5671939004537028</v>
      </c>
      <c r="CI20" s="7" t="n">
        <v>0.7940953382908742</v>
      </c>
      <c r="CJ20" s="7" t="n">
        <v>0.6834067876156835</v>
      </c>
      <c r="CK20" s="7" t="n">
        <v>0.6636062655028705</v>
      </c>
      <c r="CL20" s="7" t="n">
        <v>0.9304132765186125</v>
      </c>
      <c r="CM20" s="7" t="n">
        <v>0.717027781320606</v>
      </c>
      <c r="CN20" s="7" t="n">
        <v>0.7230001346360727</v>
      </c>
      <c r="CO20" s="7" t="n">
        <v>0.6577475132687177</v>
      </c>
      <c r="CP20" s="7" t="n">
        <v>0.7790176656302195</v>
      </c>
      <c r="CQ20" s="7" t="n">
        <v>0.817417203564539</v>
      </c>
      <c r="CR20" s="7" t="n">
        <v>0.7700710932108088</v>
      </c>
      <c r="CS20" s="7" t="n">
        <v>0.746236586677428</v>
      </c>
      <c r="CT20" s="7" t="n">
        <v>0.7990387439116946</v>
      </c>
      <c r="CU20" s="7" t="n">
        <v>0.755764978254434</v>
      </c>
      <c r="CV20" s="7" t="n">
        <v>0.8958754684536697</v>
      </c>
      <c r="CW20" s="7" t="n">
        <v>0.7583107178171861</v>
      </c>
      <c r="CX20" s="7" t="n">
        <v>0.8020508133181597</v>
      </c>
      <c r="CY20" s="7" t="n">
        <v>0.870151787110067</v>
      </c>
      <c r="CZ20" s="7" t="n">
        <v>0.8302203729143814</v>
      </c>
      <c r="DA20" s="7" t="n">
        <v>0.8356234539331691</v>
      </c>
      <c r="DB20" s="7" t="n">
        <v>0.7503102035727227</v>
      </c>
      <c r="DC20" s="7" t="n">
        <v>0.7996200104214034</v>
      </c>
      <c r="DD20" s="7" t="n">
        <v>0.648031869287843</v>
      </c>
      <c r="DE20" s="7" t="n">
        <v>0.9179208514051138</v>
      </c>
      <c r="DF20" s="7" t="n">
        <v>0.7641916995840374</v>
      </c>
      <c r="DG20" s="7" t="n">
        <v>0.8259125703968732</v>
      </c>
      <c r="DH20" s="7" t="n">
        <v>0.6371321336302339</v>
      </c>
      <c r="DI20" s="7" t="n">
        <v>0.809561576796934</v>
      </c>
      <c r="DJ20" s="7" t="n">
        <v>0.8413398535377569</v>
      </c>
      <c r="DK20" s="7" t="n">
        <v>0.7707037901589768</v>
      </c>
      <c r="DL20" s="7" t="n">
        <v>0.8190428484333011</v>
      </c>
      <c r="DM20" s="7" t="n">
        <v>0.7577441184809344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0.9558343783074154</v>
      </c>
      <c r="D21" s="7" t="n">
        <v>0.9099722250870511</v>
      </c>
      <c r="E21" s="7" t="n">
        <v>0.7409460551608759</v>
      </c>
      <c r="F21" s="7" t="n">
        <v>0.8090700131134828</v>
      </c>
      <c r="G21" s="7" t="n">
        <v>0.7078093161776881</v>
      </c>
      <c r="H21" s="7" t="n">
        <v>0.8383000984257426</v>
      </c>
      <c r="I21" s="7" t="n">
        <v>0.6839389744722388</v>
      </c>
      <c r="J21" s="7" t="n">
        <v>0.9352347637022121</v>
      </c>
      <c r="K21" s="7" t="n">
        <v>0.7247890979201543</v>
      </c>
      <c r="L21" s="7" t="n">
        <v>0.828292636903654</v>
      </c>
      <c r="M21" s="7" t="n">
        <v>0.9164465269945751</v>
      </c>
      <c r="N21" s="7" t="n">
        <v>0.8921677224297238</v>
      </c>
      <c r="O21" s="7" t="n">
        <v>0.9357448381177588</v>
      </c>
      <c r="P21" s="7" t="n">
        <v>0.9419179936613374</v>
      </c>
      <c r="Q21" s="7" t="n">
        <v>0.6159835817550027</v>
      </c>
      <c r="R21" s="7" t="n">
        <v>0.8327752134367544</v>
      </c>
      <c r="S21" s="7" t="n">
        <v>0.7588311199816754</v>
      </c>
      <c r="T21" s="7" t="n">
        <v>0.9893517782417983</v>
      </c>
      <c r="U21" s="7" t="n">
        <v>0.9204599709272667</v>
      </c>
      <c r="V21" s="7" t="n">
        <v>1</v>
      </c>
      <c r="W21" s="7" t="n">
        <v>0.9696342580362738</v>
      </c>
      <c r="X21" s="7" t="n">
        <v>0.7144894445008261</v>
      </c>
      <c r="Y21" s="7" t="n">
        <v>0.8079574685638149</v>
      </c>
      <c r="Z21" s="7" t="n">
        <v>0.6920286320482723</v>
      </c>
      <c r="AA21" s="7" t="n">
        <v>0.5319076555101964</v>
      </c>
      <c r="AB21" s="7" t="n">
        <v>0.7647249179642305</v>
      </c>
      <c r="AC21" s="7" t="n">
        <v>0.3759199186384075</v>
      </c>
      <c r="AD21" s="7" t="n">
        <v>0.7687529507311164</v>
      </c>
      <c r="AE21" s="7" t="n">
        <v>0.9687298789139462</v>
      </c>
      <c r="AF21" s="7" t="n">
        <v>0.9614485344978853</v>
      </c>
      <c r="AG21" s="7" t="n">
        <v>0.9377364250588902</v>
      </c>
      <c r="AH21" s="7" t="n">
        <v>0.9811533849862992</v>
      </c>
      <c r="AI21" s="7" t="n">
        <v>0.8538338341344023</v>
      </c>
      <c r="AJ21" s="7" t="n">
        <v>0.952135466519054</v>
      </c>
      <c r="AK21" s="7" t="n">
        <v>0.8991657660989198</v>
      </c>
      <c r="AL21" s="7" t="n">
        <v>0.7837899552928482</v>
      </c>
      <c r="AM21" s="7" t="n">
        <v>0.9521624820356756</v>
      </c>
      <c r="AN21" s="7" t="n">
        <v>0.9424109015048786</v>
      </c>
      <c r="AO21" s="7" t="n">
        <v>0.9431899558236808</v>
      </c>
      <c r="AP21" s="7" t="n">
        <v>0.8104859244383386</v>
      </c>
      <c r="AQ21" s="7" t="n">
        <v>0.9258558276853982</v>
      </c>
      <c r="AR21" s="7" t="n">
        <v>0.743370420899448</v>
      </c>
      <c r="AS21" s="7" t="n">
        <v>0.9128832332252338</v>
      </c>
      <c r="AT21" s="7" t="n">
        <v>0.9149153051109543</v>
      </c>
      <c r="AU21" s="7" t="n">
        <v>0.4572614582298131</v>
      </c>
      <c r="AV21" s="7" t="n">
        <v>0.5966609625826405</v>
      </c>
      <c r="AW21" s="7" t="n">
        <v>0.8888496788705782</v>
      </c>
      <c r="AX21" s="7" t="n">
        <v>0.8532126144170473</v>
      </c>
      <c r="AY21" s="7" t="n">
        <v>0.744971896875844</v>
      </c>
      <c r="AZ21" s="7" t="n">
        <v>0.8770548195112644</v>
      </c>
      <c r="BA21" s="7" t="n">
        <v>0.8847365995589431</v>
      </c>
      <c r="BB21" s="7" t="n">
        <v>0.8242676640967685</v>
      </c>
      <c r="BC21" s="7" t="n">
        <v>0.9120203499155385</v>
      </c>
      <c r="BD21" s="7" t="n">
        <v>0.8644954381318941</v>
      </c>
      <c r="BE21" s="7" t="n">
        <v>0.8687081697667101</v>
      </c>
      <c r="BF21" s="7" t="n">
        <v>0.9150939672755523</v>
      </c>
      <c r="BG21" s="7" t="n">
        <v>0.7113326576049656</v>
      </c>
      <c r="BH21" s="7" t="n">
        <v>0.7292212606329949</v>
      </c>
      <c r="BI21" s="7" t="n">
        <v>0.9306987019818793</v>
      </c>
      <c r="BJ21" s="7" t="n">
        <v>0.8865807629501857</v>
      </c>
      <c r="BK21" s="7" t="n">
        <v>0.2926538287564591</v>
      </c>
      <c r="BL21" s="7" t="n">
        <v>0.9278149046631395</v>
      </c>
      <c r="BM21" s="7" t="n">
        <v>0.8983652866274763</v>
      </c>
      <c r="BN21" s="7" t="n">
        <v>0.7385542700546253</v>
      </c>
      <c r="BO21" s="7" t="n">
        <v>0.5912260203957679</v>
      </c>
      <c r="BP21" s="7" t="n">
        <v>0.7785911536794775</v>
      </c>
      <c r="BQ21" s="7" t="n">
        <v>0.9187342885184325</v>
      </c>
      <c r="BR21" s="7" t="n">
        <v>0.8844224388770676</v>
      </c>
      <c r="BS21" s="7" t="n">
        <v>0.9161623704682043</v>
      </c>
      <c r="BT21" s="7" t="n">
        <v>0.7363742754860958</v>
      </c>
      <c r="BU21" s="7" t="n">
        <v>0.8800775323269787</v>
      </c>
      <c r="BV21" s="7" t="n">
        <v>0.9124681101461767</v>
      </c>
      <c r="BW21" s="7" t="n">
        <v>0.656313824291181</v>
      </c>
      <c r="BX21" s="7" t="n">
        <v>0.9123757069181756</v>
      </c>
      <c r="BY21" s="7" t="n">
        <v>0.6914326342689707</v>
      </c>
      <c r="BZ21" s="7" t="n">
        <v>0.9261960284503417</v>
      </c>
      <c r="CA21" s="7" t="n">
        <v>0.8489217190764629</v>
      </c>
      <c r="CB21" s="7" t="n">
        <v>0.9385059766979003</v>
      </c>
      <c r="CC21" s="7" t="n">
        <v>0.7349521087424329</v>
      </c>
      <c r="CD21" s="7" t="n">
        <v>0.7266310917980674</v>
      </c>
      <c r="CE21" s="7" t="n">
        <v>0.9242713038284311</v>
      </c>
      <c r="CF21" s="7" t="n">
        <v>0.6766057050340053</v>
      </c>
      <c r="CG21" s="7" t="n">
        <v>0.8756205100974784</v>
      </c>
      <c r="CH21" s="7" t="n">
        <v>0.5634450705448313</v>
      </c>
      <c r="CI21" s="7" t="n">
        <v>0.9139251476898779</v>
      </c>
      <c r="CJ21" s="7" t="n">
        <v>0.7194529626142301</v>
      </c>
      <c r="CK21" s="7" t="n">
        <v>0.7459431419704466</v>
      </c>
      <c r="CL21" s="7" t="n">
        <v>0.9650312822142453</v>
      </c>
      <c r="CM21" s="7" t="n">
        <v>0.7969528858914268</v>
      </c>
      <c r="CN21" s="7" t="n">
        <v>0.7923003936744386</v>
      </c>
      <c r="CO21" s="7" t="n">
        <v>0.7358461529139323</v>
      </c>
      <c r="CP21" s="7" t="n">
        <v>0.9092826074685222</v>
      </c>
      <c r="CQ21" s="7" t="n">
        <v>0.9587724837318994</v>
      </c>
      <c r="CR21" s="7" t="n">
        <v>0.8625689588745429</v>
      </c>
      <c r="CS21" s="7" t="n">
        <v>0.8190098271695941</v>
      </c>
      <c r="CT21" s="7" t="n">
        <v>0.9068485067211622</v>
      </c>
      <c r="CU21" s="7" t="n">
        <v>0.8570519950511749</v>
      </c>
      <c r="CV21" s="7" t="n">
        <v>0.8938942608642648</v>
      </c>
      <c r="CW21" s="7" t="n">
        <v>0.8320773563703276</v>
      </c>
      <c r="CX21" s="7" t="n">
        <v>0.8988640486371108</v>
      </c>
      <c r="CY21" s="7" t="n">
        <v>0.8391692104206316</v>
      </c>
      <c r="CZ21" s="7" t="n">
        <v>0.7131886102489438</v>
      </c>
      <c r="DA21" s="7" t="n">
        <v>0.8778129915928122</v>
      </c>
      <c r="DB21" s="7" t="n">
        <v>0.8221603517239641</v>
      </c>
      <c r="DC21" s="7" t="n">
        <v>0.8114228952261202</v>
      </c>
      <c r="DD21" s="7" t="n">
        <v>0.453760567261928</v>
      </c>
      <c r="DE21" s="7" t="n">
        <v>0.8663869798981079</v>
      </c>
      <c r="DF21" s="7" t="n">
        <v>0.8389694971537636</v>
      </c>
      <c r="DG21" s="7" t="n">
        <v>0.836438452631554</v>
      </c>
      <c r="DH21" s="7" t="n">
        <v>0.5875494510195743</v>
      </c>
      <c r="DI21" s="7" t="n">
        <v>0.9157448667559496</v>
      </c>
      <c r="DJ21" s="7" t="n">
        <v>0.8921004476323211</v>
      </c>
      <c r="DK21" s="7" t="n">
        <v>0.6365795412317889</v>
      </c>
      <c r="DL21" s="7" t="n">
        <v>0.9239852654180668</v>
      </c>
      <c r="DM21" s="7" t="n">
        <v>0.6014674564909602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0.9869483340605593</v>
      </c>
      <c r="D22" s="7" t="n">
        <v>0.9728169993539639</v>
      </c>
      <c r="E22" s="7" t="n">
        <v>0.8331279767644524</v>
      </c>
      <c r="F22" s="7" t="n">
        <v>0.9198200362990059</v>
      </c>
      <c r="G22" s="7" t="n">
        <v>0.8301556015117183</v>
      </c>
      <c r="H22" s="7" t="n">
        <v>0.8857993083798864</v>
      </c>
      <c r="I22" s="7" t="n">
        <v>0.7914651114292472</v>
      </c>
      <c r="J22" s="7" t="n">
        <v>0.993415889133159</v>
      </c>
      <c r="K22" s="7" t="n">
        <v>0.6964272220207326</v>
      </c>
      <c r="L22" s="7" t="n">
        <v>0.8046849408062388</v>
      </c>
      <c r="M22" s="7" t="n">
        <v>0.906451571660311</v>
      </c>
      <c r="N22" s="7" t="n">
        <v>0.8547568463813306</v>
      </c>
      <c r="O22" s="7" t="n">
        <v>0.8994623333309357</v>
      </c>
      <c r="P22" s="7" t="n">
        <v>0.9419122168512378</v>
      </c>
      <c r="Q22" s="7" t="n">
        <v>0.7182285515947555</v>
      </c>
      <c r="R22" s="7" t="n">
        <v>0.8221007263455357</v>
      </c>
      <c r="S22" s="7" t="n">
        <v>0.8560402465751936</v>
      </c>
      <c r="T22" s="7" t="n">
        <v>0.9431632817029137</v>
      </c>
      <c r="U22" s="7" t="n">
        <v>0.986050120853894</v>
      </c>
      <c r="V22" s="7" t="n">
        <v>0.9696342580362738</v>
      </c>
      <c r="W22" s="7" t="n">
        <v>1</v>
      </c>
      <c r="X22" s="7" t="n">
        <v>0.7265161464283576</v>
      </c>
      <c r="Y22" s="7" t="n">
        <v>0.8829139335497317</v>
      </c>
      <c r="Z22" s="7" t="n">
        <v>0.7712726312663717</v>
      </c>
      <c r="AA22" s="7" t="n">
        <v>0.6402785607987725</v>
      </c>
      <c r="AB22" s="7" t="n">
        <v>0.7651584974498024</v>
      </c>
      <c r="AC22" s="7" t="n">
        <v>0.4389363783666586</v>
      </c>
      <c r="AD22" s="7" t="n">
        <v>0.7642801604381551</v>
      </c>
      <c r="AE22" s="7" t="n">
        <v>0.9758363291183867</v>
      </c>
      <c r="AF22" s="7" t="n">
        <v>0.9621960827859565</v>
      </c>
      <c r="AG22" s="7" t="n">
        <v>0.9171981025707069</v>
      </c>
      <c r="AH22" s="7" t="n">
        <v>0.9245865232740031</v>
      </c>
      <c r="AI22" s="7" t="n">
        <v>0.9196844047635423</v>
      </c>
      <c r="AJ22" s="7" t="n">
        <v>0.9779930521742516</v>
      </c>
      <c r="AK22" s="7" t="n">
        <v>0.9339857710375219</v>
      </c>
      <c r="AL22" s="7" t="n">
        <v>0.7596008782054036</v>
      </c>
      <c r="AM22" s="7" t="n">
        <v>0.9642832241863661</v>
      </c>
      <c r="AN22" s="7" t="n">
        <v>0.944289088623804</v>
      </c>
      <c r="AO22" s="7" t="n">
        <v>0.9765398454358015</v>
      </c>
      <c r="AP22" s="7" t="n">
        <v>0.7698185875148477</v>
      </c>
      <c r="AQ22" s="7" t="n">
        <v>0.8903004213109031</v>
      </c>
      <c r="AR22" s="7" t="n">
        <v>0.7055351981542065</v>
      </c>
      <c r="AS22" s="7" t="n">
        <v>0.9353548288505007</v>
      </c>
      <c r="AT22" s="7" t="n">
        <v>0.9113802718475379</v>
      </c>
      <c r="AU22" s="7" t="n">
        <v>0.6018715714540224</v>
      </c>
      <c r="AV22" s="7" t="n">
        <v>0.6921412977273488</v>
      </c>
      <c r="AW22" s="7" t="n">
        <v>0.8702940494947424</v>
      </c>
      <c r="AX22" s="7" t="n">
        <v>0.8801960391908041</v>
      </c>
      <c r="AY22" s="7" t="n">
        <v>0.7939031305775816</v>
      </c>
      <c r="AZ22" s="7" t="n">
        <v>0.9589527602901875</v>
      </c>
      <c r="BA22" s="7" t="n">
        <v>0.9652474284105307</v>
      </c>
      <c r="BB22" s="7" t="n">
        <v>0.7851203220421625</v>
      </c>
      <c r="BC22" s="7" t="n">
        <v>0.8632572374384418</v>
      </c>
      <c r="BD22" s="7" t="n">
        <v>0.8370334139819834</v>
      </c>
      <c r="BE22" s="7" t="n">
        <v>0.8909734592545882</v>
      </c>
      <c r="BF22" s="7" t="n">
        <v>0.8964916624706484</v>
      </c>
      <c r="BG22" s="7" t="n">
        <v>0.7181740916236787</v>
      </c>
      <c r="BH22" s="7" t="n">
        <v>0.7545785933336768</v>
      </c>
      <c r="BI22" s="7" t="n">
        <v>0.8815514958452596</v>
      </c>
      <c r="BJ22" s="7" t="n">
        <v>0.8880847394465572</v>
      </c>
      <c r="BK22" s="7" t="n">
        <v>0.356768777857623</v>
      </c>
      <c r="BL22" s="7" t="n">
        <v>0.8846532750286191</v>
      </c>
      <c r="BM22" s="7" t="n">
        <v>0.8438305695062596</v>
      </c>
      <c r="BN22" s="7" t="n">
        <v>0.7203116941064039</v>
      </c>
      <c r="BO22" s="7" t="n">
        <v>0.7313389733658522</v>
      </c>
      <c r="BP22" s="7" t="n">
        <v>0.7587688197743895</v>
      </c>
      <c r="BQ22" s="7" t="n">
        <v>0.8611079379275725</v>
      </c>
      <c r="BR22" s="7" t="n">
        <v>0.8513480276315584</v>
      </c>
      <c r="BS22" s="7" t="n">
        <v>0.8524915577999057</v>
      </c>
      <c r="BT22" s="7" t="n">
        <v>0.8269349297738556</v>
      </c>
      <c r="BU22" s="7" t="n">
        <v>0.8411777272256407</v>
      </c>
      <c r="BV22" s="7" t="n">
        <v>0.90948291252641</v>
      </c>
      <c r="BW22" s="7" t="n">
        <v>0.7658711555345806</v>
      </c>
      <c r="BX22" s="7" t="n">
        <v>0.9412664025769777</v>
      </c>
      <c r="BY22" s="7" t="n">
        <v>0.6607776608720705</v>
      </c>
      <c r="BZ22" s="7" t="n">
        <v>0.8812210142636091</v>
      </c>
      <c r="CA22" s="7" t="n">
        <v>0.7861260674879736</v>
      </c>
      <c r="CB22" s="7" t="n">
        <v>0.9053841100476188</v>
      </c>
      <c r="CC22" s="7" t="n">
        <v>0.835595837177339</v>
      </c>
      <c r="CD22" s="7" t="n">
        <v>0.7240707008413444</v>
      </c>
      <c r="CE22" s="7" t="n">
        <v>0.9011215680469332</v>
      </c>
      <c r="CF22" s="7" t="n">
        <v>0.6558304055560525</v>
      </c>
      <c r="CG22" s="7" t="n">
        <v>0.8211954455491021</v>
      </c>
      <c r="CH22" s="7" t="n">
        <v>0.5686677238853077</v>
      </c>
      <c r="CI22" s="7" t="n">
        <v>0.8544562076033899</v>
      </c>
      <c r="CJ22" s="7" t="n">
        <v>0.7125096335972232</v>
      </c>
      <c r="CK22" s="7" t="n">
        <v>0.7079774657957519</v>
      </c>
      <c r="CL22" s="7" t="n">
        <v>0.960275968213227</v>
      </c>
      <c r="CM22" s="7" t="n">
        <v>0.7589586683367658</v>
      </c>
      <c r="CN22" s="7" t="n">
        <v>0.7727143939127055</v>
      </c>
      <c r="CO22" s="7" t="n">
        <v>0.698284428757364</v>
      </c>
      <c r="CP22" s="7" t="n">
        <v>0.8414468054036064</v>
      </c>
      <c r="CQ22" s="7" t="n">
        <v>0.8894526027515576</v>
      </c>
      <c r="CR22" s="7" t="n">
        <v>0.820335176296966</v>
      </c>
      <c r="CS22" s="7" t="n">
        <v>0.7850121838459293</v>
      </c>
      <c r="CT22" s="7" t="n">
        <v>0.85091244464737</v>
      </c>
      <c r="CU22" s="7" t="n">
        <v>0.8019626132639663</v>
      </c>
      <c r="CV22" s="7" t="n">
        <v>0.903801865847461</v>
      </c>
      <c r="CW22" s="7" t="n">
        <v>0.7971226677110669</v>
      </c>
      <c r="CX22" s="7" t="n">
        <v>0.8526434114435992</v>
      </c>
      <c r="CY22" s="7" t="n">
        <v>0.8843453344193645</v>
      </c>
      <c r="CZ22" s="7" t="n">
        <v>0.8080355740926326</v>
      </c>
      <c r="DA22" s="7" t="n">
        <v>0.8656324038220028</v>
      </c>
      <c r="DB22" s="7" t="n">
        <v>0.7879355448433811</v>
      </c>
      <c r="DC22" s="7" t="n">
        <v>0.8112562525700541</v>
      </c>
      <c r="DD22" s="7" t="n">
        <v>0.5999171213723447</v>
      </c>
      <c r="DE22" s="7" t="n">
        <v>0.9218721593696672</v>
      </c>
      <c r="DF22" s="7" t="n">
        <v>0.8027895293245151</v>
      </c>
      <c r="DG22" s="7" t="n">
        <v>0.84910837365883</v>
      </c>
      <c r="DH22" s="7" t="n">
        <v>0.6327447889321106</v>
      </c>
      <c r="DI22" s="7" t="n">
        <v>0.8665760762972666</v>
      </c>
      <c r="DJ22" s="7" t="n">
        <v>0.8783737292652914</v>
      </c>
      <c r="DK22" s="7" t="n">
        <v>0.7493857822046074</v>
      </c>
      <c r="DL22" s="7" t="n">
        <v>0.8712050456042011</v>
      </c>
      <c r="DM22" s="7" t="n">
        <v>0.7255512747231326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0.726137130872947</v>
      </c>
      <c r="D23" s="7" t="n">
        <v>0.7138881387487696</v>
      </c>
      <c r="E23" s="7" t="n">
        <v>0.651626053261237</v>
      </c>
      <c r="F23" s="7" t="n">
        <v>0.6595926363740804</v>
      </c>
      <c r="G23" s="7" t="n">
        <v>0.5856789239992459</v>
      </c>
      <c r="H23" s="7" t="n">
        <v>0.8768893058843895</v>
      </c>
      <c r="I23" s="7" t="n">
        <v>0.601765962475814</v>
      </c>
      <c r="J23" s="7" t="n">
        <v>0.7168051894296026</v>
      </c>
      <c r="K23" s="7" t="n">
        <v>0.8835952147821546</v>
      </c>
      <c r="L23" s="7" t="n">
        <v>0.5226258458946208</v>
      </c>
      <c r="M23" s="7" t="n">
        <v>0.6506757929092197</v>
      </c>
      <c r="N23" s="7" t="n">
        <v>0.7002488747562324</v>
      </c>
      <c r="O23" s="7" t="n">
        <v>0.6796303412844058</v>
      </c>
      <c r="P23" s="7" t="n">
        <v>0.7097857203563283</v>
      </c>
      <c r="Q23" s="7" t="n">
        <v>0.5850331674362612</v>
      </c>
      <c r="R23" s="7" t="n">
        <v>0.608692395643507</v>
      </c>
      <c r="S23" s="7" t="n">
        <v>0.5894950195010875</v>
      </c>
      <c r="T23" s="7" t="n">
        <v>0.6927220728828523</v>
      </c>
      <c r="U23" s="7" t="n">
        <v>0.7065716203072999</v>
      </c>
      <c r="V23" s="7" t="n">
        <v>0.7144894445008261</v>
      </c>
      <c r="W23" s="7" t="n">
        <v>0.7265161464283576</v>
      </c>
      <c r="X23" s="7" t="n">
        <v>1</v>
      </c>
      <c r="Y23" s="7" t="n">
        <v>0.709524687236796</v>
      </c>
      <c r="Z23" s="7" t="n">
        <v>0.5720483418171706</v>
      </c>
      <c r="AA23" s="7" t="n">
        <v>0.5517186564880622</v>
      </c>
      <c r="AB23" s="7" t="n">
        <v>0.986178286839235</v>
      </c>
      <c r="AC23" s="7" t="n">
        <v>0.4035771009341762</v>
      </c>
      <c r="AD23" s="7" t="n">
        <v>0.9795904294672703</v>
      </c>
      <c r="AE23" s="7" t="n">
        <v>0.6948834940865252</v>
      </c>
      <c r="AF23" s="7" t="n">
        <v>0.6739550037246996</v>
      </c>
      <c r="AG23" s="7" t="n">
        <v>0.5991494269566003</v>
      </c>
      <c r="AH23" s="7" t="n">
        <v>0.6867153758901424</v>
      </c>
      <c r="AI23" s="7" t="n">
        <v>0.6519829679808773</v>
      </c>
      <c r="AJ23" s="7" t="n">
        <v>0.7018155947429526</v>
      </c>
      <c r="AK23" s="7" t="n">
        <v>0.6256160069382031</v>
      </c>
      <c r="AL23" s="7" t="n">
        <v>0.9069584820286113</v>
      </c>
      <c r="AM23" s="7" t="n">
        <v>0.673743465358361</v>
      </c>
      <c r="AN23" s="7" t="n">
        <v>0.6729199979585969</v>
      </c>
      <c r="AO23" s="7" t="n">
        <v>0.6969576482808322</v>
      </c>
      <c r="AP23" s="7" t="n">
        <v>0.4443318234535886</v>
      </c>
      <c r="AQ23" s="7" t="n">
        <v>0.6323289437390339</v>
      </c>
      <c r="AR23" s="7" t="n">
        <v>0.4186990948332917</v>
      </c>
      <c r="AS23" s="7" t="n">
        <v>0.6215427462823782</v>
      </c>
      <c r="AT23" s="7" t="n">
        <v>0.6680783160466436</v>
      </c>
      <c r="AU23" s="7" t="n">
        <v>0.4537459415246369</v>
      </c>
      <c r="AV23" s="7" t="n">
        <v>0.4988474169930277</v>
      </c>
      <c r="AW23" s="7" t="n">
        <v>0.8979625357006186</v>
      </c>
      <c r="AX23" s="7" t="n">
        <v>0.5952031738797298</v>
      </c>
      <c r="AY23" s="7" t="n">
        <v>0.6057558291068527</v>
      </c>
      <c r="AZ23" s="7" t="n">
        <v>0.711179813746052</v>
      </c>
      <c r="BA23" s="7" t="n">
        <v>0.7067130365615988</v>
      </c>
      <c r="BB23" s="7" t="n">
        <v>0.5467518541858233</v>
      </c>
      <c r="BC23" s="7" t="n">
        <v>0.5532243188537372</v>
      </c>
      <c r="BD23" s="7" t="n">
        <v>0.5996125890056232</v>
      </c>
      <c r="BE23" s="7" t="n">
        <v>0.5644224154315564</v>
      </c>
      <c r="BF23" s="7" t="n">
        <v>0.6385423888010702</v>
      </c>
      <c r="BG23" s="7" t="n">
        <v>0.495286361203541</v>
      </c>
      <c r="BH23" s="7" t="n">
        <v>0.8114612240355206</v>
      </c>
      <c r="BI23" s="7" t="n">
        <v>0.5646420198648243</v>
      </c>
      <c r="BJ23" s="7" t="n">
        <v>0.5891891049770273</v>
      </c>
      <c r="BK23" s="7" t="n">
        <v>0.3581871598463325</v>
      </c>
      <c r="BL23" s="7" t="n">
        <v>0.5867745398640047</v>
      </c>
      <c r="BM23" s="7" t="n">
        <v>0.5805925875997631</v>
      </c>
      <c r="BN23" s="7" t="n">
        <v>0.9641385076731682</v>
      </c>
      <c r="BO23" s="7" t="n">
        <v>0.5366173082402605</v>
      </c>
      <c r="BP23" s="7" t="n">
        <v>0.9618720537467458</v>
      </c>
      <c r="BQ23" s="7" t="n">
        <v>0.5503415397103335</v>
      </c>
      <c r="BR23" s="7" t="n">
        <v>0.5977142962174509</v>
      </c>
      <c r="BS23" s="7" t="n">
        <v>0.5453923437604586</v>
      </c>
      <c r="BT23" s="7" t="n">
        <v>0.6762967543153875</v>
      </c>
      <c r="BU23" s="7" t="n">
        <v>0.5168889995671502</v>
      </c>
      <c r="BV23" s="7" t="n">
        <v>0.6656771266644506</v>
      </c>
      <c r="BW23" s="7" t="n">
        <v>0.5973238914365229</v>
      </c>
      <c r="BX23" s="7" t="n">
        <v>0.7519251669380322</v>
      </c>
      <c r="BY23" s="7" t="n">
        <v>0.3944870247881339</v>
      </c>
      <c r="BZ23" s="7" t="n">
        <v>0.5822577252248929</v>
      </c>
      <c r="CA23" s="7" t="n">
        <v>0.4983587340720739</v>
      </c>
      <c r="CB23" s="7" t="n">
        <v>0.6454429325863684</v>
      </c>
      <c r="CC23" s="7" t="n">
        <v>0.5922943206739456</v>
      </c>
      <c r="CD23" s="7" t="n">
        <v>0.984187268920902</v>
      </c>
      <c r="CE23" s="7" t="n">
        <v>0.6337660264195443</v>
      </c>
      <c r="CF23" s="7" t="n">
        <v>0.9449984512402374</v>
      </c>
      <c r="CG23" s="7" t="n">
        <v>0.527779660357777</v>
      </c>
      <c r="CH23" s="7" t="n">
        <v>0.4855220902541514</v>
      </c>
      <c r="CI23" s="7" t="n">
        <v>0.5508222529706061</v>
      </c>
      <c r="CJ23" s="7" t="n">
        <v>0.9808522331777556</v>
      </c>
      <c r="CK23" s="7" t="n">
        <v>0.4174193882153577</v>
      </c>
      <c r="CL23" s="7" t="n">
        <v>0.6916410366761573</v>
      </c>
      <c r="CM23" s="7" t="n">
        <v>0.5217416870405475</v>
      </c>
      <c r="CN23" s="7" t="n">
        <v>0.5546905003149429</v>
      </c>
      <c r="CO23" s="7" t="n">
        <v>0.4565662469525838</v>
      </c>
      <c r="CP23" s="7" t="n">
        <v>0.5767240822628564</v>
      </c>
      <c r="CQ23" s="7" t="n">
        <v>0.6674258067058634</v>
      </c>
      <c r="CR23" s="7" t="n">
        <v>0.4987883759929748</v>
      </c>
      <c r="CS23" s="7" t="n">
        <v>0.5003373338851579</v>
      </c>
      <c r="CT23" s="7" t="n">
        <v>0.5789046559783514</v>
      </c>
      <c r="CU23" s="7" t="n">
        <v>0.5098695760364396</v>
      </c>
      <c r="CV23" s="7" t="n">
        <v>0.6606718399546417</v>
      </c>
      <c r="CW23" s="7" t="n">
        <v>0.5058483781569385</v>
      </c>
      <c r="CX23" s="7" t="n">
        <v>0.5449630983491435</v>
      </c>
      <c r="CY23" s="7" t="n">
        <v>0.7420458078573315</v>
      </c>
      <c r="CZ23" s="7" t="n">
        <v>0.5749764737464277</v>
      </c>
      <c r="DA23" s="7" t="n">
        <v>0.6256417873944662</v>
      </c>
      <c r="DB23" s="7" t="n">
        <v>0.5001731838393311</v>
      </c>
      <c r="DC23" s="7" t="n">
        <v>0.6367409234946907</v>
      </c>
      <c r="DD23" s="7" t="n">
        <v>0.4461616723283016</v>
      </c>
      <c r="DE23" s="7" t="n">
        <v>0.6312213886796005</v>
      </c>
      <c r="DF23" s="7" t="n">
        <v>0.5127220826313806</v>
      </c>
      <c r="DG23" s="7" t="n">
        <v>0.6080389486326196</v>
      </c>
      <c r="DH23" s="7" t="n">
        <v>0.4483078705217488</v>
      </c>
      <c r="DI23" s="7" t="n">
        <v>0.5508774643750823</v>
      </c>
      <c r="DJ23" s="7" t="n">
        <v>0.8565545585654127</v>
      </c>
      <c r="DK23" s="7" t="n">
        <v>0.5886395725212125</v>
      </c>
      <c r="DL23" s="7" t="n">
        <v>0.5893416468295647</v>
      </c>
      <c r="DM23" s="7" t="n">
        <v>0.5799852521881632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0.9175490984289232</v>
      </c>
      <c r="D24" s="7" t="n">
        <v>0.9041290453537966</v>
      </c>
      <c r="E24" s="7" t="n">
        <v>0.9882540735052547</v>
      </c>
      <c r="F24" s="7" t="n">
        <v>0.9000924964438145</v>
      </c>
      <c r="G24" s="7" t="n">
        <v>0.8560901217003227</v>
      </c>
      <c r="H24" s="7" t="n">
        <v>0.8307618648807963</v>
      </c>
      <c r="I24" s="7" t="n">
        <v>0.9642691090531652</v>
      </c>
      <c r="J24" s="7" t="n">
        <v>0.8994251007056178</v>
      </c>
      <c r="K24" s="7" t="n">
        <v>0.6780265564049659</v>
      </c>
      <c r="L24" s="7" t="n">
        <v>0.5742195936868489</v>
      </c>
      <c r="M24" s="7" t="n">
        <v>0.7248882157967852</v>
      </c>
      <c r="N24" s="7" t="n">
        <v>0.6677962650178138</v>
      </c>
      <c r="O24" s="7" t="n">
        <v>0.7019121063351339</v>
      </c>
      <c r="P24" s="7" t="n">
        <v>0.8364668756217962</v>
      </c>
      <c r="Q24" s="7" t="n">
        <v>0.7562116581198777</v>
      </c>
      <c r="R24" s="7" t="n">
        <v>0.6911528444211588</v>
      </c>
      <c r="S24" s="7" t="n">
        <v>0.9605193691607051</v>
      </c>
      <c r="T24" s="7" t="n">
        <v>0.764989506044417</v>
      </c>
      <c r="U24" s="7" t="n">
        <v>0.8864573137652831</v>
      </c>
      <c r="V24" s="7" t="n">
        <v>0.8079574685638149</v>
      </c>
      <c r="W24" s="7" t="n">
        <v>0.8829139335497317</v>
      </c>
      <c r="X24" s="7" t="n">
        <v>0.709524687236796</v>
      </c>
      <c r="Y24" s="7" t="n">
        <v>1</v>
      </c>
      <c r="Z24" s="7" t="n">
        <v>0.9038956063905966</v>
      </c>
      <c r="AA24" s="7" t="n">
        <v>0.7285245800275006</v>
      </c>
      <c r="AB24" s="7" t="n">
        <v>0.7496231319076921</v>
      </c>
      <c r="AC24" s="7" t="n">
        <v>0.6043488212175466</v>
      </c>
      <c r="AD24" s="7" t="n">
        <v>0.7507146037151596</v>
      </c>
      <c r="AE24" s="7" t="n">
        <v>0.8128371608087471</v>
      </c>
      <c r="AF24" s="7" t="n">
        <v>0.7787555762200895</v>
      </c>
      <c r="AG24" s="7" t="n">
        <v>0.6939590718150463</v>
      </c>
      <c r="AH24" s="7" t="n">
        <v>0.7462989627349731</v>
      </c>
      <c r="AI24" s="7" t="n">
        <v>0.8886537398366088</v>
      </c>
      <c r="AJ24" s="7" t="n">
        <v>0.8266182883086138</v>
      </c>
      <c r="AK24" s="7" t="n">
        <v>0.8022096590769479</v>
      </c>
      <c r="AL24" s="7" t="n">
        <v>0.7101547374210624</v>
      </c>
      <c r="AM24" s="7" t="n">
        <v>0.7950403130857191</v>
      </c>
      <c r="AN24" s="7" t="n">
        <v>0.8413983126696134</v>
      </c>
      <c r="AO24" s="7" t="n">
        <v>0.8319567909171205</v>
      </c>
      <c r="AP24" s="7" t="n">
        <v>0.5823074709058711</v>
      </c>
      <c r="AQ24" s="7" t="n">
        <v>0.72058956207752</v>
      </c>
      <c r="AR24" s="7" t="n">
        <v>0.5279557884682347</v>
      </c>
      <c r="AS24" s="7" t="n">
        <v>0.7882874954268518</v>
      </c>
      <c r="AT24" s="7" t="n">
        <v>0.7298889485866985</v>
      </c>
      <c r="AU24" s="7" t="n">
        <v>0.7598975709815643</v>
      </c>
      <c r="AV24" s="7" t="n">
        <v>0.6860814263907646</v>
      </c>
      <c r="AW24" s="7" t="n">
        <v>0.7677064331214707</v>
      </c>
      <c r="AX24" s="7" t="n">
        <v>0.8914926363044489</v>
      </c>
      <c r="AY24" s="7" t="n">
        <v>0.9047039086096954</v>
      </c>
      <c r="AZ24" s="7" t="n">
        <v>0.8822258516274236</v>
      </c>
      <c r="BA24" s="7" t="n">
        <v>0.8722761821126798</v>
      </c>
      <c r="BB24" s="7" t="n">
        <v>0.5760474247882563</v>
      </c>
      <c r="BC24" s="7" t="n">
        <v>0.5990731816710053</v>
      </c>
      <c r="BD24" s="7" t="n">
        <v>0.8048125377381606</v>
      </c>
      <c r="BE24" s="7" t="n">
        <v>0.8728194966513727</v>
      </c>
      <c r="BF24" s="7" t="n">
        <v>0.7343638893132411</v>
      </c>
      <c r="BG24" s="7" t="n">
        <v>0.7247869746852742</v>
      </c>
      <c r="BH24" s="7" t="n">
        <v>0.8361819642132206</v>
      </c>
      <c r="BI24" s="7" t="n">
        <v>0.6145068013535061</v>
      </c>
      <c r="BJ24" s="7" t="n">
        <v>0.7204486044727129</v>
      </c>
      <c r="BK24" s="7" t="n">
        <v>0.5414597061233578</v>
      </c>
      <c r="BL24" s="7" t="n">
        <v>0.617302541476622</v>
      </c>
      <c r="BM24" s="7" t="n">
        <v>0.5677577990164849</v>
      </c>
      <c r="BN24" s="7" t="n">
        <v>0.6523316706978587</v>
      </c>
      <c r="BO24" s="7" t="n">
        <v>0.899680696345046</v>
      </c>
      <c r="BP24" s="7" t="n">
        <v>0.7077117341688823</v>
      </c>
      <c r="BQ24" s="7" t="n">
        <v>0.5925572228586482</v>
      </c>
      <c r="BR24" s="7" t="n">
        <v>0.6855676891983719</v>
      </c>
      <c r="BS24" s="7" t="n">
        <v>0.584544206180065</v>
      </c>
      <c r="BT24" s="7" t="n">
        <v>0.9833854151036238</v>
      </c>
      <c r="BU24" s="7" t="n">
        <v>0.5989751382456479</v>
      </c>
      <c r="BV24" s="7" t="n">
        <v>0.727092203632251</v>
      </c>
      <c r="BW24" s="7" t="n">
        <v>0.8398943579997741</v>
      </c>
      <c r="BX24" s="7" t="n">
        <v>0.9296744697009117</v>
      </c>
      <c r="BY24" s="7" t="n">
        <v>0.5037760001696039</v>
      </c>
      <c r="BZ24" s="7" t="n">
        <v>0.611501461728896</v>
      </c>
      <c r="CA24" s="7" t="n">
        <v>0.4929877187849624</v>
      </c>
      <c r="CB24" s="7" t="n">
        <v>0.6469428764021744</v>
      </c>
      <c r="CC24" s="7" t="n">
        <v>0.8410068681336242</v>
      </c>
      <c r="CD24" s="7" t="n">
        <v>0.7152217250773814</v>
      </c>
      <c r="CE24" s="7" t="n">
        <v>0.7728774027276845</v>
      </c>
      <c r="CF24" s="7" t="n">
        <v>0.6436182385688692</v>
      </c>
      <c r="CG24" s="7" t="n">
        <v>0.5689460835317238</v>
      </c>
      <c r="CH24" s="7" t="n">
        <v>0.5425254257668131</v>
      </c>
      <c r="CI24" s="7" t="n">
        <v>0.5911209894218238</v>
      </c>
      <c r="CJ24" s="7" t="n">
        <v>0.6933872902101121</v>
      </c>
      <c r="CK24" s="7" t="n">
        <v>0.5322855500180044</v>
      </c>
      <c r="CL24" s="7" t="n">
        <v>0.7632584656217901</v>
      </c>
      <c r="CM24" s="7" t="n">
        <v>0.5428046137239905</v>
      </c>
      <c r="CN24" s="7" t="n">
        <v>0.7182454483020084</v>
      </c>
      <c r="CO24" s="7" t="n">
        <v>0.4659130904294684</v>
      </c>
      <c r="CP24" s="7" t="n">
        <v>0.5925910174686996</v>
      </c>
      <c r="CQ24" s="7" t="n">
        <v>0.7095465682588885</v>
      </c>
      <c r="CR24" s="7" t="n">
        <v>0.587632342867526</v>
      </c>
      <c r="CS24" s="7" t="n">
        <v>0.5439317895969867</v>
      </c>
      <c r="CT24" s="7" t="n">
        <v>0.5884535808279109</v>
      </c>
      <c r="CU24" s="7" t="n">
        <v>0.5035559322231713</v>
      </c>
      <c r="CV24" s="7" t="n">
        <v>0.7379391547757435</v>
      </c>
      <c r="CW24" s="7" t="n">
        <v>0.5483457432032929</v>
      </c>
      <c r="CX24" s="7" t="n">
        <v>0.5884442081644425</v>
      </c>
      <c r="CY24" s="7" t="n">
        <v>0.9538578484715233</v>
      </c>
      <c r="CZ24" s="7" t="n">
        <v>0.9160957402447664</v>
      </c>
      <c r="DA24" s="7" t="n">
        <v>0.7260217865092899</v>
      </c>
      <c r="DB24" s="7" t="n">
        <v>0.5400547000194419</v>
      </c>
      <c r="DC24" s="7" t="n">
        <v>0.6113355496071086</v>
      </c>
      <c r="DD24" s="7" t="n">
        <v>0.7556606484149615</v>
      </c>
      <c r="DE24" s="7" t="n">
        <v>0.7996925861120358</v>
      </c>
      <c r="DF24" s="7" t="n">
        <v>0.5521922959657389</v>
      </c>
      <c r="DG24" s="7" t="n">
        <v>0.8343817795456623</v>
      </c>
      <c r="DH24" s="7" t="n">
        <v>0.771782969987028</v>
      </c>
      <c r="DI24" s="7" t="n">
        <v>0.6154324363896506</v>
      </c>
      <c r="DJ24" s="7" t="n">
        <v>0.8210556964252802</v>
      </c>
      <c r="DK24" s="7" t="n">
        <v>0.9264781513739485</v>
      </c>
      <c r="DL24" s="7" t="n">
        <v>0.6206659416055884</v>
      </c>
      <c r="DM24" s="7" t="n">
        <v>0.9251153425248639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0.8139834593765937</v>
      </c>
      <c r="D25" s="7" t="n">
        <v>0.8110396656911268</v>
      </c>
      <c r="E25" s="7" t="n">
        <v>0.9113588775009382</v>
      </c>
      <c r="F25" s="7" t="n">
        <v>0.8114438114681393</v>
      </c>
      <c r="G25" s="7" t="n">
        <v>0.7212923557759136</v>
      </c>
      <c r="H25" s="7" t="n">
        <v>0.6965367001971792</v>
      </c>
      <c r="I25" s="7" t="n">
        <v>0.9169452070762463</v>
      </c>
      <c r="J25" s="7" t="n">
        <v>0.7919771820678505</v>
      </c>
      <c r="K25" s="7" t="n">
        <v>0.4907437824108201</v>
      </c>
      <c r="L25" s="7" t="n">
        <v>0.4798954252002755</v>
      </c>
      <c r="M25" s="7" t="n">
        <v>0.6203952215471342</v>
      </c>
      <c r="N25" s="7" t="n">
        <v>0.5197085746450208</v>
      </c>
      <c r="O25" s="7" t="n">
        <v>0.5693069568032149</v>
      </c>
      <c r="P25" s="7" t="n">
        <v>0.7836959474399615</v>
      </c>
      <c r="Q25" s="7" t="n">
        <v>0.649981195316618</v>
      </c>
      <c r="R25" s="7" t="n">
        <v>0.6227242536025244</v>
      </c>
      <c r="S25" s="7" t="n">
        <v>0.9170275358357728</v>
      </c>
      <c r="T25" s="7" t="n">
        <v>0.6498413461146748</v>
      </c>
      <c r="U25" s="7" t="n">
        <v>0.7845249246997428</v>
      </c>
      <c r="V25" s="7" t="n">
        <v>0.6920286320482723</v>
      </c>
      <c r="W25" s="7" t="n">
        <v>0.7712726312663717</v>
      </c>
      <c r="X25" s="7" t="n">
        <v>0.5720483418171706</v>
      </c>
      <c r="Y25" s="7" t="n">
        <v>0.9038956063905966</v>
      </c>
      <c r="Z25" s="7" t="n">
        <v>1</v>
      </c>
      <c r="AA25" s="7" t="n">
        <v>0.6435919295496754</v>
      </c>
      <c r="AB25" s="7" t="n">
        <v>0.5938015756510369</v>
      </c>
      <c r="AC25" s="7" t="n">
        <v>0.587073998595276</v>
      </c>
      <c r="AD25" s="7" t="n">
        <v>0.5901464705251096</v>
      </c>
      <c r="AE25" s="7" t="n">
        <v>0.7103225669831977</v>
      </c>
      <c r="AF25" s="7" t="n">
        <v>0.6753236300427443</v>
      </c>
      <c r="AG25" s="7" t="n">
        <v>0.5913214758385207</v>
      </c>
      <c r="AH25" s="7" t="n">
        <v>0.6303296501796229</v>
      </c>
      <c r="AI25" s="7" t="n">
        <v>0.7842814965263971</v>
      </c>
      <c r="AJ25" s="7" t="n">
        <v>0.713067844030794</v>
      </c>
      <c r="AK25" s="7" t="n">
        <v>0.7173766263519978</v>
      </c>
      <c r="AL25" s="7" t="n">
        <v>0.5429715005295674</v>
      </c>
      <c r="AM25" s="7" t="n">
        <v>0.6943527307071538</v>
      </c>
      <c r="AN25" s="7" t="n">
        <v>0.7467766943826289</v>
      </c>
      <c r="AO25" s="7" t="n">
        <v>0.720999588964539</v>
      </c>
      <c r="AP25" s="7" t="n">
        <v>0.5439858934614561</v>
      </c>
      <c r="AQ25" s="7" t="n">
        <v>0.5739607149167433</v>
      </c>
      <c r="AR25" s="7" t="n">
        <v>0.4979902217145234</v>
      </c>
      <c r="AS25" s="7" t="n">
        <v>0.6995739632458252</v>
      </c>
      <c r="AT25" s="7" t="n">
        <v>0.6290538568754042</v>
      </c>
      <c r="AU25" s="7" t="n">
        <v>0.6005328512930619</v>
      </c>
      <c r="AV25" s="7" t="n">
        <v>0.5738775508054197</v>
      </c>
      <c r="AW25" s="7" t="n">
        <v>0.6340977145858983</v>
      </c>
      <c r="AX25" s="7" t="n">
        <v>0.8384761641365402</v>
      </c>
      <c r="AY25" s="7" t="n">
        <v>0.9525230202489386</v>
      </c>
      <c r="AZ25" s="7" t="n">
        <v>0.782437092819758</v>
      </c>
      <c r="BA25" s="7" t="n">
        <v>0.7811213535275584</v>
      </c>
      <c r="BB25" s="7" t="n">
        <v>0.5047832560595078</v>
      </c>
      <c r="BC25" s="7" t="n">
        <v>0.4938959406694029</v>
      </c>
      <c r="BD25" s="7" t="n">
        <v>0.7525270291367613</v>
      </c>
      <c r="BE25" s="7" t="n">
        <v>0.8127241599045069</v>
      </c>
      <c r="BF25" s="7" t="n">
        <v>0.6673457711615877</v>
      </c>
      <c r="BG25" s="7" t="n">
        <v>0.6383891919823933</v>
      </c>
      <c r="BH25" s="7" t="n">
        <v>0.6982604732134077</v>
      </c>
      <c r="BI25" s="7" t="n">
        <v>0.5037232323423864</v>
      </c>
      <c r="BJ25" s="7" t="n">
        <v>0.5935750699199586</v>
      </c>
      <c r="BK25" s="7" t="n">
        <v>0.5118885766921943</v>
      </c>
      <c r="BL25" s="7" t="n">
        <v>0.5057834313762249</v>
      </c>
      <c r="BM25" s="7" t="n">
        <v>0.4636489577128783</v>
      </c>
      <c r="BN25" s="7" t="n">
        <v>0.4895300697537138</v>
      </c>
      <c r="BO25" s="7" t="n">
        <v>0.8259868846382276</v>
      </c>
      <c r="BP25" s="7" t="n">
        <v>0.5469010651459464</v>
      </c>
      <c r="BQ25" s="7" t="n">
        <v>0.484493771376925</v>
      </c>
      <c r="BR25" s="7" t="n">
        <v>0.5332097405181335</v>
      </c>
      <c r="BS25" s="7" t="n">
        <v>0.4760039694888427</v>
      </c>
      <c r="BT25" s="7" t="n">
        <v>0.8902125915286341</v>
      </c>
      <c r="BU25" s="7" t="n">
        <v>0.5042928384111155</v>
      </c>
      <c r="BV25" s="7" t="n">
        <v>0.6263638431720779</v>
      </c>
      <c r="BW25" s="7" t="n">
        <v>0.6852456832680139</v>
      </c>
      <c r="BX25" s="7" t="n">
        <v>0.8360859418087695</v>
      </c>
      <c r="BY25" s="7" t="n">
        <v>0.4875759497077789</v>
      </c>
      <c r="BZ25" s="7" t="n">
        <v>0.4984518111394259</v>
      </c>
      <c r="CA25" s="7" t="n">
        <v>0.3831725975460657</v>
      </c>
      <c r="CB25" s="7" t="n">
        <v>0.5235602257493972</v>
      </c>
      <c r="CC25" s="7" t="n">
        <v>0.7360037799929658</v>
      </c>
      <c r="CD25" s="7" t="n">
        <v>0.5520854336936956</v>
      </c>
      <c r="CE25" s="7" t="n">
        <v>0.666359094955295</v>
      </c>
      <c r="CF25" s="7" t="n">
        <v>0.472853218324977</v>
      </c>
      <c r="CG25" s="7" t="n">
        <v>0.4653259038466803</v>
      </c>
      <c r="CH25" s="7" t="n">
        <v>0.4897606761896986</v>
      </c>
      <c r="CI25" s="7" t="n">
        <v>0.4902580673282104</v>
      </c>
      <c r="CJ25" s="7" t="n">
        <v>0.5269894127409479</v>
      </c>
      <c r="CK25" s="7" t="n">
        <v>0.5044788456636777</v>
      </c>
      <c r="CL25" s="7" t="n">
        <v>0.6548342914126274</v>
      </c>
      <c r="CM25" s="7" t="n">
        <v>0.4529142068556743</v>
      </c>
      <c r="CN25" s="7" t="n">
        <v>0.6281288019336233</v>
      </c>
      <c r="CO25" s="7" t="n">
        <v>0.3771376120235955</v>
      </c>
      <c r="CP25" s="7" t="n">
        <v>0.4914769581227779</v>
      </c>
      <c r="CQ25" s="7" t="n">
        <v>0.5975361047573554</v>
      </c>
      <c r="CR25" s="7" t="n">
        <v>0.5220210157289347</v>
      </c>
      <c r="CS25" s="7" t="n">
        <v>0.4315776253417735</v>
      </c>
      <c r="CT25" s="7" t="n">
        <v>0.4778207518815682</v>
      </c>
      <c r="CU25" s="7" t="n">
        <v>0.386229394769486</v>
      </c>
      <c r="CV25" s="7" t="n">
        <v>0.6353451667574808</v>
      </c>
      <c r="CW25" s="7" t="n">
        <v>0.4412881564808248</v>
      </c>
      <c r="CX25" s="7" t="n">
        <v>0.4763887054973281</v>
      </c>
      <c r="CY25" s="7" t="n">
        <v>0.8332912550945666</v>
      </c>
      <c r="CZ25" s="7" t="n">
        <v>0.9458675306121177</v>
      </c>
      <c r="DA25" s="7" t="n">
        <v>0.6603789991257109</v>
      </c>
      <c r="DB25" s="7" t="n">
        <v>0.4362325756570823</v>
      </c>
      <c r="DC25" s="7" t="n">
        <v>0.5228617340401567</v>
      </c>
      <c r="DD25" s="7" t="n">
        <v>0.5994239237881273</v>
      </c>
      <c r="DE25" s="7" t="n">
        <v>0.7171963275205299</v>
      </c>
      <c r="DF25" s="7" t="n">
        <v>0.4490576387121991</v>
      </c>
      <c r="DG25" s="7" t="n">
        <v>0.8845624161455254</v>
      </c>
      <c r="DH25" s="7" t="n">
        <v>0.7900506853520687</v>
      </c>
      <c r="DI25" s="7" t="n">
        <v>0.5162816989064147</v>
      </c>
      <c r="DJ25" s="7" t="n">
        <v>0.6892282089753388</v>
      </c>
      <c r="DK25" s="7" t="n">
        <v>0.7933574060593936</v>
      </c>
      <c r="DL25" s="7" t="n">
        <v>0.5093293592019312</v>
      </c>
      <c r="DM25" s="7" t="n">
        <v>0.8323213095346577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0.6669330851040756</v>
      </c>
      <c r="D26" s="7" t="n">
        <v>0.7351986360203749</v>
      </c>
      <c r="E26" s="7" t="n">
        <v>0.7321374167084469</v>
      </c>
      <c r="F26" s="7" t="n">
        <v>0.7758519687423686</v>
      </c>
      <c r="G26" s="7" t="n">
        <v>0.6375730981612019</v>
      </c>
      <c r="H26" s="7" t="n">
        <v>0.7665704117957339</v>
      </c>
      <c r="I26" s="7" t="n">
        <v>0.676598088872134</v>
      </c>
      <c r="J26" s="7" t="n">
        <v>0.6778593762860587</v>
      </c>
      <c r="K26" s="7" t="n">
        <v>0.4830357295686561</v>
      </c>
      <c r="L26" s="7" t="n">
        <v>0.4474453540494657</v>
      </c>
      <c r="M26" s="7" t="n">
        <v>0.595320384765331</v>
      </c>
      <c r="N26" s="7" t="n">
        <v>0.4278265984253263</v>
      </c>
      <c r="O26" s="7" t="n">
        <v>0.4483713555115714</v>
      </c>
      <c r="P26" s="7" t="n">
        <v>0.5311358152157137</v>
      </c>
      <c r="Q26" s="7" t="n">
        <v>0.9601260490571666</v>
      </c>
      <c r="R26" s="7" t="n">
        <v>0.3565911012891407</v>
      </c>
      <c r="S26" s="7" t="n">
        <v>0.7073788365679903</v>
      </c>
      <c r="T26" s="7" t="n">
        <v>0.4780924109652526</v>
      </c>
      <c r="U26" s="7" t="n">
        <v>0.6726686208164627</v>
      </c>
      <c r="V26" s="7" t="n">
        <v>0.5319076555101964</v>
      </c>
      <c r="W26" s="7" t="n">
        <v>0.6402785607987725</v>
      </c>
      <c r="X26" s="7" t="n">
        <v>0.5517186564880622</v>
      </c>
      <c r="Y26" s="7" t="n">
        <v>0.7285245800275006</v>
      </c>
      <c r="Z26" s="7" t="n">
        <v>0.6435919295496754</v>
      </c>
      <c r="AA26" s="7" t="n">
        <v>1</v>
      </c>
      <c r="AB26" s="7" t="n">
        <v>0.5650825928042001</v>
      </c>
      <c r="AC26" s="7" t="n">
        <v>0.7950812444688211</v>
      </c>
      <c r="AD26" s="7" t="n">
        <v>0.5511800347036211</v>
      </c>
      <c r="AE26" s="7" t="n">
        <v>0.5304887662508634</v>
      </c>
      <c r="AF26" s="7" t="n">
        <v>0.4772265872875551</v>
      </c>
      <c r="AG26" s="7" t="n">
        <v>0.3888346093889436</v>
      </c>
      <c r="AH26" s="7" t="n">
        <v>0.4567576270967691</v>
      </c>
      <c r="AI26" s="7" t="n">
        <v>0.7168577075236854</v>
      </c>
      <c r="AJ26" s="7" t="n">
        <v>0.5495641161926572</v>
      </c>
      <c r="AK26" s="7" t="n">
        <v>0.6511041498216277</v>
      </c>
      <c r="AL26" s="7" t="n">
        <v>0.4873761668843801</v>
      </c>
      <c r="AM26" s="7" t="n">
        <v>0.4905092859436431</v>
      </c>
      <c r="AN26" s="7" t="n">
        <v>0.507082175579167</v>
      </c>
      <c r="AO26" s="7" t="n">
        <v>0.5784316475168594</v>
      </c>
      <c r="AP26" s="7" t="n">
        <v>0.4464973761963488</v>
      </c>
      <c r="AQ26" s="7" t="n">
        <v>0.5003324934863955</v>
      </c>
      <c r="AR26" s="7" t="n">
        <v>0.4134603623971109</v>
      </c>
      <c r="AS26" s="7" t="n">
        <v>0.6158445080871972</v>
      </c>
      <c r="AT26" s="7" t="n">
        <v>0.4257504901472769</v>
      </c>
      <c r="AU26" s="7" t="n">
        <v>0.5074755914482566</v>
      </c>
      <c r="AV26" s="7" t="n">
        <v>0.8900863908065278</v>
      </c>
      <c r="AW26" s="7" t="n">
        <v>0.5319592505549581</v>
      </c>
      <c r="AX26" s="7" t="n">
        <v>0.6983958188654913</v>
      </c>
      <c r="AY26" s="7" t="n">
        <v>0.6242139702815285</v>
      </c>
      <c r="AZ26" s="7" t="n">
        <v>0.6560319934814296</v>
      </c>
      <c r="BA26" s="7" t="n">
        <v>0.6762920194820697</v>
      </c>
      <c r="BB26" s="7" t="n">
        <v>0.4597284879505028</v>
      </c>
      <c r="BC26" s="7" t="n">
        <v>0.4749132628468893</v>
      </c>
      <c r="BD26" s="7" t="n">
        <v>0.4316924429961432</v>
      </c>
      <c r="BE26" s="7" t="n">
        <v>0.6465631147957759</v>
      </c>
      <c r="BF26" s="7" t="n">
        <v>0.5121925528245147</v>
      </c>
      <c r="BG26" s="7" t="n">
        <v>0.7448735084262559</v>
      </c>
      <c r="BH26" s="7" t="n">
        <v>0.7120909783498033</v>
      </c>
      <c r="BI26" s="7" t="n">
        <v>0.4665154930651078</v>
      </c>
      <c r="BJ26" s="7" t="n">
        <v>0.4131489526217268</v>
      </c>
      <c r="BK26" s="7" t="n">
        <v>0.7822512302301611</v>
      </c>
      <c r="BL26" s="7" t="n">
        <v>0.3866688746865379</v>
      </c>
      <c r="BM26" s="7" t="n">
        <v>0.2892357127540922</v>
      </c>
      <c r="BN26" s="7" t="n">
        <v>0.4312724884525784</v>
      </c>
      <c r="BO26" s="7" t="n">
        <v>0.7451537234425215</v>
      </c>
      <c r="BP26" s="7" t="n">
        <v>0.4801213768084745</v>
      </c>
      <c r="BQ26" s="7" t="n">
        <v>0.4010712139591247</v>
      </c>
      <c r="BR26" s="7" t="n">
        <v>0.4706819214261315</v>
      </c>
      <c r="BS26" s="7" t="n">
        <v>0.4144727090463098</v>
      </c>
      <c r="BT26" s="7" t="n">
        <v>0.7570189557874923</v>
      </c>
      <c r="BU26" s="7" t="n">
        <v>0.4410493038395464</v>
      </c>
      <c r="BV26" s="7" t="n">
        <v>0.423552854087164</v>
      </c>
      <c r="BW26" s="7" t="n">
        <v>0.5350964158346565</v>
      </c>
      <c r="BX26" s="7" t="n">
        <v>0.5914125579437675</v>
      </c>
      <c r="BY26" s="7" t="n">
        <v>0.4191810923682207</v>
      </c>
      <c r="BZ26" s="7" t="n">
        <v>0.3742450671793306</v>
      </c>
      <c r="CA26" s="7" t="n">
        <v>0.1433985137020672</v>
      </c>
      <c r="CB26" s="7" t="n">
        <v>0.4111779391116791</v>
      </c>
      <c r="CC26" s="7" t="n">
        <v>0.8426825504235896</v>
      </c>
      <c r="CD26" s="7" t="n">
        <v>0.5347861354961924</v>
      </c>
      <c r="CE26" s="7" t="n">
        <v>0.4614383683468845</v>
      </c>
      <c r="CF26" s="7" t="n">
        <v>0.4028260878109031</v>
      </c>
      <c r="CG26" s="7" t="n">
        <v>0.2137896339969075</v>
      </c>
      <c r="CH26" s="7" t="n">
        <v>0.2767136010708004</v>
      </c>
      <c r="CI26" s="7" t="n">
        <v>0.4334584558683782</v>
      </c>
      <c r="CJ26" s="7" t="n">
        <v>0.5043894044027331</v>
      </c>
      <c r="CK26" s="7" t="n">
        <v>0.4313860501139782</v>
      </c>
      <c r="CL26" s="7" t="n">
        <v>0.5052893847670877</v>
      </c>
      <c r="CM26" s="7" t="n">
        <v>0.464154392842333</v>
      </c>
      <c r="CN26" s="7" t="n">
        <v>0.6158617079800142</v>
      </c>
      <c r="CO26" s="7" t="n">
        <v>0.4261032704727669</v>
      </c>
      <c r="CP26" s="7" t="n">
        <v>0.2772914908963068</v>
      </c>
      <c r="CQ26" s="7" t="n">
        <v>0.4226289344292833</v>
      </c>
      <c r="CR26" s="7" t="n">
        <v>0.4594488495638597</v>
      </c>
      <c r="CS26" s="7" t="n">
        <v>0.4212880384643393</v>
      </c>
      <c r="CT26" s="7" t="n">
        <v>0.3168160756305671</v>
      </c>
      <c r="CU26" s="7" t="n">
        <v>0.1746032283005263</v>
      </c>
      <c r="CV26" s="7" t="n">
        <v>0.4191778668970125</v>
      </c>
      <c r="CW26" s="7" t="n">
        <v>0.423227045699871</v>
      </c>
      <c r="CX26" s="7" t="n">
        <v>0.4658087305024239</v>
      </c>
      <c r="CY26" s="7" t="n">
        <v>0.6472463006107589</v>
      </c>
      <c r="CZ26" s="7" t="n">
        <v>0.754928288413112</v>
      </c>
      <c r="DA26" s="7" t="n">
        <v>0.4098351931537283</v>
      </c>
      <c r="DB26" s="7" t="n">
        <v>0.4167411968611177</v>
      </c>
      <c r="DC26" s="7" t="n">
        <v>0.3307553029647382</v>
      </c>
      <c r="DD26" s="7" t="n">
        <v>0.5029829273608525</v>
      </c>
      <c r="DE26" s="7" t="n">
        <v>0.655858220670773</v>
      </c>
      <c r="DF26" s="7" t="n">
        <v>0.4190462380340865</v>
      </c>
      <c r="DG26" s="7" t="n">
        <v>0.4537595105704004</v>
      </c>
      <c r="DH26" s="7" t="n">
        <v>0.5641935255553617</v>
      </c>
      <c r="DI26" s="7" t="n">
        <v>0.4693116776073564</v>
      </c>
      <c r="DJ26" s="7" t="n">
        <v>0.608667695184527</v>
      </c>
      <c r="DK26" s="7" t="n">
        <v>0.6613808963696093</v>
      </c>
      <c r="DL26" s="7" t="n">
        <v>0.3478655381513785</v>
      </c>
      <c r="DM26" s="7" t="n">
        <v>0.7272249482766567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0.7655666283853749</v>
      </c>
      <c r="D27" s="7" t="n">
        <v>0.7407973188638252</v>
      </c>
      <c r="E27" s="7" t="n">
        <v>0.6880069815775994</v>
      </c>
      <c r="F27" s="7" t="n">
        <v>0.6781368385795222</v>
      </c>
      <c r="G27" s="7" t="n">
        <v>0.6105384512254842</v>
      </c>
      <c r="H27" s="7" t="n">
        <v>0.8841994253529533</v>
      </c>
      <c r="I27" s="7" t="n">
        <v>0.6325267806922503</v>
      </c>
      <c r="J27" s="7" t="n">
        <v>0.7492277225300247</v>
      </c>
      <c r="K27" s="7" t="n">
        <v>0.9230103540787012</v>
      </c>
      <c r="L27" s="7" t="n">
        <v>0.5490557439843274</v>
      </c>
      <c r="M27" s="7" t="n">
        <v>0.6823937682573286</v>
      </c>
      <c r="N27" s="7" t="n">
        <v>0.7350718169278915</v>
      </c>
      <c r="O27" s="7" t="n">
        <v>0.7270082510083864</v>
      </c>
      <c r="P27" s="7" t="n">
        <v>0.757119419716431</v>
      </c>
      <c r="Q27" s="7" t="n">
        <v>0.5965251252155997</v>
      </c>
      <c r="R27" s="7" t="n">
        <v>0.6503871810796179</v>
      </c>
      <c r="S27" s="7" t="n">
        <v>0.622308578992336</v>
      </c>
      <c r="T27" s="7" t="n">
        <v>0.7425834544364472</v>
      </c>
      <c r="U27" s="7" t="n">
        <v>0.7373595893692791</v>
      </c>
      <c r="V27" s="7" t="n">
        <v>0.7647249179642305</v>
      </c>
      <c r="W27" s="7" t="n">
        <v>0.7651584974498024</v>
      </c>
      <c r="X27" s="7" t="n">
        <v>0.986178286839235</v>
      </c>
      <c r="Y27" s="7" t="n">
        <v>0.7496231319076921</v>
      </c>
      <c r="Z27" s="7" t="n">
        <v>0.5938015756510369</v>
      </c>
      <c r="AA27" s="7" t="n">
        <v>0.5650825928042001</v>
      </c>
      <c r="AB27" s="7" t="n">
        <v>1</v>
      </c>
      <c r="AC27" s="7" t="n">
        <v>0.4476307474859352</v>
      </c>
      <c r="AD27" s="7" t="n">
        <v>0.9973204506800242</v>
      </c>
      <c r="AE27" s="7" t="n">
        <v>0.7370990984349975</v>
      </c>
      <c r="AF27" s="7" t="n">
        <v>0.7132742249503267</v>
      </c>
      <c r="AG27" s="7" t="n">
        <v>0.640023590630591</v>
      </c>
      <c r="AH27" s="7" t="n">
        <v>0.7367928201851857</v>
      </c>
      <c r="AI27" s="7" t="n">
        <v>0.6961446870057725</v>
      </c>
      <c r="AJ27" s="7" t="n">
        <v>0.7400449900405764</v>
      </c>
      <c r="AK27" s="7" t="n">
        <v>0.65989412367716</v>
      </c>
      <c r="AL27" s="7" t="n">
        <v>0.9416987430032115</v>
      </c>
      <c r="AM27" s="7" t="n">
        <v>0.7109384367856572</v>
      </c>
      <c r="AN27" s="7" t="n">
        <v>0.7249325050219698</v>
      </c>
      <c r="AO27" s="7" t="n">
        <v>0.7331715751197454</v>
      </c>
      <c r="AP27" s="7" t="n">
        <v>0.4871971027095007</v>
      </c>
      <c r="AQ27" s="7" t="n">
        <v>0.6768110010646716</v>
      </c>
      <c r="AR27" s="7" t="n">
        <v>0.454027290919475</v>
      </c>
      <c r="AS27" s="7" t="n">
        <v>0.6568245294027412</v>
      </c>
      <c r="AT27" s="7" t="n">
        <v>0.7119504681494795</v>
      </c>
      <c r="AU27" s="7" t="n">
        <v>0.4775206280539355</v>
      </c>
      <c r="AV27" s="7" t="n">
        <v>0.5135128959631144</v>
      </c>
      <c r="AW27" s="7" t="n">
        <v>0.9321491569492134</v>
      </c>
      <c r="AX27" s="7" t="n">
        <v>0.6491035687854023</v>
      </c>
      <c r="AY27" s="7" t="n">
        <v>0.6421843208868147</v>
      </c>
      <c r="AZ27" s="7" t="n">
        <v>0.7308707881739952</v>
      </c>
      <c r="BA27" s="7" t="n">
        <v>0.7310815366942784</v>
      </c>
      <c r="BB27" s="7" t="n">
        <v>0.581189088831307</v>
      </c>
      <c r="BC27" s="7" t="n">
        <v>0.5904890365996104</v>
      </c>
      <c r="BD27" s="7" t="n">
        <v>0.6509866973671842</v>
      </c>
      <c r="BE27" s="7" t="n">
        <v>0.6236566558970541</v>
      </c>
      <c r="BF27" s="7" t="n">
        <v>0.687399266983393</v>
      </c>
      <c r="BG27" s="7" t="n">
        <v>0.5461465465837562</v>
      </c>
      <c r="BH27" s="7" t="n">
        <v>0.8607514636747543</v>
      </c>
      <c r="BI27" s="7" t="n">
        <v>0.6043113584787539</v>
      </c>
      <c r="BJ27" s="7" t="n">
        <v>0.6266176718439513</v>
      </c>
      <c r="BK27" s="7" t="n">
        <v>0.3994295129434826</v>
      </c>
      <c r="BL27" s="7" t="n">
        <v>0.6142665137227523</v>
      </c>
      <c r="BM27" s="7" t="n">
        <v>0.6124432729041368</v>
      </c>
      <c r="BN27" s="7" t="n">
        <v>0.96604633457871</v>
      </c>
      <c r="BO27" s="7" t="n">
        <v>0.5587919737135553</v>
      </c>
      <c r="BP27" s="7" t="n">
        <v>0.9805697848060635</v>
      </c>
      <c r="BQ27" s="7" t="n">
        <v>0.5864382989170803</v>
      </c>
      <c r="BR27" s="7" t="n">
        <v>0.6395218653447544</v>
      </c>
      <c r="BS27" s="7" t="n">
        <v>0.5851025383100156</v>
      </c>
      <c r="BT27" s="7" t="n">
        <v>0.7149956017584875</v>
      </c>
      <c r="BU27" s="7" t="n">
        <v>0.5527859009663763</v>
      </c>
      <c r="BV27" s="7" t="n">
        <v>0.7091324811741468</v>
      </c>
      <c r="BW27" s="7" t="n">
        <v>0.6289754767047706</v>
      </c>
      <c r="BX27" s="7" t="n">
        <v>0.7965152694379007</v>
      </c>
      <c r="BY27" s="7" t="n">
        <v>0.4263012700298272</v>
      </c>
      <c r="BZ27" s="7" t="n">
        <v>0.6103967000483146</v>
      </c>
      <c r="CA27" s="7" t="n">
        <v>0.5248813316286337</v>
      </c>
      <c r="CB27" s="7" t="n">
        <v>0.669379626050994</v>
      </c>
      <c r="CC27" s="7" t="n">
        <v>0.6224252095564773</v>
      </c>
      <c r="CD27" s="7" t="n">
        <v>0.9913530487056732</v>
      </c>
      <c r="CE27" s="7" t="n">
        <v>0.684786149837877</v>
      </c>
      <c r="CF27" s="7" t="n">
        <v>0.9589124800914851</v>
      </c>
      <c r="CG27" s="7" t="n">
        <v>0.5565149726991213</v>
      </c>
      <c r="CH27" s="7" t="n">
        <v>0.5217940855828297</v>
      </c>
      <c r="CI27" s="7" t="n">
        <v>0.5915505726900812</v>
      </c>
      <c r="CJ27" s="7" t="n">
        <v>0.987198950262026</v>
      </c>
      <c r="CK27" s="7" t="n">
        <v>0.4544122426442834</v>
      </c>
      <c r="CL27" s="7" t="n">
        <v>0.7232668260257958</v>
      </c>
      <c r="CM27" s="7" t="n">
        <v>0.5565302621983867</v>
      </c>
      <c r="CN27" s="7" t="n">
        <v>0.599006043630073</v>
      </c>
      <c r="CO27" s="7" t="n">
        <v>0.4824111312319645</v>
      </c>
      <c r="CP27" s="7" t="n">
        <v>0.6169319839587032</v>
      </c>
      <c r="CQ27" s="7" t="n">
        <v>0.7150428813434925</v>
      </c>
      <c r="CR27" s="7" t="n">
        <v>0.5356029451669517</v>
      </c>
      <c r="CS27" s="7" t="n">
        <v>0.5276986065836469</v>
      </c>
      <c r="CT27" s="7" t="n">
        <v>0.6151651151863761</v>
      </c>
      <c r="CU27" s="7" t="n">
        <v>0.5405628643107764</v>
      </c>
      <c r="CV27" s="7" t="n">
        <v>0.7030452549938416</v>
      </c>
      <c r="CW27" s="7" t="n">
        <v>0.5352506211980326</v>
      </c>
      <c r="CX27" s="7" t="n">
        <v>0.5795606894462946</v>
      </c>
      <c r="CY27" s="7" t="n">
        <v>0.7863450144477042</v>
      </c>
      <c r="CZ27" s="7" t="n">
        <v>0.6041246087027417</v>
      </c>
      <c r="DA27" s="7" t="n">
        <v>0.6643540828769425</v>
      </c>
      <c r="DB27" s="7" t="n">
        <v>0.5276063784328494</v>
      </c>
      <c r="DC27" s="7" t="n">
        <v>0.6599991439584785</v>
      </c>
      <c r="DD27" s="7" t="n">
        <v>0.4696055670080031</v>
      </c>
      <c r="DE27" s="7" t="n">
        <v>0.6553467011198665</v>
      </c>
      <c r="DF27" s="7" t="n">
        <v>0.5433146691365052</v>
      </c>
      <c r="DG27" s="7" t="n">
        <v>0.6415707089998427</v>
      </c>
      <c r="DH27" s="7" t="n">
        <v>0.485217513831359</v>
      </c>
      <c r="DI27" s="7" t="n">
        <v>0.5892418585006483</v>
      </c>
      <c r="DJ27" s="7" t="n">
        <v>0.9048292469060625</v>
      </c>
      <c r="DK27" s="7" t="n">
        <v>0.6232298424237136</v>
      </c>
      <c r="DL27" s="7" t="n">
        <v>0.6249108101308681</v>
      </c>
      <c r="DM27" s="7" t="n">
        <v>0.606322183991075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0.482762185324482</v>
      </c>
      <c r="D28" s="7" t="n">
        <v>0.5278440556105238</v>
      </c>
      <c r="E28" s="7" t="n">
        <v>0.6260454290890249</v>
      </c>
      <c r="F28" s="7" t="n">
        <v>0.5332447926484224</v>
      </c>
      <c r="G28" s="7" t="n">
        <v>0.4354742439372445</v>
      </c>
      <c r="H28" s="7" t="n">
        <v>0.5109669273539413</v>
      </c>
      <c r="I28" s="7" t="n">
        <v>0.5756612645818435</v>
      </c>
      <c r="J28" s="7" t="n">
        <v>0.4592943518242996</v>
      </c>
      <c r="K28" s="7" t="n">
        <v>0.436086007258324</v>
      </c>
      <c r="L28" s="7" t="n">
        <v>0.1972358353901738</v>
      </c>
      <c r="M28" s="7" t="n">
        <v>0.3607051757400732</v>
      </c>
      <c r="N28" s="7" t="n">
        <v>0.2484206210649302</v>
      </c>
      <c r="O28" s="7" t="n">
        <v>0.2691315546885671</v>
      </c>
      <c r="P28" s="7" t="n">
        <v>0.4579581823886258</v>
      </c>
      <c r="Q28" s="7" t="n">
        <v>0.6405665568089475</v>
      </c>
      <c r="R28" s="7" t="n">
        <v>0.3002375719083081</v>
      </c>
      <c r="S28" s="7" t="n">
        <v>0.5685200333123829</v>
      </c>
      <c r="T28" s="7" t="n">
        <v>0.3427897660402295</v>
      </c>
      <c r="U28" s="7" t="n">
        <v>0.4538407268081222</v>
      </c>
      <c r="V28" s="7" t="n">
        <v>0.3759199186384075</v>
      </c>
      <c r="W28" s="7" t="n">
        <v>0.4389363783666586</v>
      </c>
      <c r="X28" s="7" t="n">
        <v>0.4035771009341762</v>
      </c>
      <c r="Y28" s="7" t="n">
        <v>0.6043488212175466</v>
      </c>
      <c r="Z28" s="7" t="n">
        <v>0.587073998595276</v>
      </c>
      <c r="AA28" s="7" t="n">
        <v>0.7950812444688211</v>
      </c>
      <c r="AB28" s="7" t="n">
        <v>0.4476307474859352</v>
      </c>
      <c r="AC28" s="7" t="n">
        <v>1</v>
      </c>
      <c r="AD28" s="7" t="n">
        <v>0.4484636135762535</v>
      </c>
      <c r="AE28" s="7" t="n">
        <v>0.3529609713602119</v>
      </c>
      <c r="AF28" s="7" t="n">
        <v>0.2867893499831582</v>
      </c>
      <c r="AG28" s="7" t="n">
        <v>0.2027811857057815</v>
      </c>
      <c r="AH28" s="7" t="n">
        <v>0.3244495824558019</v>
      </c>
      <c r="AI28" s="7" t="n">
        <v>0.515097291710723</v>
      </c>
      <c r="AJ28" s="7" t="n">
        <v>0.3426176386874507</v>
      </c>
      <c r="AK28" s="7" t="n">
        <v>0.4759860077014247</v>
      </c>
      <c r="AL28" s="7" t="n">
        <v>0.4323014735514507</v>
      </c>
      <c r="AM28" s="7" t="n">
        <v>0.2984764751115416</v>
      </c>
      <c r="AN28" s="7" t="n">
        <v>0.3791270898990449</v>
      </c>
      <c r="AO28" s="7" t="n">
        <v>0.3649482946777792</v>
      </c>
      <c r="AP28" s="7" t="n">
        <v>0.3484339364751287</v>
      </c>
      <c r="AQ28" s="7" t="n">
        <v>0.3423518813621753</v>
      </c>
      <c r="AR28" s="7" t="n">
        <v>0.335808731822546</v>
      </c>
      <c r="AS28" s="7" t="n">
        <v>0.4417986224148139</v>
      </c>
      <c r="AT28" s="7" t="n">
        <v>0.2489817284666358</v>
      </c>
      <c r="AU28" s="7" t="n">
        <v>0.3451297540465617</v>
      </c>
      <c r="AV28" s="7" t="n">
        <v>0.5433368878478633</v>
      </c>
      <c r="AW28" s="7" t="n">
        <v>0.4142168691564353</v>
      </c>
      <c r="AX28" s="7" t="n">
        <v>0.6259660112220216</v>
      </c>
      <c r="AY28" s="7" t="n">
        <v>0.5818777975565395</v>
      </c>
      <c r="AZ28" s="7" t="n">
        <v>0.4202753164646059</v>
      </c>
      <c r="BA28" s="7" t="n">
        <v>0.4458060224563575</v>
      </c>
      <c r="BB28" s="7" t="n">
        <v>0.3817243368914707</v>
      </c>
      <c r="BC28" s="7" t="n">
        <v>0.2812112464100152</v>
      </c>
      <c r="BD28" s="7" t="n">
        <v>0.381934640954478</v>
      </c>
      <c r="BE28" s="7" t="n">
        <v>0.5617327848103578</v>
      </c>
      <c r="BF28" s="7" t="n">
        <v>0.4373963238824916</v>
      </c>
      <c r="BG28" s="7" t="n">
        <v>0.626009644865004</v>
      </c>
      <c r="BH28" s="7" t="n">
        <v>0.6247044636290433</v>
      </c>
      <c r="BI28" s="7" t="n">
        <v>0.2667699078037632</v>
      </c>
      <c r="BJ28" s="7" t="n">
        <v>0.1811696833744796</v>
      </c>
      <c r="BK28" s="7" t="n">
        <v>0.9818664102408482</v>
      </c>
      <c r="BL28" s="7" t="n">
        <v>0.1460694180593916</v>
      </c>
      <c r="BM28" s="7" t="n">
        <v>0.07265894424113609</v>
      </c>
      <c r="BN28" s="7" t="n">
        <v>0.3147494869660026</v>
      </c>
      <c r="BO28" s="7" t="n">
        <v>0.5685991680370748</v>
      </c>
      <c r="BP28" s="7" t="n">
        <v>0.3943837130940658</v>
      </c>
      <c r="BQ28" s="7" t="n">
        <v>0.2080592269210604</v>
      </c>
      <c r="BR28" s="7" t="n">
        <v>0.3214034984730293</v>
      </c>
      <c r="BS28" s="7" t="n">
        <v>0.2378838807584235</v>
      </c>
      <c r="BT28" s="7" t="n">
        <v>0.6350015549257926</v>
      </c>
      <c r="BU28" s="7" t="n">
        <v>0.2870754918455374</v>
      </c>
      <c r="BV28" s="7" t="n">
        <v>0.2470520161892433</v>
      </c>
      <c r="BW28" s="7" t="n">
        <v>0.3547433917502053</v>
      </c>
      <c r="BX28" s="7" t="n">
        <v>0.4493666099686655</v>
      </c>
      <c r="BY28" s="7" t="n">
        <v>0.3540479643147204</v>
      </c>
      <c r="BZ28" s="7" t="n">
        <v>0.1332903325113749</v>
      </c>
      <c r="CA28" s="7" t="n">
        <v>-0.04543310925679966</v>
      </c>
      <c r="CB28" s="7" t="n">
        <v>0.176508199414303</v>
      </c>
      <c r="CC28" s="7" t="n">
        <v>0.5605929582085674</v>
      </c>
      <c r="CD28" s="7" t="n">
        <v>0.4123348637974535</v>
      </c>
      <c r="CE28" s="7" t="n">
        <v>0.3394827241556495</v>
      </c>
      <c r="CF28" s="7" t="n">
        <v>0.3296093701289094</v>
      </c>
      <c r="CG28" s="7" t="n">
        <v>0.02491917390260419</v>
      </c>
      <c r="CH28" s="7" t="n">
        <v>0.2876455504711293</v>
      </c>
      <c r="CI28" s="7" t="n">
        <v>0.2602096710641121</v>
      </c>
      <c r="CJ28" s="7" t="n">
        <v>0.379693037097372</v>
      </c>
      <c r="CK28" s="7" t="n">
        <v>0.3590052544973192</v>
      </c>
      <c r="CL28" s="7" t="n">
        <v>0.2763920249020116</v>
      </c>
      <c r="CM28" s="7" t="n">
        <v>0.2869684092170636</v>
      </c>
      <c r="CN28" s="7" t="n">
        <v>0.5172729131325029</v>
      </c>
      <c r="CO28" s="7" t="n">
        <v>0.2311429516386742</v>
      </c>
      <c r="CP28" s="7" t="n">
        <v>0.1063582273799002</v>
      </c>
      <c r="CQ28" s="7" t="n">
        <v>0.2944809023498476</v>
      </c>
      <c r="CR28" s="7" t="n">
        <v>0.3167193103402921</v>
      </c>
      <c r="CS28" s="7" t="n">
        <v>0.1778056398044376</v>
      </c>
      <c r="CT28" s="7" t="n">
        <v>0.1217948618294422</v>
      </c>
      <c r="CU28" s="7" t="n">
        <v>-0.03719196591688307</v>
      </c>
      <c r="CV28" s="7" t="n">
        <v>0.2446947733435373</v>
      </c>
      <c r="CW28" s="7" t="n">
        <v>0.1741042835914992</v>
      </c>
      <c r="CX28" s="7" t="n">
        <v>0.2473885500276015</v>
      </c>
      <c r="CY28" s="7" t="n">
        <v>0.5380679024293755</v>
      </c>
      <c r="CZ28" s="7" t="n">
        <v>0.6716430920382924</v>
      </c>
      <c r="DA28" s="7" t="n">
        <v>0.3311193239997195</v>
      </c>
      <c r="DB28" s="7" t="n">
        <v>0.1662152404199768</v>
      </c>
      <c r="DC28" s="7" t="n">
        <v>0.1431166063371384</v>
      </c>
      <c r="DD28" s="7" t="n">
        <v>0.3373140218822719</v>
      </c>
      <c r="DE28" s="7" t="n">
        <v>0.4639062359596947</v>
      </c>
      <c r="DF28" s="7" t="n">
        <v>0.1772245439037068</v>
      </c>
      <c r="DG28" s="7" t="n">
        <v>0.4168702551893486</v>
      </c>
      <c r="DH28" s="7" t="n">
        <v>0.5265215585705773</v>
      </c>
      <c r="DI28" s="7" t="n">
        <v>0.2954307581041379</v>
      </c>
      <c r="DJ28" s="7" t="n">
        <v>0.5138535207028628</v>
      </c>
      <c r="DK28" s="7" t="n">
        <v>0.519285831866293</v>
      </c>
      <c r="DL28" s="7" t="n">
        <v>0.1400921005368541</v>
      </c>
      <c r="DM28" s="7" t="n">
        <v>0.5890029199630489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0.7658927865044116</v>
      </c>
      <c r="D29" s="7" t="n">
        <v>0.7371356004227541</v>
      </c>
      <c r="E29" s="7" t="n">
        <v>0.6907615005339113</v>
      </c>
      <c r="F29" s="7" t="n">
        <v>0.6717070180543602</v>
      </c>
      <c r="G29" s="7" t="n">
        <v>0.6071631428301449</v>
      </c>
      <c r="H29" s="7" t="n">
        <v>0.8742487470803194</v>
      </c>
      <c r="I29" s="7" t="n">
        <v>0.6328101794169938</v>
      </c>
      <c r="J29" s="7" t="n">
        <v>0.7460610640531652</v>
      </c>
      <c r="K29" s="7" t="n">
        <v>0.9444549097414927</v>
      </c>
      <c r="L29" s="7" t="n">
        <v>0.5570618165937662</v>
      </c>
      <c r="M29" s="7" t="n">
        <v>0.6867060801458311</v>
      </c>
      <c r="N29" s="7" t="n">
        <v>0.7526674608724238</v>
      </c>
      <c r="O29" s="7" t="n">
        <v>0.7418369307681969</v>
      </c>
      <c r="P29" s="7" t="n">
        <v>0.7533650143212661</v>
      </c>
      <c r="Q29" s="7" t="n">
        <v>0.5805002842510779</v>
      </c>
      <c r="R29" s="7" t="n">
        <v>0.6589228211098332</v>
      </c>
      <c r="S29" s="7" t="n">
        <v>0.6179826047010906</v>
      </c>
      <c r="T29" s="7" t="n">
        <v>0.7489204112490954</v>
      </c>
      <c r="U29" s="7" t="n">
        <v>0.7332437691740238</v>
      </c>
      <c r="V29" s="7" t="n">
        <v>0.7687529507311164</v>
      </c>
      <c r="W29" s="7" t="n">
        <v>0.7642801604381551</v>
      </c>
      <c r="X29" s="7" t="n">
        <v>0.9795904294672703</v>
      </c>
      <c r="Y29" s="7" t="n">
        <v>0.7507146037151596</v>
      </c>
      <c r="Z29" s="7" t="n">
        <v>0.5901464705251096</v>
      </c>
      <c r="AA29" s="7" t="n">
        <v>0.5511800347036211</v>
      </c>
      <c r="AB29" s="7" t="n">
        <v>0.9973204506800242</v>
      </c>
      <c r="AC29" s="7" t="n">
        <v>0.4484636135762535</v>
      </c>
      <c r="AD29" s="7" t="n">
        <v>1</v>
      </c>
      <c r="AE29" s="7" t="n">
        <v>0.7382450556281956</v>
      </c>
      <c r="AF29" s="7" t="n">
        <v>0.7149230194480216</v>
      </c>
      <c r="AG29" s="7" t="n">
        <v>0.6455860060172396</v>
      </c>
      <c r="AH29" s="7" t="n">
        <v>0.7423367851819039</v>
      </c>
      <c r="AI29" s="7" t="n">
        <v>0.6945162283257568</v>
      </c>
      <c r="AJ29" s="7" t="n">
        <v>0.7384382820587062</v>
      </c>
      <c r="AK29" s="7" t="n">
        <v>0.6537731573182455</v>
      </c>
      <c r="AL29" s="7" t="n">
        <v>0.9406437542617685</v>
      </c>
      <c r="AM29" s="7" t="n">
        <v>0.711307909896906</v>
      </c>
      <c r="AN29" s="7" t="n">
        <v>0.7239625910486881</v>
      </c>
      <c r="AO29" s="7" t="n">
        <v>0.7303302701215356</v>
      </c>
      <c r="AP29" s="7" t="n">
        <v>0.4857162503201031</v>
      </c>
      <c r="AQ29" s="7" t="n">
        <v>0.6857484263420089</v>
      </c>
      <c r="AR29" s="7" t="n">
        <v>0.4505651247981451</v>
      </c>
      <c r="AS29" s="7" t="n">
        <v>0.6516623383266019</v>
      </c>
      <c r="AT29" s="7" t="n">
        <v>0.7094319163732165</v>
      </c>
      <c r="AU29" s="7" t="n">
        <v>0.4805661840468591</v>
      </c>
      <c r="AV29" s="7" t="n">
        <v>0.497105790149711</v>
      </c>
      <c r="AW29" s="7" t="n">
        <v>0.9264660541541999</v>
      </c>
      <c r="AX29" s="7" t="n">
        <v>0.6446611724060393</v>
      </c>
      <c r="AY29" s="7" t="n">
        <v>0.6401728333439651</v>
      </c>
      <c r="AZ29" s="7" t="n">
        <v>0.7268326056051747</v>
      </c>
      <c r="BA29" s="7" t="n">
        <v>0.7234664046061685</v>
      </c>
      <c r="BB29" s="7" t="n">
        <v>0.5738224786544734</v>
      </c>
      <c r="BC29" s="7" t="n">
        <v>0.5955201531225203</v>
      </c>
      <c r="BD29" s="7" t="n">
        <v>0.6527271750697075</v>
      </c>
      <c r="BE29" s="7" t="n">
        <v>0.6194385505639186</v>
      </c>
      <c r="BF29" s="7" t="n">
        <v>0.682769302587699</v>
      </c>
      <c r="BG29" s="7" t="n">
        <v>0.5412496265069708</v>
      </c>
      <c r="BH29" s="7" t="n">
        <v>0.8564559106892765</v>
      </c>
      <c r="BI29" s="7" t="n">
        <v>0.6100134717097054</v>
      </c>
      <c r="BJ29" s="7" t="n">
        <v>0.6240024764761712</v>
      </c>
      <c r="BK29" s="7" t="n">
        <v>0.3983155983399594</v>
      </c>
      <c r="BL29" s="7" t="n">
        <v>0.6210838936237911</v>
      </c>
      <c r="BM29" s="7" t="n">
        <v>0.6174379526110693</v>
      </c>
      <c r="BN29" s="7" t="n">
        <v>0.9650576859636926</v>
      </c>
      <c r="BO29" s="7" t="n">
        <v>0.5564628774327999</v>
      </c>
      <c r="BP29" s="7" t="n">
        <v>0.9849396702413473</v>
      </c>
      <c r="BQ29" s="7" t="n">
        <v>0.594951750511056</v>
      </c>
      <c r="BR29" s="7" t="n">
        <v>0.6528476364453926</v>
      </c>
      <c r="BS29" s="7" t="n">
        <v>0.5939693190313748</v>
      </c>
      <c r="BT29" s="7" t="n">
        <v>0.7123468012063385</v>
      </c>
      <c r="BU29" s="7" t="n">
        <v>0.5604873354056609</v>
      </c>
      <c r="BV29" s="7" t="n">
        <v>0.706562160450233</v>
      </c>
      <c r="BW29" s="7" t="n">
        <v>0.6327153535153262</v>
      </c>
      <c r="BX29" s="7" t="n">
        <v>0.7925003807701599</v>
      </c>
      <c r="BY29" s="7" t="n">
        <v>0.4225034916918949</v>
      </c>
      <c r="BZ29" s="7" t="n">
        <v>0.6172115513306472</v>
      </c>
      <c r="CA29" s="7" t="n">
        <v>0.5308751719552579</v>
      </c>
      <c r="CB29" s="7" t="n">
        <v>0.6741341748276092</v>
      </c>
      <c r="CC29" s="7" t="n">
        <v>0.6123531242454292</v>
      </c>
      <c r="CD29" s="7" t="n">
        <v>0.9903764628174279</v>
      </c>
      <c r="CE29" s="7" t="n">
        <v>0.6836014847070292</v>
      </c>
      <c r="CF29" s="7" t="n">
        <v>0.9694157210141754</v>
      </c>
      <c r="CG29" s="7" t="n">
        <v>0.5626263131613835</v>
      </c>
      <c r="CH29" s="7" t="n">
        <v>0.5446850406131823</v>
      </c>
      <c r="CI29" s="7" t="n">
        <v>0.6008082871656297</v>
      </c>
      <c r="CJ29" s="7" t="n">
        <v>0.9878859074444816</v>
      </c>
      <c r="CK29" s="7" t="n">
        <v>0.4524166928527922</v>
      </c>
      <c r="CL29" s="7" t="n">
        <v>0.725460551668332</v>
      </c>
      <c r="CM29" s="7" t="n">
        <v>0.5614690868601147</v>
      </c>
      <c r="CN29" s="7" t="n">
        <v>0.5982440110680135</v>
      </c>
      <c r="CO29" s="7" t="n">
        <v>0.487195187884445</v>
      </c>
      <c r="CP29" s="7" t="n">
        <v>0.6167840178504925</v>
      </c>
      <c r="CQ29" s="7" t="n">
        <v>0.7184386562059659</v>
      </c>
      <c r="CR29" s="7" t="n">
        <v>0.5364357623434299</v>
      </c>
      <c r="CS29" s="7" t="n">
        <v>0.5351048872486535</v>
      </c>
      <c r="CT29" s="7" t="n">
        <v>0.6148395979466129</v>
      </c>
      <c r="CU29" s="7" t="n">
        <v>0.5459527297229135</v>
      </c>
      <c r="CV29" s="7" t="n">
        <v>0.7005917968247178</v>
      </c>
      <c r="CW29" s="7" t="n">
        <v>0.5432539204486161</v>
      </c>
      <c r="CX29" s="7" t="n">
        <v>0.5864279698601825</v>
      </c>
      <c r="CY29" s="7" t="n">
        <v>0.7882335917265364</v>
      </c>
      <c r="CZ29" s="7" t="n">
        <v>0.6000050204931912</v>
      </c>
      <c r="DA29" s="7" t="n">
        <v>0.6638966714095004</v>
      </c>
      <c r="DB29" s="7" t="n">
        <v>0.5357390008808541</v>
      </c>
      <c r="DC29" s="7" t="n">
        <v>0.6575243831881302</v>
      </c>
      <c r="DD29" s="7" t="n">
        <v>0.4726917966560328</v>
      </c>
      <c r="DE29" s="7" t="n">
        <v>0.6468013202412664</v>
      </c>
      <c r="DF29" s="7" t="n">
        <v>0.5514971644617531</v>
      </c>
      <c r="DG29" s="7" t="n">
        <v>0.6412141534472836</v>
      </c>
      <c r="DH29" s="7" t="n">
        <v>0.4872042459490893</v>
      </c>
      <c r="DI29" s="7" t="n">
        <v>0.5976244645555338</v>
      </c>
      <c r="DJ29" s="7" t="n">
        <v>0.901063823950862</v>
      </c>
      <c r="DK29" s="7" t="n">
        <v>0.6248480305534927</v>
      </c>
      <c r="DL29" s="7" t="n">
        <v>0.6238557162024659</v>
      </c>
      <c r="DM29" s="7" t="n">
        <v>0.6075241932272678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0.9444311039854574</v>
      </c>
      <c r="D30" s="7" t="n">
        <v>0.9094283554213822</v>
      </c>
      <c r="E30" s="7" t="n">
        <v>0.7488176411959917</v>
      </c>
      <c r="F30" s="7" t="n">
        <v>0.8396994908165518</v>
      </c>
      <c r="G30" s="7" t="n">
        <v>0.7694825920760083</v>
      </c>
      <c r="H30" s="7" t="n">
        <v>0.8336650171476379</v>
      </c>
      <c r="I30" s="7" t="n">
        <v>0.7048603585378291</v>
      </c>
      <c r="J30" s="7" t="n">
        <v>0.9587769971882266</v>
      </c>
      <c r="K30" s="7" t="n">
        <v>0.674209985173245</v>
      </c>
      <c r="L30" s="7" t="n">
        <v>0.7814194256148013</v>
      </c>
      <c r="M30" s="7" t="n">
        <v>0.868923599915802</v>
      </c>
      <c r="N30" s="7" t="n">
        <v>0.8536567608215988</v>
      </c>
      <c r="O30" s="7" t="n">
        <v>0.9120661564194454</v>
      </c>
      <c r="P30" s="7" t="n">
        <v>0.9380489292965205</v>
      </c>
      <c r="Q30" s="7" t="n">
        <v>0.6187765901917147</v>
      </c>
      <c r="R30" s="7" t="n">
        <v>0.8010633620459053</v>
      </c>
      <c r="S30" s="7" t="n">
        <v>0.769303051848074</v>
      </c>
      <c r="T30" s="7" t="n">
        <v>0.956140155760005</v>
      </c>
      <c r="U30" s="7" t="n">
        <v>0.9531511201807196</v>
      </c>
      <c r="V30" s="7" t="n">
        <v>0.9687298789139462</v>
      </c>
      <c r="W30" s="7" t="n">
        <v>0.9758363291183867</v>
      </c>
      <c r="X30" s="7" t="n">
        <v>0.6948834940865252</v>
      </c>
      <c r="Y30" s="7" t="n">
        <v>0.8128371608087471</v>
      </c>
      <c r="Z30" s="7" t="n">
        <v>0.7103225669831977</v>
      </c>
      <c r="AA30" s="7" t="n">
        <v>0.5304887662508634</v>
      </c>
      <c r="AB30" s="7" t="n">
        <v>0.7370990984349975</v>
      </c>
      <c r="AC30" s="7" t="n">
        <v>0.3529609713602119</v>
      </c>
      <c r="AD30" s="7" t="n">
        <v>0.7382450556281956</v>
      </c>
      <c r="AE30" s="7" t="n">
        <v>1</v>
      </c>
      <c r="AF30" s="7" t="n">
        <v>0.9953193797371461</v>
      </c>
      <c r="AG30" s="7" t="n">
        <v>0.9653353841045632</v>
      </c>
      <c r="AH30" s="7" t="n">
        <v>0.9414624085717822</v>
      </c>
      <c r="AI30" s="7" t="n">
        <v>0.8753185985663663</v>
      </c>
      <c r="AJ30" s="7" t="n">
        <v>0.987322037656779</v>
      </c>
      <c r="AK30" s="7" t="n">
        <v>0.9134328730023273</v>
      </c>
      <c r="AL30" s="7" t="n">
        <v>0.7500409064894517</v>
      </c>
      <c r="AM30" s="7" t="n">
        <v>0.996076694628491</v>
      </c>
      <c r="AN30" s="7" t="n">
        <v>0.9599419147161351</v>
      </c>
      <c r="AO30" s="7" t="n">
        <v>0.9814763338215139</v>
      </c>
      <c r="AP30" s="7" t="n">
        <v>0.7748510710317265</v>
      </c>
      <c r="AQ30" s="7" t="n">
        <v>0.8813294931053083</v>
      </c>
      <c r="AR30" s="7" t="n">
        <v>0.7093184606253361</v>
      </c>
      <c r="AS30" s="7" t="n">
        <v>0.9192981294964553</v>
      </c>
      <c r="AT30" s="7" t="n">
        <v>0.9490199820747919</v>
      </c>
      <c r="AU30" s="7" t="n">
        <v>0.524717634130482</v>
      </c>
      <c r="AV30" s="7" t="n">
        <v>0.6093532282105129</v>
      </c>
      <c r="AW30" s="7" t="n">
        <v>0.8677772611118344</v>
      </c>
      <c r="AX30" s="7" t="n">
        <v>0.8238601699169839</v>
      </c>
      <c r="AY30" s="7" t="n">
        <v>0.7406053114919132</v>
      </c>
      <c r="AZ30" s="7" t="n">
        <v>0.9159428903700541</v>
      </c>
      <c r="BA30" s="7" t="n">
        <v>0.933753160035075</v>
      </c>
      <c r="BB30" s="7" t="n">
        <v>0.8030187426844837</v>
      </c>
      <c r="BC30" s="7" t="n">
        <v>0.8783005789661755</v>
      </c>
      <c r="BD30" s="7" t="n">
        <v>0.817947734199225</v>
      </c>
      <c r="BE30" s="7" t="n">
        <v>0.8460351629358622</v>
      </c>
      <c r="BF30" s="7" t="n">
        <v>0.893435461777274</v>
      </c>
      <c r="BG30" s="7" t="n">
        <v>0.6243469843689046</v>
      </c>
      <c r="BH30" s="7" t="n">
        <v>0.6918991890952719</v>
      </c>
      <c r="BI30" s="7" t="n">
        <v>0.8976958857822652</v>
      </c>
      <c r="BJ30" s="7" t="n">
        <v>0.9085675851889558</v>
      </c>
      <c r="BK30" s="7" t="n">
        <v>0.2697654314296283</v>
      </c>
      <c r="BL30" s="7" t="n">
        <v>0.9085447279724775</v>
      </c>
      <c r="BM30" s="7" t="n">
        <v>0.8918797224174336</v>
      </c>
      <c r="BN30" s="7" t="n">
        <v>0.7140244508134401</v>
      </c>
      <c r="BO30" s="7" t="n">
        <v>0.626117332746476</v>
      </c>
      <c r="BP30" s="7" t="n">
        <v>0.7484973873974118</v>
      </c>
      <c r="BQ30" s="7" t="n">
        <v>0.8943514844242586</v>
      </c>
      <c r="BR30" s="7" t="n">
        <v>0.8489705726440511</v>
      </c>
      <c r="BS30" s="7" t="n">
        <v>0.8788645886278517</v>
      </c>
      <c r="BT30" s="7" t="n">
        <v>0.7454627146102503</v>
      </c>
      <c r="BU30" s="7" t="n">
        <v>0.8508903513552645</v>
      </c>
      <c r="BV30" s="7" t="n">
        <v>0.9475480435105621</v>
      </c>
      <c r="BW30" s="7" t="n">
        <v>0.7121010166369242</v>
      </c>
      <c r="BX30" s="7" t="n">
        <v>0.9167692063686624</v>
      </c>
      <c r="BY30" s="7" t="n">
        <v>0.6598990086498374</v>
      </c>
      <c r="BZ30" s="7" t="n">
        <v>0.909182900648232</v>
      </c>
      <c r="CA30" s="7" t="n">
        <v>0.8546814042380774</v>
      </c>
      <c r="CB30" s="7" t="n">
        <v>0.9182046298849038</v>
      </c>
      <c r="CC30" s="7" t="n">
        <v>0.766309736133674</v>
      </c>
      <c r="CD30" s="7" t="n">
        <v>0.6919088619915287</v>
      </c>
      <c r="CE30" s="7" t="n">
        <v>0.9187160501205057</v>
      </c>
      <c r="CF30" s="7" t="n">
        <v>0.6373575313015954</v>
      </c>
      <c r="CG30" s="7" t="n">
        <v>0.8757229144427453</v>
      </c>
      <c r="CH30" s="7" t="n">
        <v>0.5011830464951381</v>
      </c>
      <c r="CI30" s="7" t="n">
        <v>0.8725581127844119</v>
      </c>
      <c r="CJ30" s="7" t="n">
        <v>0.6854943212543424</v>
      </c>
      <c r="CK30" s="7" t="n">
        <v>0.7113503086324472</v>
      </c>
      <c r="CL30" s="7" t="n">
        <v>0.9714529536328053</v>
      </c>
      <c r="CM30" s="7" t="n">
        <v>0.7186892620808615</v>
      </c>
      <c r="CN30" s="7" t="n">
        <v>0.7183625595618297</v>
      </c>
      <c r="CO30" s="7" t="n">
        <v>0.6497826403165459</v>
      </c>
      <c r="CP30" s="7" t="n">
        <v>0.8940349153399896</v>
      </c>
      <c r="CQ30" s="7" t="n">
        <v>0.9073664498773173</v>
      </c>
      <c r="CR30" s="7" t="n">
        <v>0.826694387196153</v>
      </c>
      <c r="CS30" s="7" t="n">
        <v>0.7483611013589172</v>
      </c>
      <c r="CT30" s="7" t="n">
        <v>0.9039749233220026</v>
      </c>
      <c r="CU30" s="7" t="n">
        <v>0.8601571024072014</v>
      </c>
      <c r="CV30" s="7" t="n">
        <v>0.9386112509849268</v>
      </c>
      <c r="CW30" s="7" t="n">
        <v>0.7715684491710438</v>
      </c>
      <c r="CX30" s="7" t="n">
        <v>0.8426933003055744</v>
      </c>
      <c r="CY30" s="7" t="n">
        <v>0.8251805062822167</v>
      </c>
      <c r="CZ30" s="7" t="n">
        <v>0.7308703812242345</v>
      </c>
      <c r="DA30" s="7" t="n">
        <v>0.8547658472195351</v>
      </c>
      <c r="DB30" s="7" t="n">
        <v>0.7613351699949018</v>
      </c>
      <c r="DC30" s="7" t="n">
        <v>0.843946763227937</v>
      </c>
      <c r="DD30" s="7" t="n">
        <v>0.5220316271206518</v>
      </c>
      <c r="DE30" s="7" t="n">
        <v>0.894773005783721</v>
      </c>
      <c r="DF30" s="7" t="n">
        <v>0.7837105641840988</v>
      </c>
      <c r="DG30" s="7" t="n">
        <v>0.8370250930162656</v>
      </c>
      <c r="DH30" s="7" t="n">
        <v>0.5598006909268886</v>
      </c>
      <c r="DI30" s="7" t="n">
        <v>0.8843291308454446</v>
      </c>
      <c r="DJ30" s="7" t="n">
        <v>0.8717584918104407</v>
      </c>
      <c r="DK30" s="7" t="n">
        <v>0.6625594949162685</v>
      </c>
      <c r="DL30" s="7" t="n">
        <v>0.9123598133922182</v>
      </c>
      <c r="DM30" s="7" t="n">
        <v>0.6256847479664137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0.9250710925754885</v>
      </c>
      <c r="D31" s="7" t="n">
        <v>0.8867471340967062</v>
      </c>
      <c r="E31" s="7" t="n">
        <v>0.7121031585574846</v>
      </c>
      <c r="F31" s="7" t="n">
        <v>0.8117189237666236</v>
      </c>
      <c r="G31" s="7" t="n">
        <v>0.7513043380034607</v>
      </c>
      <c r="H31" s="7" t="n">
        <v>0.8050835704072973</v>
      </c>
      <c r="I31" s="7" t="n">
        <v>0.6713374774021239</v>
      </c>
      <c r="J31" s="7" t="n">
        <v>0.9424460869859289</v>
      </c>
      <c r="K31" s="7" t="n">
        <v>0.6504159102429051</v>
      </c>
      <c r="L31" s="7" t="n">
        <v>0.7772974576058054</v>
      </c>
      <c r="M31" s="7" t="n">
        <v>0.8577227000834491</v>
      </c>
      <c r="N31" s="7" t="n">
        <v>0.8493497246296426</v>
      </c>
      <c r="O31" s="7" t="n">
        <v>0.9061293934517088</v>
      </c>
      <c r="P31" s="7" t="n">
        <v>0.9241139535263776</v>
      </c>
      <c r="Q31" s="7" t="n">
        <v>0.5784407850732767</v>
      </c>
      <c r="R31" s="7" t="n">
        <v>0.7912071897236989</v>
      </c>
      <c r="S31" s="7" t="n">
        <v>0.7388977227220818</v>
      </c>
      <c r="T31" s="7" t="n">
        <v>0.9502793112941249</v>
      </c>
      <c r="U31" s="7" t="n">
        <v>0.9348310594209971</v>
      </c>
      <c r="V31" s="7" t="n">
        <v>0.9614485344978853</v>
      </c>
      <c r="W31" s="7" t="n">
        <v>0.9621960827859565</v>
      </c>
      <c r="X31" s="7" t="n">
        <v>0.6739550037246996</v>
      </c>
      <c r="Y31" s="7" t="n">
        <v>0.7787555762200895</v>
      </c>
      <c r="Z31" s="7" t="n">
        <v>0.6753236300427443</v>
      </c>
      <c r="AA31" s="7" t="n">
        <v>0.4772265872875551</v>
      </c>
      <c r="AB31" s="7" t="n">
        <v>0.7132742249503267</v>
      </c>
      <c r="AC31" s="7" t="n">
        <v>0.2867893499831582</v>
      </c>
      <c r="AD31" s="7" t="n">
        <v>0.7149230194480216</v>
      </c>
      <c r="AE31" s="7" t="n">
        <v>0.9953193797371461</v>
      </c>
      <c r="AF31" s="7" t="n">
        <v>1</v>
      </c>
      <c r="AG31" s="7" t="n">
        <v>0.9709901270882565</v>
      </c>
      <c r="AH31" s="7" t="n">
        <v>0.9371871151687213</v>
      </c>
      <c r="AI31" s="7" t="n">
        <v>0.8504586432841926</v>
      </c>
      <c r="AJ31" s="7" t="n">
        <v>0.9815267145984508</v>
      </c>
      <c r="AK31" s="7" t="n">
        <v>0.9030335525361617</v>
      </c>
      <c r="AL31" s="7" t="n">
        <v>0.7359282172833418</v>
      </c>
      <c r="AM31" s="7" t="n">
        <v>0.9962578640227018</v>
      </c>
      <c r="AN31" s="7" t="n">
        <v>0.9512880570549577</v>
      </c>
      <c r="AO31" s="7" t="n">
        <v>0.9738289247651069</v>
      </c>
      <c r="AP31" s="7" t="n">
        <v>0.7717829391584299</v>
      </c>
      <c r="AQ31" s="7" t="n">
        <v>0.8779772797918607</v>
      </c>
      <c r="AR31" s="7" t="n">
        <v>0.7072303292226366</v>
      </c>
      <c r="AS31" s="7" t="n">
        <v>0.9122056786149827</v>
      </c>
      <c r="AT31" s="7" t="n">
        <v>0.9417579853569953</v>
      </c>
      <c r="AU31" s="7" t="n">
        <v>0.5030518013540162</v>
      </c>
      <c r="AV31" s="7" t="n">
        <v>0.58054190171411</v>
      </c>
      <c r="AW31" s="7" t="n">
        <v>0.8529021398000711</v>
      </c>
      <c r="AX31" s="7" t="n">
        <v>0.7964669282668329</v>
      </c>
      <c r="AY31" s="7" t="n">
        <v>0.7069719591079107</v>
      </c>
      <c r="AZ31" s="7" t="n">
        <v>0.8960210689621522</v>
      </c>
      <c r="BA31" s="7" t="n">
        <v>0.9130782482593746</v>
      </c>
      <c r="BB31" s="7" t="n">
        <v>0.7979683418173394</v>
      </c>
      <c r="BC31" s="7" t="n">
        <v>0.8776859662336852</v>
      </c>
      <c r="BD31" s="7" t="n">
        <v>0.8071459350901985</v>
      </c>
      <c r="BE31" s="7" t="n">
        <v>0.8221147339676589</v>
      </c>
      <c r="BF31" s="7" t="n">
        <v>0.881619501693381</v>
      </c>
      <c r="BG31" s="7" t="n">
        <v>0.5957028890314127</v>
      </c>
      <c r="BH31" s="7" t="n">
        <v>0.6480187842384906</v>
      </c>
      <c r="BI31" s="7" t="n">
        <v>0.8994193018780426</v>
      </c>
      <c r="BJ31" s="7" t="n">
        <v>0.912543399156355</v>
      </c>
      <c r="BK31" s="7" t="n">
        <v>0.2010889518189633</v>
      </c>
      <c r="BL31" s="7" t="n">
        <v>0.9202030137330353</v>
      </c>
      <c r="BM31" s="7" t="n">
        <v>0.9021189499740546</v>
      </c>
      <c r="BN31" s="7" t="n">
        <v>0.704144199031433</v>
      </c>
      <c r="BO31" s="7" t="n">
        <v>0.5867087912029493</v>
      </c>
      <c r="BP31" s="7" t="n">
        <v>0.7319050916451624</v>
      </c>
      <c r="BQ31" s="7" t="n">
        <v>0.9035679911509893</v>
      </c>
      <c r="BR31" s="7" t="n">
        <v>0.8476035104616337</v>
      </c>
      <c r="BS31" s="7" t="n">
        <v>0.883101454219643</v>
      </c>
      <c r="BT31" s="7" t="n">
        <v>0.7070002151726369</v>
      </c>
      <c r="BU31" s="7" t="n">
        <v>0.8541562399854544</v>
      </c>
      <c r="BV31" s="7" t="n">
        <v>0.9404180528676647</v>
      </c>
      <c r="BW31" s="7" t="n">
        <v>0.696208538748479</v>
      </c>
      <c r="BX31" s="7" t="n">
        <v>0.9005802629444347</v>
      </c>
      <c r="BY31" s="7" t="n">
        <v>0.6557972499361423</v>
      </c>
      <c r="BZ31" s="7" t="n">
        <v>0.9230066161134544</v>
      </c>
      <c r="CA31" s="7" t="n">
        <v>0.8895036809757069</v>
      </c>
      <c r="CB31" s="7" t="n">
        <v>0.9306270304360533</v>
      </c>
      <c r="CC31" s="7" t="n">
        <v>0.7333690543331145</v>
      </c>
      <c r="CD31" s="7" t="n">
        <v>0.6703118182361472</v>
      </c>
      <c r="CE31" s="7" t="n">
        <v>0.9189618369272782</v>
      </c>
      <c r="CF31" s="7" t="n">
        <v>0.6220144137574602</v>
      </c>
      <c r="CG31" s="7" t="n">
        <v>0.9072686014370065</v>
      </c>
      <c r="CH31" s="7" t="n">
        <v>0.4740203965254953</v>
      </c>
      <c r="CI31" s="7" t="n">
        <v>0.8747648540195827</v>
      </c>
      <c r="CJ31" s="7" t="n">
        <v>0.6675702828517625</v>
      </c>
      <c r="CK31" s="7" t="n">
        <v>0.70636618467731</v>
      </c>
      <c r="CL31" s="7" t="n">
        <v>0.9736478225685025</v>
      </c>
      <c r="CM31" s="7" t="n">
        <v>0.707397503299464</v>
      </c>
      <c r="CN31" s="7" t="n">
        <v>0.7008190722965659</v>
      </c>
      <c r="CO31" s="7" t="n">
        <v>0.6439561419707243</v>
      </c>
      <c r="CP31" s="7" t="n">
        <v>0.9056031140193432</v>
      </c>
      <c r="CQ31" s="7" t="n">
        <v>0.9047500519056071</v>
      </c>
      <c r="CR31" s="7" t="n">
        <v>0.8285338609860065</v>
      </c>
      <c r="CS31" s="7" t="n">
        <v>0.7480407934040341</v>
      </c>
      <c r="CT31" s="7" t="n">
        <v>0.9126313016126467</v>
      </c>
      <c r="CU31" s="7" t="n">
        <v>0.8854161895001135</v>
      </c>
      <c r="CV31" s="7" t="n">
        <v>0.93001297454884</v>
      </c>
      <c r="CW31" s="7" t="n">
        <v>0.7710450083132575</v>
      </c>
      <c r="CX31" s="7" t="n">
        <v>0.8427698248639383</v>
      </c>
      <c r="CY31" s="7" t="n">
        <v>0.7991307217460601</v>
      </c>
      <c r="CZ31" s="7" t="n">
        <v>0.6915135365424434</v>
      </c>
      <c r="DA31" s="7" t="n">
        <v>0.852766174300821</v>
      </c>
      <c r="DB31" s="7" t="n">
        <v>0.7604925167855753</v>
      </c>
      <c r="DC31" s="7" t="n">
        <v>0.8390090163215725</v>
      </c>
      <c r="DD31" s="7" t="n">
        <v>0.5004497608826713</v>
      </c>
      <c r="DE31" s="7" t="n">
        <v>0.884655886337591</v>
      </c>
      <c r="DF31" s="7" t="n">
        <v>0.7820019862605143</v>
      </c>
      <c r="DG31" s="7" t="n">
        <v>0.8237481458466727</v>
      </c>
      <c r="DH31" s="7" t="n">
        <v>0.5246840008652927</v>
      </c>
      <c r="DI31" s="7" t="n">
        <v>0.8838432714081714</v>
      </c>
      <c r="DJ31" s="7" t="n">
        <v>0.8456410049058066</v>
      </c>
      <c r="DK31" s="7" t="n">
        <v>0.6332578733327312</v>
      </c>
      <c r="DL31" s="7" t="n">
        <v>0.9199245494625327</v>
      </c>
      <c r="DM31" s="7" t="n">
        <v>0.5866735153202575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0.8734477383593473</v>
      </c>
      <c r="D32" s="7" t="n">
        <v>0.8239340903211342</v>
      </c>
      <c r="E32" s="7" t="n">
        <v>0.6251304192548972</v>
      </c>
      <c r="F32" s="7" t="n">
        <v>0.7370073348019314</v>
      </c>
      <c r="G32" s="7" t="n">
        <v>0.6693923568393444</v>
      </c>
      <c r="H32" s="7" t="n">
        <v>0.7500806464746947</v>
      </c>
      <c r="I32" s="7" t="n">
        <v>0.5716784471610314</v>
      </c>
      <c r="J32" s="7" t="n">
        <v>0.8884621093477223</v>
      </c>
      <c r="K32" s="7" t="n">
        <v>0.6106645985799478</v>
      </c>
      <c r="L32" s="7" t="n">
        <v>0.8098739483156634</v>
      </c>
      <c r="M32" s="7" t="n">
        <v>0.8474880579204173</v>
      </c>
      <c r="N32" s="7" t="n">
        <v>0.8769250523492613</v>
      </c>
      <c r="O32" s="7" t="n">
        <v>0.9213202622942436</v>
      </c>
      <c r="P32" s="7" t="n">
        <v>0.8778742929192043</v>
      </c>
      <c r="Q32" s="7" t="n">
        <v>0.4977541979870528</v>
      </c>
      <c r="R32" s="7" t="n">
        <v>0.7881723545989072</v>
      </c>
      <c r="S32" s="7" t="n">
        <v>0.6503238616477025</v>
      </c>
      <c r="T32" s="7" t="n">
        <v>0.9422025113737871</v>
      </c>
      <c r="U32" s="7" t="n">
        <v>0.8836275607077334</v>
      </c>
      <c r="V32" s="7" t="n">
        <v>0.9377364250588902</v>
      </c>
      <c r="W32" s="7" t="n">
        <v>0.9171981025707069</v>
      </c>
      <c r="X32" s="7" t="n">
        <v>0.5991494269566003</v>
      </c>
      <c r="Y32" s="7" t="n">
        <v>0.6939590718150463</v>
      </c>
      <c r="Z32" s="7" t="n">
        <v>0.5913214758385207</v>
      </c>
      <c r="AA32" s="7" t="n">
        <v>0.3888346093889436</v>
      </c>
      <c r="AB32" s="7" t="n">
        <v>0.640023590630591</v>
      </c>
      <c r="AC32" s="7" t="n">
        <v>0.2027811857057815</v>
      </c>
      <c r="AD32" s="7" t="n">
        <v>0.6455860060172396</v>
      </c>
      <c r="AE32" s="7" t="n">
        <v>0.9653353841045632</v>
      </c>
      <c r="AF32" s="7" t="n">
        <v>0.9709901270882565</v>
      </c>
      <c r="AG32" s="7" t="n">
        <v>1</v>
      </c>
      <c r="AH32" s="7" t="n">
        <v>0.9309306972719937</v>
      </c>
      <c r="AI32" s="7" t="n">
        <v>0.8058102421555962</v>
      </c>
      <c r="AJ32" s="7" t="n">
        <v>0.9500950440249125</v>
      </c>
      <c r="AK32" s="7" t="n">
        <v>0.8476360407767499</v>
      </c>
      <c r="AL32" s="7" t="n">
        <v>0.6612823970055942</v>
      </c>
      <c r="AM32" s="7" t="n">
        <v>0.9662380171245835</v>
      </c>
      <c r="AN32" s="7" t="n">
        <v>0.8965453173691423</v>
      </c>
      <c r="AO32" s="7" t="n">
        <v>0.9420225395811418</v>
      </c>
      <c r="AP32" s="7" t="n">
        <v>0.7218265654834329</v>
      </c>
      <c r="AQ32" s="7" t="n">
        <v>0.8780980772467097</v>
      </c>
      <c r="AR32" s="7" t="n">
        <v>0.6442294366211843</v>
      </c>
      <c r="AS32" s="7" t="n">
        <v>0.8600693620855299</v>
      </c>
      <c r="AT32" s="7" t="n">
        <v>0.9328158778096218</v>
      </c>
      <c r="AU32" s="7" t="n">
        <v>0.4145063633045346</v>
      </c>
      <c r="AV32" s="7" t="n">
        <v>0.491766773195215</v>
      </c>
      <c r="AW32" s="7" t="n">
        <v>0.7900011710322726</v>
      </c>
      <c r="AX32" s="7" t="n">
        <v>0.7116999256166582</v>
      </c>
      <c r="AY32" s="7" t="n">
        <v>0.6164623005553179</v>
      </c>
      <c r="AZ32" s="7" t="n">
        <v>0.8476743010541217</v>
      </c>
      <c r="BA32" s="7" t="n">
        <v>0.8606806457781849</v>
      </c>
      <c r="BB32" s="7" t="n">
        <v>0.7897561300858562</v>
      </c>
      <c r="BC32" s="7" t="n">
        <v>0.8823378167671069</v>
      </c>
      <c r="BD32" s="7" t="n">
        <v>0.7538428023599142</v>
      </c>
      <c r="BE32" s="7" t="n">
        <v>0.759749004001409</v>
      </c>
      <c r="BF32" s="7" t="n">
        <v>0.8536985193329883</v>
      </c>
      <c r="BG32" s="7" t="n">
        <v>0.5328669716029903</v>
      </c>
      <c r="BH32" s="7" t="n">
        <v>0.5693561718038885</v>
      </c>
      <c r="BI32" s="7" t="n">
        <v>0.9114435934405088</v>
      </c>
      <c r="BJ32" s="7" t="n">
        <v>0.9200797786420982</v>
      </c>
      <c r="BK32" s="7" t="n">
        <v>0.1141587091731795</v>
      </c>
      <c r="BL32" s="7" t="n">
        <v>0.9431634604075583</v>
      </c>
      <c r="BM32" s="7" t="n">
        <v>0.9430763114022676</v>
      </c>
      <c r="BN32" s="7" t="n">
        <v>0.6389144340223971</v>
      </c>
      <c r="BO32" s="7" t="n">
        <v>0.4863902322864014</v>
      </c>
      <c r="BP32" s="7" t="n">
        <v>0.667462735145831</v>
      </c>
      <c r="BQ32" s="7" t="n">
        <v>0.9214937418223379</v>
      </c>
      <c r="BR32" s="7" t="n">
        <v>0.8469942112846727</v>
      </c>
      <c r="BS32" s="7" t="n">
        <v>0.90601282737926</v>
      </c>
      <c r="BT32" s="7" t="n">
        <v>0.6059527163940521</v>
      </c>
      <c r="BU32" s="7" t="n">
        <v>0.8489658965117808</v>
      </c>
      <c r="BV32" s="7" t="n">
        <v>0.9321866927001861</v>
      </c>
      <c r="BW32" s="7" t="n">
        <v>0.6211946070085554</v>
      </c>
      <c r="BX32" s="7" t="n">
        <v>0.844062022698307</v>
      </c>
      <c r="BY32" s="7" t="n">
        <v>0.5824482661197639</v>
      </c>
      <c r="BZ32" s="7" t="n">
        <v>0.9457836627360422</v>
      </c>
      <c r="CA32" s="7" t="n">
        <v>0.9160137492273023</v>
      </c>
      <c r="CB32" s="7" t="n">
        <v>0.9399741129496738</v>
      </c>
      <c r="CC32" s="7" t="n">
        <v>0.6791739511864886</v>
      </c>
      <c r="CD32" s="7" t="n">
        <v>0.6013881436490637</v>
      </c>
      <c r="CE32" s="7" t="n">
        <v>0.8715802590545211</v>
      </c>
      <c r="CF32" s="7" t="n">
        <v>0.5649065118357597</v>
      </c>
      <c r="CG32" s="7" t="n">
        <v>0.9131884680898298</v>
      </c>
      <c r="CH32" s="7" t="n">
        <v>0.4787191706890687</v>
      </c>
      <c r="CI32" s="7" t="n">
        <v>0.8857020281375526</v>
      </c>
      <c r="CJ32" s="7" t="n">
        <v>0.5973242769576022</v>
      </c>
      <c r="CK32" s="7" t="n">
        <v>0.6446994821639518</v>
      </c>
      <c r="CL32" s="7" t="n">
        <v>0.9527729112982569</v>
      </c>
      <c r="CM32" s="7" t="n">
        <v>0.7044786668435857</v>
      </c>
      <c r="CN32" s="7" t="n">
        <v>0.6341142515344218</v>
      </c>
      <c r="CO32" s="7" t="n">
        <v>0.6531051965761603</v>
      </c>
      <c r="CP32" s="7" t="n">
        <v>0.9268446107544026</v>
      </c>
      <c r="CQ32" s="7" t="n">
        <v>0.8989153057677183</v>
      </c>
      <c r="CR32" s="7" t="n">
        <v>0.7881168394387774</v>
      </c>
      <c r="CS32" s="7" t="n">
        <v>0.7686143538627386</v>
      </c>
      <c r="CT32" s="7" t="n">
        <v>0.9458642809598508</v>
      </c>
      <c r="CU32" s="7" t="n">
        <v>0.9316124398940034</v>
      </c>
      <c r="CV32" s="7" t="n">
        <v>0.916496037659245</v>
      </c>
      <c r="CW32" s="7" t="n">
        <v>0.7975046789736698</v>
      </c>
      <c r="CX32" s="7" t="n">
        <v>0.8630727455795908</v>
      </c>
      <c r="CY32" s="7" t="n">
        <v>0.7237596418502344</v>
      </c>
      <c r="CZ32" s="7" t="n">
        <v>0.6001375841436704</v>
      </c>
      <c r="DA32" s="7" t="n">
        <v>0.8336414837128191</v>
      </c>
      <c r="DB32" s="7" t="n">
        <v>0.7906693369589627</v>
      </c>
      <c r="DC32" s="7" t="n">
        <v>0.8580677337950743</v>
      </c>
      <c r="DD32" s="7" t="n">
        <v>0.4128771581176338</v>
      </c>
      <c r="DE32" s="7" t="n">
        <v>0.8247558233828394</v>
      </c>
      <c r="DF32" s="7" t="n">
        <v>0.8126448957898913</v>
      </c>
      <c r="DG32" s="7" t="n">
        <v>0.7741845082048254</v>
      </c>
      <c r="DH32" s="7" t="n">
        <v>0.4366267834040022</v>
      </c>
      <c r="DI32" s="7" t="n">
        <v>0.8857034952479085</v>
      </c>
      <c r="DJ32" s="7" t="n">
        <v>0.7862067286212772</v>
      </c>
      <c r="DK32" s="7" t="n">
        <v>0.5378315773739578</v>
      </c>
      <c r="DL32" s="7" t="n">
        <v>0.947509171868218</v>
      </c>
      <c r="DM32" s="7" t="n">
        <v>0.48409345506532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0.9184079971497833</v>
      </c>
      <c r="D33" s="7" t="n">
        <v>0.8445241453458989</v>
      </c>
      <c r="E33" s="7" t="n">
        <v>0.6713711179166032</v>
      </c>
      <c r="F33" s="7" t="n">
        <v>0.7296126714768095</v>
      </c>
      <c r="G33" s="7" t="n">
        <v>0.6390301908209495</v>
      </c>
      <c r="H33" s="7" t="n">
        <v>0.7925703755213864</v>
      </c>
      <c r="I33" s="7" t="n">
        <v>0.6105055820103256</v>
      </c>
      <c r="J33" s="7" t="n">
        <v>0.8787795694410433</v>
      </c>
      <c r="K33" s="7" t="n">
        <v>0.7028879444725109</v>
      </c>
      <c r="L33" s="7" t="n">
        <v>0.811110487540554</v>
      </c>
      <c r="M33" s="7" t="n">
        <v>0.8806700080842096</v>
      </c>
      <c r="N33" s="7" t="n">
        <v>0.8822938071788283</v>
      </c>
      <c r="O33" s="7" t="n">
        <v>0.9292970165491646</v>
      </c>
      <c r="P33" s="7" t="n">
        <v>0.9035114412936956</v>
      </c>
      <c r="Q33" s="7" t="n">
        <v>0.5472922297985979</v>
      </c>
      <c r="R33" s="7" t="n">
        <v>0.7931443656302255</v>
      </c>
      <c r="S33" s="7" t="n">
        <v>0.6900664121103651</v>
      </c>
      <c r="T33" s="7" t="n">
        <v>0.9965897999600053</v>
      </c>
      <c r="U33" s="7" t="n">
        <v>0.8604199068831583</v>
      </c>
      <c r="V33" s="7" t="n">
        <v>0.9811533849862992</v>
      </c>
      <c r="W33" s="7" t="n">
        <v>0.9245865232740031</v>
      </c>
      <c r="X33" s="7" t="n">
        <v>0.6867153758901424</v>
      </c>
      <c r="Y33" s="7" t="n">
        <v>0.7462989627349731</v>
      </c>
      <c r="Z33" s="7" t="n">
        <v>0.6303296501796229</v>
      </c>
      <c r="AA33" s="7" t="n">
        <v>0.4567576270967691</v>
      </c>
      <c r="AB33" s="7" t="n">
        <v>0.7367928201851857</v>
      </c>
      <c r="AC33" s="7" t="n">
        <v>0.3244495824558019</v>
      </c>
      <c r="AD33" s="7" t="n">
        <v>0.7423367851819039</v>
      </c>
      <c r="AE33" s="7" t="n">
        <v>0.9414624085717822</v>
      </c>
      <c r="AF33" s="7" t="n">
        <v>0.9371871151687213</v>
      </c>
      <c r="AG33" s="7" t="n">
        <v>0.9309306972719937</v>
      </c>
      <c r="AH33" s="7" t="n">
        <v>1</v>
      </c>
      <c r="AI33" s="7" t="n">
        <v>0.7891308258146703</v>
      </c>
      <c r="AJ33" s="7" t="n">
        <v>0.9150427933457639</v>
      </c>
      <c r="AK33" s="7" t="n">
        <v>0.8499462686487851</v>
      </c>
      <c r="AL33" s="7" t="n">
        <v>0.7612185016745747</v>
      </c>
      <c r="AM33" s="7" t="n">
        <v>0.9243234791214069</v>
      </c>
      <c r="AN33" s="7" t="n">
        <v>0.9153680098680619</v>
      </c>
      <c r="AO33" s="7" t="n">
        <v>0.9049357305968589</v>
      </c>
      <c r="AP33" s="7" t="n">
        <v>0.7950539791793556</v>
      </c>
      <c r="AQ33" s="7" t="n">
        <v>0.9207925713769219</v>
      </c>
      <c r="AR33" s="7" t="n">
        <v>0.724424460224107</v>
      </c>
      <c r="AS33" s="7" t="n">
        <v>0.8712456357719554</v>
      </c>
      <c r="AT33" s="7" t="n">
        <v>0.902963547282044</v>
      </c>
      <c r="AU33" s="7" t="n">
        <v>0.3947044745729547</v>
      </c>
      <c r="AV33" s="7" t="n">
        <v>0.523008032131</v>
      </c>
      <c r="AW33" s="7" t="n">
        <v>0.866728990070106</v>
      </c>
      <c r="AX33" s="7" t="n">
        <v>0.8066174974968014</v>
      </c>
      <c r="AY33" s="7" t="n">
        <v>0.6976117135675757</v>
      </c>
      <c r="AZ33" s="7" t="n">
        <v>0.8171368528855143</v>
      </c>
      <c r="BA33" s="7" t="n">
        <v>0.8211046449624179</v>
      </c>
      <c r="BB33" s="7" t="n">
        <v>0.8213519591464031</v>
      </c>
      <c r="BC33" s="7" t="n">
        <v>0.9072428496590401</v>
      </c>
      <c r="BD33" s="7" t="n">
        <v>0.845342182897151</v>
      </c>
      <c r="BE33" s="7" t="n">
        <v>0.8208153054376668</v>
      </c>
      <c r="BF33" s="7" t="n">
        <v>0.8887886463978252</v>
      </c>
      <c r="BG33" s="7" t="n">
        <v>0.6632241658858772</v>
      </c>
      <c r="BH33" s="7" t="n">
        <v>0.6965247471584145</v>
      </c>
      <c r="BI33" s="7" t="n">
        <v>0.9260648509364678</v>
      </c>
      <c r="BJ33" s="7" t="n">
        <v>0.8721313353174176</v>
      </c>
      <c r="BK33" s="7" t="n">
        <v>0.2507017060986864</v>
      </c>
      <c r="BL33" s="7" t="n">
        <v>0.927344288592877</v>
      </c>
      <c r="BM33" s="7" t="n">
        <v>0.9140779870340857</v>
      </c>
      <c r="BN33" s="7" t="n">
        <v>0.7207852845953978</v>
      </c>
      <c r="BO33" s="7" t="n">
        <v>0.4984142411819752</v>
      </c>
      <c r="BP33" s="7" t="n">
        <v>0.7588877429261391</v>
      </c>
      <c r="BQ33" s="7" t="n">
        <v>0.926784290739846</v>
      </c>
      <c r="BR33" s="7" t="n">
        <v>0.8780374115989786</v>
      </c>
      <c r="BS33" s="7" t="n">
        <v>0.9277856072935438</v>
      </c>
      <c r="BT33" s="7" t="n">
        <v>0.6695009863009481</v>
      </c>
      <c r="BU33" s="7" t="n">
        <v>0.8775363673300821</v>
      </c>
      <c r="BV33" s="7" t="n">
        <v>0.9008915909349648</v>
      </c>
      <c r="BW33" s="7" t="n">
        <v>0.5982210886757293</v>
      </c>
      <c r="BX33" s="7" t="n">
        <v>0.8721974716279582</v>
      </c>
      <c r="BY33" s="7" t="n">
        <v>0.6701543194365395</v>
      </c>
      <c r="BZ33" s="7" t="n">
        <v>0.9281801076338687</v>
      </c>
      <c r="CA33" s="7" t="n">
        <v>0.8634490445171136</v>
      </c>
      <c r="CB33" s="7" t="n">
        <v>0.9257524266056011</v>
      </c>
      <c r="CC33" s="7" t="n">
        <v>0.664563769646896</v>
      </c>
      <c r="CD33" s="7" t="n">
        <v>0.6997081726753313</v>
      </c>
      <c r="CE33" s="7" t="n">
        <v>0.9090163816606008</v>
      </c>
      <c r="CF33" s="7" t="n">
        <v>0.6583718159960937</v>
      </c>
      <c r="CG33" s="7" t="n">
        <v>0.8888328949381833</v>
      </c>
      <c r="CH33" s="7" t="n">
        <v>0.5258360563813507</v>
      </c>
      <c r="CI33" s="7" t="n">
        <v>0.9198771528628462</v>
      </c>
      <c r="CJ33" s="7" t="n">
        <v>0.6931110251109476</v>
      </c>
      <c r="CK33" s="7" t="n">
        <v>0.7305341858329391</v>
      </c>
      <c r="CL33" s="7" t="n">
        <v>0.9392313979709299</v>
      </c>
      <c r="CM33" s="7" t="n">
        <v>0.7695647225613238</v>
      </c>
      <c r="CN33" s="7" t="n">
        <v>0.7795950152017912</v>
      </c>
      <c r="CO33" s="7" t="n">
        <v>0.7056601683890095</v>
      </c>
      <c r="CP33" s="7" t="n">
        <v>0.9432804504826897</v>
      </c>
      <c r="CQ33" s="7" t="n">
        <v>0.9926548587376158</v>
      </c>
      <c r="CR33" s="7" t="n">
        <v>0.8478365618613429</v>
      </c>
      <c r="CS33" s="7" t="n">
        <v>0.7995543227278488</v>
      </c>
      <c r="CT33" s="7" t="n">
        <v>0.9324264170297376</v>
      </c>
      <c r="CU33" s="7" t="n">
        <v>0.8684659992466157</v>
      </c>
      <c r="CV33" s="7" t="n">
        <v>0.8786702675487359</v>
      </c>
      <c r="CW33" s="7" t="n">
        <v>0.8157939911103916</v>
      </c>
      <c r="CX33" s="7" t="n">
        <v>0.8887634505738753</v>
      </c>
      <c r="CY33" s="7" t="n">
        <v>0.7968926564723144</v>
      </c>
      <c r="CZ33" s="7" t="n">
        <v>0.6412820544321478</v>
      </c>
      <c r="DA33" s="7" t="n">
        <v>0.837679977316372</v>
      </c>
      <c r="DB33" s="7" t="n">
        <v>0.8069328122572238</v>
      </c>
      <c r="DC33" s="7" t="n">
        <v>0.8059986710905785</v>
      </c>
      <c r="DD33" s="7" t="n">
        <v>0.3900433571798436</v>
      </c>
      <c r="DE33" s="7" t="n">
        <v>0.8123845290864669</v>
      </c>
      <c r="DF33" s="7" t="n">
        <v>0.8278871860182961</v>
      </c>
      <c r="DG33" s="7" t="n">
        <v>0.8033659430607578</v>
      </c>
      <c r="DH33" s="7" t="n">
        <v>0.5328632031959913</v>
      </c>
      <c r="DI33" s="7" t="n">
        <v>0.915008233945782</v>
      </c>
      <c r="DJ33" s="7" t="n">
        <v>0.875729380995342</v>
      </c>
      <c r="DK33" s="7" t="n">
        <v>0.5718946487987034</v>
      </c>
      <c r="DL33" s="7" t="n">
        <v>0.9431989640608731</v>
      </c>
      <c r="DM33" s="7" t="n">
        <v>0.5143046228037358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0.9080791314594069</v>
      </c>
      <c r="D34" s="7" t="n">
        <v>0.9108543717833575</v>
      </c>
      <c r="E34" s="7" t="n">
        <v>0.8512884674193407</v>
      </c>
      <c r="F34" s="7" t="n">
        <v>0.8878455773326371</v>
      </c>
      <c r="G34" s="7" t="n">
        <v>0.8023903877779206</v>
      </c>
      <c r="H34" s="7" t="n">
        <v>0.8489129800806019</v>
      </c>
      <c r="I34" s="7" t="n">
        <v>0.8177547760615428</v>
      </c>
      <c r="J34" s="7" t="n">
        <v>0.9313864798915794</v>
      </c>
      <c r="K34" s="7" t="n">
        <v>0.645672200474246</v>
      </c>
      <c r="L34" s="7" t="n">
        <v>0.6616507870070008</v>
      </c>
      <c r="M34" s="7" t="n">
        <v>0.7914570153304387</v>
      </c>
      <c r="N34" s="7" t="n">
        <v>0.7513692451806531</v>
      </c>
      <c r="O34" s="7" t="n">
        <v>0.7733108079882568</v>
      </c>
      <c r="P34" s="7" t="n">
        <v>0.8449173023428477</v>
      </c>
      <c r="Q34" s="7" t="n">
        <v>0.7706000262857049</v>
      </c>
      <c r="R34" s="7" t="n">
        <v>0.7197966376026251</v>
      </c>
      <c r="S34" s="7" t="n">
        <v>0.8711727336619768</v>
      </c>
      <c r="T34" s="7" t="n">
        <v>0.8138980731746533</v>
      </c>
      <c r="U34" s="7" t="n">
        <v>0.9286413725706618</v>
      </c>
      <c r="V34" s="7" t="n">
        <v>0.8538338341344023</v>
      </c>
      <c r="W34" s="7" t="n">
        <v>0.9196844047635423</v>
      </c>
      <c r="X34" s="7" t="n">
        <v>0.6519829679808773</v>
      </c>
      <c r="Y34" s="7" t="n">
        <v>0.8886537398366088</v>
      </c>
      <c r="Z34" s="7" t="n">
        <v>0.7842814965263971</v>
      </c>
      <c r="AA34" s="7" t="n">
        <v>0.7168577075236854</v>
      </c>
      <c r="AB34" s="7" t="n">
        <v>0.6961446870057725</v>
      </c>
      <c r="AC34" s="7" t="n">
        <v>0.515097291710723</v>
      </c>
      <c r="AD34" s="7" t="n">
        <v>0.6945162283257568</v>
      </c>
      <c r="AE34" s="7" t="n">
        <v>0.8753185985663663</v>
      </c>
      <c r="AF34" s="7" t="n">
        <v>0.8504586432841926</v>
      </c>
      <c r="AG34" s="7" t="n">
        <v>0.8058102421555962</v>
      </c>
      <c r="AH34" s="7" t="n">
        <v>0.7891308258146703</v>
      </c>
      <c r="AI34" s="7" t="n">
        <v>1</v>
      </c>
      <c r="AJ34" s="7" t="n">
        <v>0.9068548965828529</v>
      </c>
      <c r="AK34" s="7" t="n">
        <v>0.8375495682529535</v>
      </c>
      <c r="AL34" s="7" t="n">
        <v>0.6529655053108293</v>
      </c>
      <c r="AM34" s="7" t="n">
        <v>0.8608700122906057</v>
      </c>
      <c r="AN34" s="7" t="n">
        <v>0.8551610502254969</v>
      </c>
      <c r="AO34" s="7" t="n">
        <v>0.9187220433529417</v>
      </c>
      <c r="AP34" s="7" t="n">
        <v>0.6303021189086497</v>
      </c>
      <c r="AQ34" s="7" t="n">
        <v>0.787164513028156</v>
      </c>
      <c r="AR34" s="7" t="n">
        <v>0.5523583292532939</v>
      </c>
      <c r="AS34" s="7" t="n">
        <v>0.8243630979987958</v>
      </c>
      <c r="AT34" s="7" t="n">
        <v>0.8021324609317479</v>
      </c>
      <c r="AU34" s="7" t="n">
        <v>0.6261682928803369</v>
      </c>
      <c r="AV34" s="7" t="n">
        <v>0.726281897862937</v>
      </c>
      <c r="AW34" s="7" t="n">
        <v>0.767408075984281</v>
      </c>
      <c r="AX34" s="7" t="n">
        <v>0.8340861683975512</v>
      </c>
      <c r="AY34" s="7" t="n">
        <v>0.7646383536975013</v>
      </c>
      <c r="AZ34" s="7" t="n">
        <v>0.8938506028786953</v>
      </c>
      <c r="BA34" s="7" t="n">
        <v>0.9158385244161157</v>
      </c>
      <c r="BB34" s="7" t="n">
        <v>0.6419586360830867</v>
      </c>
      <c r="BC34" s="7" t="n">
        <v>0.7170210563406955</v>
      </c>
      <c r="BD34" s="7" t="n">
        <v>0.7725316943831146</v>
      </c>
      <c r="BE34" s="7" t="n">
        <v>0.8535672717561994</v>
      </c>
      <c r="BF34" s="7" t="n">
        <v>0.7763595185712561</v>
      </c>
      <c r="BG34" s="7" t="n">
        <v>0.6768946378412303</v>
      </c>
      <c r="BH34" s="7" t="n">
        <v>0.7503014424449324</v>
      </c>
      <c r="BI34" s="7" t="n">
        <v>0.7512218262387984</v>
      </c>
      <c r="BJ34" s="7" t="n">
        <v>0.8699553919091735</v>
      </c>
      <c r="BK34" s="7" t="n">
        <v>0.4431463987463501</v>
      </c>
      <c r="BL34" s="7" t="n">
        <v>0.7471757508535417</v>
      </c>
      <c r="BM34" s="7" t="n">
        <v>0.7026415719820363</v>
      </c>
      <c r="BN34" s="7" t="n">
        <v>0.6068113796381615</v>
      </c>
      <c r="BO34" s="7" t="n">
        <v>0.8243755037242312</v>
      </c>
      <c r="BP34" s="7" t="n">
        <v>0.657708042877209</v>
      </c>
      <c r="BQ34" s="7" t="n">
        <v>0.7255078520780586</v>
      </c>
      <c r="BR34" s="7" t="n">
        <v>0.7321778971831862</v>
      </c>
      <c r="BS34" s="7" t="n">
        <v>0.7147748657688473</v>
      </c>
      <c r="BT34" s="7" t="n">
        <v>0.8656819042241179</v>
      </c>
      <c r="BU34" s="7" t="n">
        <v>0.7004625188755862</v>
      </c>
      <c r="BV34" s="7" t="n">
        <v>0.8004017328845401</v>
      </c>
      <c r="BW34" s="7" t="n">
        <v>0.7477038951916622</v>
      </c>
      <c r="BX34" s="7" t="n">
        <v>0.9047451119153723</v>
      </c>
      <c r="BY34" s="7" t="n">
        <v>0.5153807972222167</v>
      </c>
      <c r="BZ34" s="7" t="n">
        <v>0.7449433662274321</v>
      </c>
      <c r="CA34" s="7" t="n">
        <v>0.634043195509856</v>
      </c>
      <c r="CB34" s="7" t="n">
        <v>0.7546073305501718</v>
      </c>
      <c r="CC34" s="7" t="n">
        <v>0.9293137682746238</v>
      </c>
      <c r="CD34" s="7" t="n">
        <v>0.6562563737139139</v>
      </c>
      <c r="CE34" s="7" t="n">
        <v>0.8022321326610768</v>
      </c>
      <c r="CF34" s="7" t="n">
        <v>0.5836358480429635</v>
      </c>
      <c r="CG34" s="7" t="n">
        <v>0.6786508975981097</v>
      </c>
      <c r="CH34" s="7" t="n">
        <v>0.5217359319099389</v>
      </c>
      <c r="CI34" s="7" t="n">
        <v>0.6998091132016437</v>
      </c>
      <c r="CJ34" s="7" t="n">
        <v>0.6422817242688964</v>
      </c>
      <c r="CK34" s="7" t="n">
        <v>0.5572379845416957</v>
      </c>
      <c r="CL34" s="7" t="n">
        <v>0.8352549981375244</v>
      </c>
      <c r="CM34" s="7" t="n">
        <v>0.6085402734393871</v>
      </c>
      <c r="CN34" s="7" t="n">
        <v>0.6980245172218545</v>
      </c>
      <c r="CO34" s="7" t="n">
        <v>0.5404818401357935</v>
      </c>
      <c r="CP34" s="7" t="n">
        <v>0.6762655228601991</v>
      </c>
      <c r="CQ34" s="7" t="n">
        <v>0.7420392727045422</v>
      </c>
      <c r="CR34" s="7" t="n">
        <v>0.6580846206551495</v>
      </c>
      <c r="CS34" s="7" t="n">
        <v>0.6293665546690553</v>
      </c>
      <c r="CT34" s="7" t="n">
        <v>0.7031505702966977</v>
      </c>
      <c r="CU34" s="7" t="n">
        <v>0.6544430716323094</v>
      </c>
      <c r="CV34" s="7" t="n">
        <v>0.7946450187262941</v>
      </c>
      <c r="CW34" s="7" t="n">
        <v>0.6423168332246959</v>
      </c>
      <c r="CX34" s="7" t="n">
        <v>0.7015254298826524</v>
      </c>
      <c r="CY34" s="7" t="n">
        <v>0.855531752595764</v>
      </c>
      <c r="CZ34" s="7" t="n">
        <v>0.8337846673869705</v>
      </c>
      <c r="DA34" s="7" t="n">
        <v>0.7554543955722279</v>
      </c>
      <c r="DB34" s="7" t="n">
        <v>0.6341525475084117</v>
      </c>
      <c r="DC34" s="7" t="n">
        <v>0.7047091148099189</v>
      </c>
      <c r="DD34" s="7" t="n">
        <v>0.6261290631728617</v>
      </c>
      <c r="DE34" s="7" t="n">
        <v>0.8368524663503174</v>
      </c>
      <c r="DF34" s="7" t="n">
        <v>0.6487272974200121</v>
      </c>
      <c r="DG34" s="7" t="n">
        <v>0.7741691791174931</v>
      </c>
      <c r="DH34" s="7" t="n">
        <v>0.635495837184714</v>
      </c>
      <c r="DI34" s="7" t="n">
        <v>0.7184840152416464</v>
      </c>
      <c r="DJ34" s="7" t="n">
        <v>0.7982688595685631</v>
      </c>
      <c r="DK34" s="7" t="n">
        <v>0.7928750336321723</v>
      </c>
      <c r="DL34" s="7" t="n">
        <v>0.728739934958428</v>
      </c>
      <c r="DM34" s="7" t="n">
        <v>0.8073913827164434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0.9420332235815881</v>
      </c>
      <c r="D35" s="7" t="n">
        <v>0.9148703833268946</v>
      </c>
      <c r="E35" s="7" t="n">
        <v>0.7669994871586818</v>
      </c>
      <c r="F35" s="7" t="n">
        <v>0.8584217948476573</v>
      </c>
      <c r="G35" s="7" t="n">
        <v>0.7893325776371681</v>
      </c>
      <c r="H35" s="7" t="n">
        <v>0.8517701064226749</v>
      </c>
      <c r="I35" s="7" t="n">
        <v>0.7294899633442173</v>
      </c>
      <c r="J35" s="7" t="n">
        <v>0.9697123840881793</v>
      </c>
      <c r="K35" s="7" t="n">
        <v>0.6660715572644991</v>
      </c>
      <c r="L35" s="7" t="n">
        <v>0.7618699617828535</v>
      </c>
      <c r="M35" s="7" t="n">
        <v>0.850831197500416</v>
      </c>
      <c r="N35" s="7" t="n">
        <v>0.8421633861154685</v>
      </c>
      <c r="O35" s="7" t="n">
        <v>0.8879714200007444</v>
      </c>
      <c r="P35" s="7" t="n">
        <v>0.9295322038423703</v>
      </c>
      <c r="Q35" s="7" t="n">
        <v>0.643929092139103</v>
      </c>
      <c r="R35" s="7" t="n">
        <v>0.8143667361715715</v>
      </c>
      <c r="S35" s="7" t="n">
        <v>0.7892897294066449</v>
      </c>
      <c r="T35" s="7" t="n">
        <v>0.9325384657232598</v>
      </c>
      <c r="U35" s="7" t="n">
        <v>0.9678160927809185</v>
      </c>
      <c r="V35" s="7" t="n">
        <v>0.952135466519054</v>
      </c>
      <c r="W35" s="7" t="n">
        <v>0.9779930521742516</v>
      </c>
      <c r="X35" s="7" t="n">
        <v>0.7018155947429526</v>
      </c>
      <c r="Y35" s="7" t="n">
        <v>0.8266182883086138</v>
      </c>
      <c r="Z35" s="7" t="n">
        <v>0.713067844030794</v>
      </c>
      <c r="AA35" s="7" t="n">
        <v>0.5495641161926572</v>
      </c>
      <c r="AB35" s="7" t="n">
        <v>0.7400449900405764</v>
      </c>
      <c r="AC35" s="7" t="n">
        <v>0.3426176386874507</v>
      </c>
      <c r="AD35" s="7" t="n">
        <v>0.7384382820587062</v>
      </c>
      <c r="AE35" s="7" t="n">
        <v>0.987322037656779</v>
      </c>
      <c r="AF35" s="7" t="n">
        <v>0.9815267145984508</v>
      </c>
      <c r="AG35" s="7" t="n">
        <v>0.9500950440249125</v>
      </c>
      <c r="AH35" s="7" t="n">
        <v>0.9150427933457639</v>
      </c>
      <c r="AI35" s="7" t="n">
        <v>0.9068548965828529</v>
      </c>
      <c r="AJ35" s="7" t="n">
        <v>1</v>
      </c>
      <c r="AK35" s="7" t="n">
        <v>0.905191356620887</v>
      </c>
      <c r="AL35" s="7" t="n">
        <v>0.7362514273860407</v>
      </c>
      <c r="AM35" s="7" t="n">
        <v>0.9862465811848969</v>
      </c>
      <c r="AN35" s="7" t="n">
        <v>0.9553476733696586</v>
      </c>
      <c r="AO35" s="7" t="n">
        <v>0.9972138020963476</v>
      </c>
      <c r="AP35" s="7" t="n">
        <v>0.7323730482474672</v>
      </c>
      <c r="AQ35" s="7" t="n">
        <v>0.8565225542200723</v>
      </c>
      <c r="AR35" s="7" t="n">
        <v>0.6660873649087736</v>
      </c>
      <c r="AS35" s="7" t="n">
        <v>0.9061345692367246</v>
      </c>
      <c r="AT35" s="7" t="n">
        <v>0.9541394409230349</v>
      </c>
      <c r="AU35" s="7" t="n">
        <v>0.5565030281438421</v>
      </c>
      <c r="AV35" s="7" t="n">
        <v>0.6357842179812767</v>
      </c>
      <c r="AW35" s="7" t="n">
        <v>0.858028216063481</v>
      </c>
      <c r="AX35" s="7" t="n">
        <v>0.8114767177562299</v>
      </c>
      <c r="AY35" s="7" t="n">
        <v>0.7423045081845281</v>
      </c>
      <c r="AZ35" s="7" t="n">
        <v>0.9397310139363564</v>
      </c>
      <c r="BA35" s="7" t="n">
        <v>0.9577864413597486</v>
      </c>
      <c r="BB35" s="7" t="n">
        <v>0.7732432708677808</v>
      </c>
      <c r="BC35" s="7" t="n">
        <v>0.8377482809978235</v>
      </c>
      <c r="BD35" s="7" t="n">
        <v>0.8081576161463081</v>
      </c>
      <c r="BE35" s="7" t="n">
        <v>0.8372815326097387</v>
      </c>
      <c r="BF35" s="7" t="n">
        <v>0.8835687184365505</v>
      </c>
      <c r="BG35" s="7" t="n">
        <v>0.6221382543845205</v>
      </c>
      <c r="BH35" s="7" t="n">
        <v>0.6951572977500677</v>
      </c>
      <c r="BI35" s="7" t="n">
        <v>0.8640069369302028</v>
      </c>
      <c r="BJ35" s="7" t="n">
        <v>0.9320670380633833</v>
      </c>
      <c r="BK35" s="7" t="n">
        <v>0.2619679502712844</v>
      </c>
      <c r="BL35" s="7" t="n">
        <v>0.8881958126832072</v>
      </c>
      <c r="BM35" s="7" t="n">
        <v>0.8829155071459001</v>
      </c>
      <c r="BN35" s="7" t="n">
        <v>0.7111327610522221</v>
      </c>
      <c r="BO35" s="7" t="n">
        <v>0.6556984969842682</v>
      </c>
      <c r="BP35" s="7" t="n">
        <v>0.7397139013233214</v>
      </c>
      <c r="BQ35" s="7" t="n">
        <v>0.8571714479610933</v>
      </c>
      <c r="BR35" s="7" t="n">
        <v>0.8141683211573008</v>
      </c>
      <c r="BS35" s="7" t="n">
        <v>0.8388502495073732</v>
      </c>
      <c r="BT35" s="7" t="n">
        <v>0.7635491896041937</v>
      </c>
      <c r="BU35" s="7" t="n">
        <v>0.8201088097996297</v>
      </c>
      <c r="BV35" s="7" t="n">
        <v>0.9530826699202379</v>
      </c>
      <c r="BW35" s="7" t="n">
        <v>0.7336481167777907</v>
      </c>
      <c r="BX35" s="7" t="n">
        <v>0.9300662380332029</v>
      </c>
      <c r="BY35" s="7" t="n">
        <v>0.6140739695891263</v>
      </c>
      <c r="BZ35" s="7" t="n">
        <v>0.8894443896933886</v>
      </c>
      <c r="CA35" s="7" t="n">
        <v>0.8438285311660016</v>
      </c>
      <c r="CB35" s="7" t="n">
        <v>0.9042638230027956</v>
      </c>
      <c r="CC35" s="7" t="n">
        <v>0.8071229718791176</v>
      </c>
      <c r="CD35" s="7" t="n">
        <v>0.698448899478298</v>
      </c>
      <c r="CE35" s="7" t="n">
        <v>0.9094079891578779</v>
      </c>
      <c r="CF35" s="7" t="n">
        <v>0.6403885837771454</v>
      </c>
      <c r="CG35" s="7" t="n">
        <v>0.8605017229601282</v>
      </c>
      <c r="CH35" s="7" t="n">
        <v>0.5200376281873728</v>
      </c>
      <c r="CI35" s="7" t="n">
        <v>0.8311921891710362</v>
      </c>
      <c r="CJ35" s="7" t="n">
        <v>0.6923053392825563</v>
      </c>
      <c r="CK35" s="7" t="n">
        <v>0.6615381843752849</v>
      </c>
      <c r="CL35" s="7" t="n">
        <v>0.956860189445879</v>
      </c>
      <c r="CM35" s="7" t="n">
        <v>0.7011367442311341</v>
      </c>
      <c r="CN35" s="7" t="n">
        <v>0.704627087974943</v>
      </c>
      <c r="CO35" s="7" t="n">
        <v>0.6326330868255953</v>
      </c>
      <c r="CP35" s="7" t="n">
        <v>0.8709839272395135</v>
      </c>
      <c r="CQ35" s="7" t="n">
        <v>0.8786199016265913</v>
      </c>
      <c r="CR35" s="7" t="n">
        <v>0.7870063495088233</v>
      </c>
      <c r="CS35" s="7" t="n">
        <v>0.7309723486331853</v>
      </c>
      <c r="CT35" s="7" t="n">
        <v>0.883265601523854</v>
      </c>
      <c r="CU35" s="7" t="n">
        <v>0.8566902979909263</v>
      </c>
      <c r="CV35" s="7" t="n">
        <v>0.9502262176669439</v>
      </c>
      <c r="CW35" s="7" t="n">
        <v>0.7527976235337399</v>
      </c>
      <c r="CX35" s="7" t="n">
        <v>0.8118474174132791</v>
      </c>
      <c r="CY35" s="7" t="n">
        <v>0.8348679531551314</v>
      </c>
      <c r="CZ35" s="7" t="n">
        <v>0.728924050558129</v>
      </c>
      <c r="DA35" s="7" t="n">
        <v>0.8621403008584719</v>
      </c>
      <c r="DB35" s="7" t="n">
        <v>0.7434411334686695</v>
      </c>
      <c r="DC35" s="7" t="n">
        <v>0.8651079163537052</v>
      </c>
      <c r="DD35" s="7" t="n">
        <v>0.5543505639270392</v>
      </c>
      <c r="DE35" s="7" t="n">
        <v>0.8934263153048215</v>
      </c>
      <c r="DF35" s="7" t="n">
        <v>0.7630477389407644</v>
      </c>
      <c r="DG35" s="7" t="n">
        <v>0.8228214753905381</v>
      </c>
      <c r="DH35" s="7" t="n">
        <v>0.5566561882094833</v>
      </c>
      <c r="DI35" s="7" t="n">
        <v>0.8419164528096796</v>
      </c>
      <c r="DJ35" s="7" t="n">
        <v>0.8568473731119549</v>
      </c>
      <c r="DK35" s="7" t="n">
        <v>0.6901709330735184</v>
      </c>
      <c r="DL35" s="7" t="n">
        <v>0.8954021621539854</v>
      </c>
      <c r="DM35" s="7" t="n">
        <v>0.6508102828047071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0.9155547884729042</v>
      </c>
      <c r="D36" s="7" t="n">
        <v>0.910833055152992</v>
      </c>
      <c r="E36" s="7" t="n">
        <v>0.7603895898828323</v>
      </c>
      <c r="F36" s="7" t="n">
        <v>0.8773344731620665</v>
      </c>
      <c r="G36" s="7" t="n">
        <v>0.818634206328867</v>
      </c>
      <c r="H36" s="7" t="n">
        <v>0.7966568638371196</v>
      </c>
      <c r="I36" s="7" t="n">
        <v>0.7187781417227866</v>
      </c>
      <c r="J36" s="7" t="n">
        <v>0.9308888853895425</v>
      </c>
      <c r="K36" s="7" t="n">
        <v>0.5727973864321252</v>
      </c>
      <c r="L36" s="7" t="n">
        <v>0.7198968874014054</v>
      </c>
      <c r="M36" s="7" t="n">
        <v>0.8278183235756515</v>
      </c>
      <c r="N36" s="7" t="n">
        <v>0.7377458138848323</v>
      </c>
      <c r="O36" s="7" t="n">
        <v>0.7891634188522249</v>
      </c>
      <c r="P36" s="7" t="n">
        <v>0.8714435264370645</v>
      </c>
      <c r="Q36" s="7" t="n">
        <v>0.6999938915699164</v>
      </c>
      <c r="R36" s="7" t="n">
        <v>0.7225847423363608</v>
      </c>
      <c r="S36" s="7" t="n">
        <v>0.799207789723492</v>
      </c>
      <c r="T36" s="7" t="n">
        <v>0.8678910553356243</v>
      </c>
      <c r="U36" s="7" t="n">
        <v>0.9168168003415905</v>
      </c>
      <c r="V36" s="7" t="n">
        <v>0.8991657660989198</v>
      </c>
      <c r="W36" s="7" t="n">
        <v>0.9339857710375219</v>
      </c>
      <c r="X36" s="7" t="n">
        <v>0.6256160069382031</v>
      </c>
      <c r="Y36" s="7" t="n">
        <v>0.8022096590769479</v>
      </c>
      <c r="Z36" s="7" t="n">
        <v>0.7173766263519978</v>
      </c>
      <c r="AA36" s="7" t="n">
        <v>0.6511041498216277</v>
      </c>
      <c r="AB36" s="7" t="n">
        <v>0.65989412367716</v>
      </c>
      <c r="AC36" s="7" t="n">
        <v>0.4759860077014247</v>
      </c>
      <c r="AD36" s="7" t="n">
        <v>0.6537731573182455</v>
      </c>
      <c r="AE36" s="7" t="n">
        <v>0.9134328730023273</v>
      </c>
      <c r="AF36" s="7" t="n">
        <v>0.9030335525361617</v>
      </c>
      <c r="AG36" s="7" t="n">
        <v>0.8476360407767499</v>
      </c>
      <c r="AH36" s="7" t="n">
        <v>0.8499462686487851</v>
      </c>
      <c r="AI36" s="7" t="n">
        <v>0.8375495682529535</v>
      </c>
      <c r="AJ36" s="7" t="n">
        <v>0.905191356620887</v>
      </c>
      <c r="AK36" s="7" t="n">
        <v>1</v>
      </c>
      <c r="AL36" s="7" t="n">
        <v>0.6768340981933098</v>
      </c>
      <c r="AM36" s="7" t="n">
        <v>0.9042647841772934</v>
      </c>
      <c r="AN36" s="7" t="n">
        <v>0.8729894654449614</v>
      </c>
      <c r="AO36" s="7" t="n">
        <v>0.9041691296625125</v>
      </c>
      <c r="AP36" s="7" t="n">
        <v>0.7448976650182167</v>
      </c>
      <c r="AQ36" s="7" t="n">
        <v>0.8557473214305603</v>
      </c>
      <c r="AR36" s="7" t="n">
        <v>0.6904619538631313</v>
      </c>
      <c r="AS36" s="7" t="n">
        <v>0.9963528096188706</v>
      </c>
      <c r="AT36" s="7" t="n">
        <v>0.8329691998025882</v>
      </c>
      <c r="AU36" s="7" t="n">
        <v>0.5288480651870103</v>
      </c>
      <c r="AV36" s="7" t="n">
        <v>0.7043812734830545</v>
      </c>
      <c r="AW36" s="7" t="n">
        <v>0.7827513349379096</v>
      </c>
      <c r="AX36" s="7" t="n">
        <v>0.8459926998095069</v>
      </c>
      <c r="AY36" s="7" t="n">
        <v>0.7340053418944947</v>
      </c>
      <c r="AZ36" s="7" t="n">
        <v>0.8793701052951857</v>
      </c>
      <c r="BA36" s="7" t="n">
        <v>0.9050378301290833</v>
      </c>
      <c r="BB36" s="7" t="n">
        <v>0.8049658355053279</v>
      </c>
      <c r="BC36" s="7" t="n">
        <v>0.8386690910199711</v>
      </c>
      <c r="BD36" s="7" t="n">
        <v>0.7852302901467579</v>
      </c>
      <c r="BE36" s="7" t="n">
        <v>0.833305699673607</v>
      </c>
      <c r="BF36" s="7" t="n">
        <v>0.8726253751035599</v>
      </c>
      <c r="BG36" s="7" t="n">
        <v>0.674165235241462</v>
      </c>
      <c r="BH36" s="7" t="n">
        <v>0.6839119751395671</v>
      </c>
      <c r="BI36" s="7" t="n">
        <v>0.8422288713127133</v>
      </c>
      <c r="BJ36" s="7" t="n">
        <v>0.7873478108498233</v>
      </c>
      <c r="BK36" s="7" t="n">
        <v>0.4064806282719001</v>
      </c>
      <c r="BL36" s="7" t="n">
        <v>0.8039538007749997</v>
      </c>
      <c r="BM36" s="7" t="n">
        <v>0.7590613003348515</v>
      </c>
      <c r="BN36" s="7" t="n">
        <v>0.6145944382930586</v>
      </c>
      <c r="BO36" s="7" t="n">
        <v>0.6591090691999084</v>
      </c>
      <c r="BP36" s="7" t="n">
        <v>0.6522480803024828</v>
      </c>
      <c r="BQ36" s="7" t="n">
        <v>0.8089725581797584</v>
      </c>
      <c r="BR36" s="7" t="n">
        <v>0.8193049264840685</v>
      </c>
      <c r="BS36" s="7" t="n">
        <v>0.8106146238260052</v>
      </c>
      <c r="BT36" s="7" t="n">
        <v>0.7596133733324657</v>
      </c>
      <c r="BU36" s="7" t="n">
        <v>0.8647965873407724</v>
      </c>
      <c r="BV36" s="7" t="n">
        <v>0.8315988549924324</v>
      </c>
      <c r="BW36" s="7" t="n">
        <v>0.6941805873666758</v>
      </c>
      <c r="BX36" s="7" t="n">
        <v>0.8427623092260368</v>
      </c>
      <c r="BY36" s="7" t="n">
        <v>0.6484125427008899</v>
      </c>
      <c r="BZ36" s="7" t="n">
        <v>0.8039429076274754</v>
      </c>
      <c r="CA36" s="7" t="n">
        <v>0.7142703465773632</v>
      </c>
      <c r="CB36" s="7" t="n">
        <v>0.8313201275024795</v>
      </c>
      <c r="CC36" s="7" t="n">
        <v>0.7693493249269953</v>
      </c>
      <c r="CD36" s="7" t="n">
        <v>0.6103254506255555</v>
      </c>
      <c r="CE36" s="7" t="n">
        <v>0.8309175664460099</v>
      </c>
      <c r="CF36" s="7" t="n">
        <v>0.5381700958231991</v>
      </c>
      <c r="CG36" s="7" t="n">
        <v>0.747589910144219</v>
      </c>
      <c r="CH36" s="7" t="n">
        <v>0.4101164194009067</v>
      </c>
      <c r="CI36" s="7" t="n">
        <v>0.8156716441713233</v>
      </c>
      <c r="CJ36" s="7" t="n">
        <v>0.5984893514148973</v>
      </c>
      <c r="CK36" s="7" t="n">
        <v>0.6939098357273499</v>
      </c>
      <c r="CL36" s="7" t="n">
        <v>0.8729763641247168</v>
      </c>
      <c r="CM36" s="7" t="n">
        <v>0.693558756734744</v>
      </c>
      <c r="CN36" s="7" t="n">
        <v>0.7857739637381727</v>
      </c>
      <c r="CO36" s="7" t="n">
        <v>0.6394149862319741</v>
      </c>
      <c r="CP36" s="7" t="n">
        <v>0.772885338169417</v>
      </c>
      <c r="CQ36" s="7" t="n">
        <v>0.8219398432475888</v>
      </c>
      <c r="CR36" s="7" t="n">
        <v>0.7863789305836792</v>
      </c>
      <c r="CS36" s="7" t="n">
        <v>0.712426179710375</v>
      </c>
      <c r="CT36" s="7" t="n">
        <v>0.7782745352557696</v>
      </c>
      <c r="CU36" s="7" t="n">
        <v>0.7206892810199621</v>
      </c>
      <c r="CV36" s="7" t="n">
        <v>0.8211484957696445</v>
      </c>
      <c r="CW36" s="7" t="n">
        <v>0.7240260962848055</v>
      </c>
      <c r="CX36" s="7" t="n">
        <v>0.7965816763428027</v>
      </c>
      <c r="CY36" s="7" t="n">
        <v>0.7941721610344676</v>
      </c>
      <c r="CZ36" s="7" t="n">
        <v>0.7790401925924593</v>
      </c>
      <c r="DA36" s="7" t="n">
        <v>0.8064534644380017</v>
      </c>
      <c r="DB36" s="7" t="n">
        <v>0.7110825926650667</v>
      </c>
      <c r="DC36" s="7" t="n">
        <v>0.7078323603299222</v>
      </c>
      <c r="DD36" s="7" t="n">
        <v>0.5240375820030034</v>
      </c>
      <c r="DE36" s="7" t="n">
        <v>0.9852507604835086</v>
      </c>
      <c r="DF36" s="7" t="n">
        <v>0.7239914650739659</v>
      </c>
      <c r="DG36" s="7" t="n">
        <v>0.8003444054402817</v>
      </c>
      <c r="DH36" s="7" t="n">
        <v>0.5531800839028351</v>
      </c>
      <c r="DI36" s="7" t="n">
        <v>0.8475016938021425</v>
      </c>
      <c r="DJ36" s="7" t="n">
        <v>0.7968662628727423</v>
      </c>
      <c r="DK36" s="7" t="n">
        <v>0.6619468299268446</v>
      </c>
      <c r="DL36" s="7" t="n">
        <v>0.7983924326534533</v>
      </c>
      <c r="DM36" s="7" t="n">
        <v>0.6499434864724215</v>
      </c>
    </row>
    <row r="37">
      <c r="A37" s="6" t="inlineStr">
        <is>
          <t>399441.SZ</t>
        </is>
      </c>
      <c r="B37" s="6" t="inlineStr">
        <is>
          <t>国证生物医药指数</t>
        </is>
      </c>
      <c r="C37" s="7" t="n">
        <v>0.7518342439530742</v>
      </c>
      <c r="D37" s="7" t="n">
        <v>0.7147606349527523</v>
      </c>
      <c r="E37" s="7" t="n">
        <v>0.6437177457899662</v>
      </c>
      <c r="F37" s="7" t="n">
        <v>0.6394576148983163</v>
      </c>
      <c r="G37" s="7" t="n">
        <v>0.5988828907875392</v>
      </c>
      <c r="H37" s="7" t="n">
        <v>0.8093985048622541</v>
      </c>
      <c r="I37" s="7" t="n">
        <v>0.591179882142049</v>
      </c>
      <c r="J37" s="7" t="n">
        <v>0.7322852066011186</v>
      </c>
      <c r="K37" s="7" t="n">
        <v>0.8750867755223745</v>
      </c>
      <c r="L37" s="7" t="n">
        <v>0.5287394990196634</v>
      </c>
      <c r="M37" s="7" t="n">
        <v>0.6637769325185454</v>
      </c>
      <c r="N37" s="7" t="n">
        <v>0.7039254929286071</v>
      </c>
      <c r="O37" s="7" t="n">
        <v>0.7206348293551587</v>
      </c>
      <c r="P37" s="7" t="n">
        <v>0.7643959079079685</v>
      </c>
      <c r="Q37" s="7" t="n">
        <v>0.5240236187724945</v>
      </c>
      <c r="R37" s="7" t="n">
        <v>0.6340742403030457</v>
      </c>
      <c r="S37" s="7" t="n">
        <v>0.5927354192905833</v>
      </c>
      <c r="T37" s="7" t="n">
        <v>0.7644444270800562</v>
      </c>
      <c r="U37" s="7" t="n">
        <v>0.7166343733995518</v>
      </c>
      <c r="V37" s="7" t="n">
        <v>0.7837899552928482</v>
      </c>
      <c r="W37" s="7" t="n">
        <v>0.7596008782054036</v>
      </c>
      <c r="X37" s="7" t="n">
        <v>0.9069584820286113</v>
      </c>
      <c r="Y37" s="7" t="n">
        <v>0.7101547374210624</v>
      </c>
      <c r="Z37" s="7" t="n">
        <v>0.5429715005295674</v>
      </c>
      <c r="AA37" s="7" t="n">
        <v>0.4873761668843801</v>
      </c>
      <c r="AB37" s="7" t="n">
        <v>0.9416987430032115</v>
      </c>
      <c r="AC37" s="7" t="n">
        <v>0.4323014735514507</v>
      </c>
      <c r="AD37" s="7" t="n">
        <v>0.9406437542617685</v>
      </c>
      <c r="AE37" s="7" t="n">
        <v>0.7500409064894517</v>
      </c>
      <c r="AF37" s="7" t="n">
        <v>0.7359282172833418</v>
      </c>
      <c r="AG37" s="7" t="n">
        <v>0.6612823970055942</v>
      </c>
      <c r="AH37" s="7" t="n">
        <v>0.7612185016745747</v>
      </c>
      <c r="AI37" s="7" t="n">
        <v>0.6529655053108293</v>
      </c>
      <c r="AJ37" s="7" t="n">
        <v>0.7362514273860407</v>
      </c>
      <c r="AK37" s="7" t="n">
        <v>0.6768340981933098</v>
      </c>
      <c r="AL37" s="7" t="n">
        <v>1</v>
      </c>
      <c r="AM37" s="7" t="n">
        <v>0.7232059158901492</v>
      </c>
      <c r="AN37" s="7" t="n">
        <v>0.7374166647050038</v>
      </c>
      <c r="AO37" s="7" t="n">
        <v>0.7245937436741109</v>
      </c>
      <c r="AP37" s="7" t="n">
        <v>0.5291835724276049</v>
      </c>
      <c r="AQ37" s="7" t="n">
        <v>0.7153887736072475</v>
      </c>
      <c r="AR37" s="7" t="n">
        <v>0.4869395241122405</v>
      </c>
      <c r="AS37" s="7" t="n">
        <v>0.6832415845856531</v>
      </c>
      <c r="AT37" s="7" t="n">
        <v>0.7082141531844531</v>
      </c>
      <c r="AU37" s="7" t="n">
        <v>0.4497955343950147</v>
      </c>
      <c r="AV37" s="7" t="n">
        <v>0.4705095916865651</v>
      </c>
      <c r="AW37" s="7" t="n">
        <v>0.9321978719060867</v>
      </c>
      <c r="AX37" s="7" t="n">
        <v>0.6614108146798977</v>
      </c>
      <c r="AY37" s="7" t="n">
        <v>0.6130792415108753</v>
      </c>
      <c r="AZ37" s="7" t="n">
        <v>0.6860347534731441</v>
      </c>
      <c r="BA37" s="7" t="n">
        <v>0.6973836760148078</v>
      </c>
      <c r="BB37" s="7" t="n">
        <v>0.6384359023700045</v>
      </c>
      <c r="BC37" s="7" t="n">
        <v>0.6312860969075593</v>
      </c>
      <c r="BD37" s="7" t="n">
        <v>0.6919567939522681</v>
      </c>
      <c r="BE37" s="7" t="n">
        <v>0.645045098682544</v>
      </c>
      <c r="BF37" s="7" t="n">
        <v>0.7221227938686222</v>
      </c>
      <c r="BG37" s="7" t="n">
        <v>0.5533305977688707</v>
      </c>
      <c r="BH37" s="7" t="n">
        <v>0.7977476088860851</v>
      </c>
      <c r="BI37" s="7" t="n">
        <v>0.6432379140093705</v>
      </c>
      <c r="BJ37" s="7" t="n">
        <v>0.625984028596039</v>
      </c>
      <c r="BK37" s="7" t="n">
        <v>0.3837615523651192</v>
      </c>
      <c r="BL37" s="7" t="n">
        <v>0.6339441149395904</v>
      </c>
      <c r="BM37" s="7" t="n">
        <v>0.6424905186492466</v>
      </c>
      <c r="BN37" s="7" t="n">
        <v>0.9400540006990942</v>
      </c>
      <c r="BO37" s="7" t="n">
        <v>0.5017820960928172</v>
      </c>
      <c r="BP37" s="7" t="n">
        <v>0.9650523878998727</v>
      </c>
      <c r="BQ37" s="7" t="n">
        <v>0.6283776141627947</v>
      </c>
      <c r="BR37" s="7" t="n">
        <v>0.6917460614382871</v>
      </c>
      <c r="BS37" s="7" t="n">
        <v>0.6291722108816198</v>
      </c>
      <c r="BT37" s="7" t="n">
        <v>0.6699057347063511</v>
      </c>
      <c r="BU37" s="7" t="n">
        <v>0.6008496936027727</v>
      </c>
      <c r="BV37" s="7" t="n">
        <v>0.704901100482107</v>
      </c>
      <c r="BW37" s="7" t="n">
        <v>0.6077038278248496</v>
      </c>
      <c r="BX37" s="7" t="n">
        <v>0.7792731574780618</v>
      </c>
      <c r="BY37" s="7" t="n">
        <v>0.4576213607268719</v>
      </c>
      <c r="BZ37" s="7" t="n">
        <v>0.6332553365626912</v>
      </c>
      <c r="CA37" s="7" t="n">
        <v>0.5860197809768464</v>
      </c>
      <c r="CB37" s="7" t="n">
        <v>0.678938437073081</v>
      </c>
      <c r="CC37" s="7" t="n">
        <v>0.557009769206237</v>
      </c>
      <c r="CD37" s="7" t="n">
        <v>0.9204733557053751</v>
      </c>
      <c r="CE37" s="7" t="n">
        <v>0.7105021632342821</v>
      </c>
      <c r="CF37" s="7" t="n">
        <v>0.9188635784646869</v>
      </c>
      <c r="CG37" s="7" t="n">
        <v>0.6182937307657567</v>
      </c>
      <c r="CH37" s="7" t="n">
        <v>0.4406273882382859</v>
      </c>
      <c r="CI37" s="7" t="n">
        <v>0.6366122864956552</v>
      </c>
      <c r="CJ37" s="7" t="n">
        <v>0.9277863471107503</v>
      </c>
      <c r="CK37" s="7" t="n">
        <v>0.4936239740703177</v>
      </c>
      <c r="CL37" s="7" t="n">
        <v>0.7207061644377477</v>
      </c>
      <c r="CM37" s="7" t="n">
        <v>0.5516774469557812</v>
      </c>
      <c r="CN37" s="7" t="n">
        <v>0.5959406388863573</v>
      </c>
      <c r="CO37" s="7" t="n">
        <v>0.4768559803516011</v>
      </c>
      <c r="CP37" s="7" t="n">
        <v>0.6380841185786998</v>
      </c>
      <c r="CQ37" s="7" t="n">
        <v>0.7407342406665743</v>
      </c>
      <c r="CR37" s="7" t="n">
        <v>0.5768824074775927</v>
      </c>
      <c r="CS37" s="7" t="n">
        <v>0.5214844590202591</v>
      </c>
      <c r="CT37" s="7" t="n">
        <v>0.6264789446014046</v>
      </c>
      <c r="CU37" s="7" t="n">
        <v>0.5800694525169238</v>
      </c>
      <c r="CV37" s="7" t="n">
        <v>0.6983348222230016</v>
      </c>
      <c r="CW37" s="7" t="n">
        <v>0.5276234167487127</v>
      </c>
      <c r="CX37" s="7" t="n">
        <v>0.6021739504213506</v>
      </c>
      <c r="CY37" s="7" t="n">
        <v>0.7594971162071208</v>
      </c>
      <c r="CZ37" s="7" t="n">
        <v>0.5627704617454639</v>
      </c>
      <c r="DA37" s="7" t="n">
        <v>0.6860619240265842</v>
      </c>
      <c r="DB37" s="7" t="n">
        <v>0.5157173798645581</v>
      </c>
      <c r="DC37" s="7" t="n">
        <v>0.6374822845628059</v>
      </c>
      <c r="DD37" s="7" t="n">
        <v>0.4402340326898164</v>
      </c>
      <c r="DE37" s="7" t="n">
        <v>0.6644451469988465</v>
      </c>
      <c r="DF37" s="7" t="n">
        <v>0.5344454074274754</v>
      </c>
      <c r="DG37" s="7" t="n">
        <v>0.6472618273044036</v>
      </c>
      <c r="DH37" s="7" t="n">
        <v>0.5133074756967272</v>
      </c>
      <c r="DI37" s="7" t="n">
        <v>0.6333301445023354</v>
      </c>
      <c r="DJ37" s="7" t="n">
        <v>0.8735397317747471</v>
      </c>
      <c r="DK37" s="7" t="n">
        <v>0.592140712437311</v>
      </c>
      <c r="DL37" s="7" t="n">
        <v>0.6327023842474071</v>
      </c>
      <c r="DM37" s="7" t="n">
        <v>0.550384077217368</v>
      </c>
    </row>
    <row r="38">
      <c r="A38" s="6" t="inlineStr">
        <is>
          <t>399673.SZ</t>
        </is>
      </c>
      <c r="B38" s="6" t="inlineStr">
        <is>
          <t>创业板50指数</t>
        </is>
      </c>
      <c r="C38" s="7" t="n">
        <v>0.9275026043594032</v>
      </c>
      <c r="D38" s="7" t="n">
        <v>0.8914191523696084</v>
      </c>
      <c r="E38" s="7" t="n">
        <v>0.7305832632714756</v>
      </c>
      <c r="F38" s="7" t="n">
        <v>0.8283092685200544</v>
      </c>
      <c r="G38" s="7" t="n">
        <v>0.7729032187143953</v>
      </c>
      <c r="H38" s="7" t="n">
        <v>0.8106659739692149</v>
      </c>
      <c r="I38" s="7" t="n">
        <v>0.69298492376101</v>
      </c>
      <c r="J38" s="7" t="n">
        <v>0.9498023550664322</v>
      </c>
      <c r="K38" s="7" t="n">
        <v>0.6386029124713649</v>
      </c>
      <c r="L38" s="7" t="n">
        <v>0.7586627778077739</v>
      </c>
      <c r="M38" s="7" t="n">
        <v>0.8425242475089566</v>
      </c>
      <c r="N38" s="7" t="n">
        <v>0.8319464775693156</v>
      </c>
      <c r="O38" s="7" t="n">
        <v>0.8911084486076996</v>
      </c>
      <c r="P38" s="7" t="n">
        <v>0.9237217792634339</v>
      </c>
      <c r="Q38" s="7" t="n">
        <v>0.5905596167025374</v>
      </c>
      <c r="R38" s="7" t="n">
        <v>0.7925330476165566</v>
      </c>
      <c r="S38" s="7" t="n">
        <v>0.755970677703046</v>
      </c>
      <c r="T38" s="7" t="n">
        <v>0.9390539652974591</v>
      </c>
      <c r="U38" s="7" t="n">
        <v>0.9453093226947022</v>
      </c>
      <c r="V38" s="7" t="n">
        <v>0.9521624820356756</v>
      </c>
      <c r="W38" s="7" t="n">
        <v>0.9642832241863661</v>
      </c>
      <c r="X38" s="7" t="n">
        <v>0.673743465358361</v>
      </c>
      <c r="Y38" s="7" t="n">
        <v>0.7950403130857191</v>
      </c>
      <c r="Z38" s="7" t="n">
        <v>0.6943527307071538</v>
      </c>
      <c r="AA38" s="7" t="n">
        <v>0.4905092859436431</v>
      </c>
      <c r="AB38" s="7" t="n">
        <v>0.7109384367856572</v>
      </c>
      <c r="AC38" s="7" t="n">
        <v>0.2984764751115416</v>
      </c>
      <c r="AD38" s="7" t="n">
        <v>0.711307909896906</v>
      </c>
      <c r="AE38" s="7" t="n">
        <v>0.996076694628491</v>
      </c>
      <c r="AF38" s="7" t="n">
        <v>0.9962578640227018</v>
      </c>
      <c r="AG38" s="7" t="n">
        <v>0.9662380171245835</v>
      </c>
      <c r="AH38" s="7" t="n">
        <v>0.9243234791214069</v>
      </c>
      <c r="AI38" s="7" t="n">
        <v>0.8608700122906057</v>
      </c>
      <c r="AJ38" s="7" t="n">
        <v>0.9862465811848969</v>
      </c>
      <c r="AK38" s="7" t="n">
        <v>0.9042647841772934</v>
      </c>
      <c r="AL38" s="7" t="n">
        <v>0.7232059158901492</v>
      </c>
      <c r="AM38" s="7" t="n">
        <v>1</v>
      </c>
      <c r="AN38" s="7" t="n">
        <v>0.9559868265451719</v>
      </c>
      <c r="AO38" s="7" t="n">
        <v>0.9803019613019434</v>
      </c>
      <c r="AP38" s="7" t="n">
        <v>0.7560499976203097</v>
      </c>
      <c r="AQ38" s="7" t="n">
        <v>0.8643697124483032</v>
      </c>
      <c r="AR38" s="7" t="n">
        <v>0.6911626930493528</v>
      </c>
      <c r="AS38" s="7" t="n">
        <v>0.9105153266754364</v>
      </c>
      <c r="AT38" s="7" t="n">
        <v>0.9515039632678851</v>
      </c>
      <c r="AU38" s="7" t="n">
        <v>0.5318039442772562</v>
      </c>
      <c r="AV38" s="7" t="n">
        <v>0.5906467685064342</v>
      </c>
      <c r="AW38" s="7" t="n">
        <v>0.84474336307454</v>
      </c>
      <c r="AX38" s="7" t="n">
        <v>0.7957183456600641</v>
      </c>
      <c r="AY38" s="7" t="n">
        <v>0.7234297122155223</v>
      </c>
      <c r="AZ38" s="7" t="n">
        <v>0.9131036133227645</v>
      </c>
      <c r="BA38" s="7" t="n">
        <v>0.930155092815789</v>
      </c>
      <c r="BB38" s="7" t="n">
        <v>0.7885192616138739</v>
      </c>
      <c r="BC38" s="7" t="n">
        <v>0.8605154378778943</v>
      </c>
      <c r="BD38" s="7" t="n">
        <v>0.803756202365618</v>
      </c>
      <c r="BE38" s="7" t="n">
        <v>0.8208171032611729</v>
      </c>
      <c r="BF38" s="7" t="n">
        <v>0.8791410502483807</v>
      </c>
      <c r="BG38" s="7" t="n">
        <v>0.5820939839586696</v>
      </c>
      <c r="BH38" s="7" t="n">
        <v>0.6551735641035588</v>
      </c>
      <c r="BI38" s="7" t="n">
        <v>0.8814402770472011</v>
      </c>
      <c r="BJ38" s="7" t="n">
        <v>0.9132549139643362</v>
      </c>
      <c r="BK38" s="7" t="n">
        <v>0.2160739399356327</v>
      </c>
      <c r="BL38" s="7" t="n">
        <v>0.9015702475800729</v>
      </c>
      <c r="BM38" s="7" t="n">
        <v>0.8883298687114104</v>
      </c>
      <c r="BN38" s="7" t="n">
        <v>0.6971612667108008</v>
      </c>
      <c r="BO38" s="7" t="n">
        <v>0.6126426891205436</v>
      </c>
      <c r="BP38" s="7" t="n">
        <v>0.7239826657134784</v>
      </c>
      <c r="BQ38" s="7" t="n">
        <v>0.8832689039158121</v>
      </c>
      <c r="BR38" s="7" t="n">
        <v>0.834101021426344</v>
      </c>
      <c r="BS38" s="7" t="n">
        <v>0.8619511208592928</v>
      </c>
      <c r="BT38" s="7" t="n">
        <v>0.7262740515992131</v>
      </c>
      <c r="BU38" s="7" t="n">
        <v>0.8396508665584983</v>
      </c>
      <c r="BV38" s="7" t="n">
        <v>0.9503981618327243</v>
      </c>
      <c r="BW38" s="7" t="n">
        <v>0.7166477494462627</v>
      </c>
      <c r="BX38" s="7" t="n">
        <v>0.9065064076498554</v>
      </c>
      <c r="BY38" s="7" t="n">
        <v>0.6408577558391888</v>
      </c>
      <c r="BZ38" s="7" t="n">
        <v>0.9042123808159829</v>
      </c>
      <c r="CA38" s="7" t="n">
        <v>0.8683262131078869</v>
      </c>
      <c r="CB38" s="7" t="n">
        <v>0.9123501557784724</v>
      </c>
      <c r="CC38" s="7" t="n">
        <v>0.7492867598256143</v>
      </c>
      <c r="CD38" s="7" t="n">
        <v>0.6666424095853637</v>
      </c>
      <c r="CE38" s="7" t="n">
        <v>0.9114688329207385</v>
      </c>
      <c r="CF38" s="7" t="n">
        <v>0.6146177626566997</v>
      </c>
      <c r="CG38" s="7" t="n">
        <v>0.8869355967083997</v>
      </c>
      <c r="CH38" s="7" t="n">
        <v>0.4812374336358973</v>
      </c>
      <c r="CI38" s="7" t="n">
        <v>0.8522668316078741</v>
      </c>
      <c r="CJ38" s="7" t="n">
        <v>0.6610886577461623</v>
      </c>
      <c r="CK38" s="7" t="n">
        <v>0.6905284470044153</v>
      </c>
      <c r="CL38" s="7" t="n">
        <v>0.9644908322420236</v>
      </c>
      <c r="CM38" s="7" t="n">
        <v>0.687612390784872</v>
      </c>
      <c r="CN38" s="7" t="n">
        <v>0.6887889780276516</v>
      </c>
      <c r="CO38" s="7" t="n">
        <v>0.6207282069471366</v>
      </c>
      <c r="CP38" s="7" t="n">
        <v>0.8928524191163377</v>
      </c>
      <c r="CQ38" s="7" t="n">
        <v>0.8907189448965553</v>
      </c>
      <c r="CR38" s="7" t="n">
        <v>0.808496907858877</v>
      </c>
      <c r="CS38" s="7" t="n">
        <v>0.7242889265432225</v>
      </c>
      <c r="CT38" s="7" t="n">
        <v>0.9020442312984189</v>
      </c>
      <c r="CU38" s="7" t="n">
        <v>0.8670816074450973</v>
      </c>
      <c r="CV38" s="7" t="n">
        <v>0.9442000026620416</v>
      </c>
      <c r="CW38" s="7" t="n">
        <v>0.7485593735747709</v>
      </c>
      <c r="CX38" s="7" t="n">
        <v>0.8202093803151449</v>
      </c>
      <c r="CY38" s="7" t="n">
        <v>0.8093176753845504</v>
      </c>
      <c r="CZ38" s="7" t="n">
        <v>0.7073326261613977</v>
      </c>
      <c r="DA38" s="7" t="n">
        <v>0.8483174095508972</v>
      </c>
      <c r="DB38" s="7" t="n">
        <v>0.7382064407155112</v>
      </c>
      <c r="DC38" s="7" t="n">
        <v>0.8467382883259134</v>
      </c>
      <c r="DD38" s="7" t="n">
        <v>0.5298415989865951</v>
      </c>
      <c r="DE38" s="7" t="n">
        <v>0.8903011064267491</v>
      </c>
      <c r="DF38" s="7" t="n">
        <v>0.7604013708095542</v>
      </c>
      <c r="DG38" s="7" t="n">
        <v>0.8271583873311663</v>
      </c>
      <c r="DH38" s="7" t="n">
        <v>0.5368630991224168</v>
      </c>
      <c r="DI38" s="7" t="n">
        <v>0.8670245161491049</v>
      </c>
      <c r="DJ38" s="7" t="n">
        <v>0.8427718275717716</v>
      </c>
      <c r="DK38" s="7" t="n">
        <v>0.6546242289143001</v>
      </c>
      <c r="DL38" s="7" t="n">
        <v>0.9095098555823782</v>
      </c>
      <c r="DM38" s="7" t="n">
        <v>0.6110754539666426</v>
      </c>
    </row>
    <row r="39">
      <c r="A39" s="6" t="inlineStr">
        <is>
          <t>399808.SZ</t>
        </is>
      </c>
      <c r="B39" s="6" t="inlineStr">
        <is>
          <t>中证新能源指数</t>
        </is>
      </c>
      <c r="C39" s="7" t="n">
        <v>0.9247934993541966</v>
      </c>
      <c r="D39" s="7" t="n">
        <v>0.8765323955565243</v>
      </c>
      <c r="E39" s="7" t="n">
        <v>0.7783774542052282</v>
      </c>
      <c r="F39" s="7" t="n">
        <v>0.7972021533214264</v>
      </c>
      <c r="G39" s="7" t="n">
        <v>0.7391127309592812</v>
      </c>
      <c r="H39" s="7" t="n">
        <v>0.7811734825978471</v>
      </c>
      <c r="I39" s="7" t="n">
        <v>0.7505776327712175</v>
      </c>
      <c r="J39" s="7" t="n">
        <v>0.9253746550353628</v>
      </c>
      <c r="K39" s="7" t="n">
        <v>0.6445870117025146</v>
      </c>
      <c r="L39" s="7" t="n">
        <v>0.6817691888922933</v>
      </c>
      <c r="M39" s="7" t="n">
        <v>0.7951947145374448</v>
      </c>
      <c r="N39" s="7" t="n">
        <v>0.7741160959479425</v>
      </c>
      <c r="O39" s="7" t="n">
        <v>0.8426718669967624</v>
      </c>
      <c r="P39" s="7" t="n">
        <v>0.9345377512725669</v>
      </c>
      <c r="Q39" s="7" t="n">
        <v>0.5817725810195128</v>
      </c>
      <c r="R39" s="7" t="n">
        <v>0.8124173704842761</v>
      </c>
      <c r="S39" s="7" t="n">
        <v>0.7925687513617217</v>
      </c>
      <c r="T39" s="7" t="n">
        <v>0.9236911198953045</v>
      </c>
      <c r="U39" s="7" t="n">
        <v>0.9171208425261793</v>
      </c>
      <c r="V39" s="7" t="n">
        <v>0.9424109015048786</v>
      </c>
      <c r="W39" s="7" t="n">
        <v>0.944289088623804</v>
      </c>
      <c r="X39" s="7" t="n">
        <v>0.6729199979585969</v>
      </c>
      <c r="Y39" s="7" t="n">
        <v>0.8413983126696134</v>
      </c>
      <c r="Z39" s="7" t="n">
        <v>0.7467766943826289</v>
      </c>
      <c r="AA39" s="7" t="n">
        <v>0.507082175579167</v>
      </c>
      <c r="AB39" s="7" t="n">
        <v>0.7249325050219698</v>
      </c>
      <c r="AC39" s="7" t="n">
        <v>0.3791270898990449</v>
      </c>
      <c r="AD39" s="7" t="n">
        <v>0.7239625910486881</v>
      </c>
      <c r="AE39" s="7" t="n">
        <v>0.9599419147161351</v>
      </c>
      <c r="AF39" s="7" t="n">
        <v>0.9512880570549577</v>
      </c>
      <c r="AG39" s="7" t="n">
        <v>0.8965453173691423</v>
      </c>
      <c r="AH39" s="7" t="n">
        <v>0.9153680098680619</v>
      </c>
      <c r="AI39" s="7" t="n">
        <v>0.8551610502254969</v>
      </c>
      <c r="AJ39" s="7" t="n">
        <v>0.9553476733696586</v>
      </c>
      <c r="AK39" s="7" t="n">
        <v>0.8729894654449614</v>
      </c>
      <c r="AL39" s="7" t="n">
        <v>0.7374166647050038</v>
      </c>
      <c r="AM39" s="7" t="n">
        <v>0.9559868265451719</v>
      </c>
      <c r="AN39" s="7" t="n">
        <v>1</v>
      </c>
      <c r="AO39" s="7" t="n">
        <v>0.9451421146945025</v>
      </c>
      <c r="AP39" s="7" t="n">
        <v>0.7568336684015989</v>
      </c>
      <c r="AQ39" s="7" t="n">
        <v>0.8281515522151119</v>
      </c>
      <c r="AR39" s="7" t="n">
        <v>0.7058680584292252</v>
      </c>
      <c r="AS39" s="7" t="n">
        <v>0.8761828304762443</v>
      </c>
      <c r="AT39" s="7" t="n">
        <v>0.9268103166011169</v>
      </c>
      <c r="AU39" s="7" t="n">
        <v>0.5292094738738057</v>
      </c>
      <c r="AV39" s="7" t="n">
        <v>0.5826652429654019</v>
      </c>
      <c r="AW39" s="7" t="n">
        <v>0.8577707650717362</v>
      </c>
      <c r="AX39" s="7" t="n">
        <v>0.8567795143780468</v>
      </c>
      <c r="AY39" s="7" t="n">
        <v>0.8070320595735986</v>
      </c>
      <c r="AZ39" s="7" t="n">
        <v>0.8766347112867683</v>
      </c>
      <c r="BA39" s="7" t="n">
        <v>0.8941703876479342</v>
      </c>
      <c r="BB39" s="7" t="n">
        <v>0.7986069070719086</v>
      </c>
      <c r="BC39" s="7" t="n">
        <v>0.7995746249782593</v>
      </c>
      <c r="BD39" s="7" t="n">
        <v>0.8675382382505819</v>
      </c>
      <c r="BE39" s="7" t="n">
        <v>0.871427929417871</v>
      </c>
      <c r="BF39" s="7" t="n">
        <v>0.8959586563198494</v>
      </c>
      <c r="BG39" s="7" t="n">
        <v>0.6577212874526953</v>
      </c>
      <c r="BH39" s="7" t="n">
        <v>0.7060886748937983</v>
      </c>
      <c r="BI39" s="7" t="n">
        <v>0.818538872377113</v>
      </c>
      <c r="BJ39" s="7" t="n">
        <v>0.8705172898684282</v>
      </c>
      <c r="BK39" s="7" t="n">
        <v>0.3041363819385954</v>
      </c>
      <c r="BL39" s="7" t="n">
        <v>0.8246563181711808</v>
      </c>
      <c r="BM39" s="7" t="n">
        <v>0.8259997474671533</v>
      </c>
      <c r="BN39" s="7" t="n">
        <v>0.6926566076897325</v>
      </c>
      <c r="BO39" s="7" t="n">
        <v>0.6358254263236638</v>
      </c>
      <c r="BP39" s="7" t="n">
        <v>0.7251696869811414</v>
      </c>
      <c r="BQ39" s="7" t="n">
        <v>0.8134612698368344</v>
      </c>
      <c r="BR39" s="7" t="n">
        <v>0.7913777384454284</v>
      </c>
      <c r="BS39" s="7" t="n">
        <v>0.7949461578391088</v>
      </c>
      <c r="BT39" s="7" t="n">
        <v>0.7805236940265737</v>
      </c>
      <c r="BU39" s="7" t="n">
        <v>0.7759112733774443</v>
      </c>
      <c r="BV39" s="7" t="n">
        <v>0.9251927183995095</v>
      </c>
      <c r="BW39" s="7" t="n">
        <v>0.7026078220967105</v>
      </c>
      <c r="BX39" s="7" t="n">
        <v>0.9289292263850413</v>
      </c>
      <c r="BY39" s="7" t="n">
        <v>0.6633705602261066</v>
      </c>
      <c r="BZ39" s="7" t="n">
        <v>0.8268135197597426</v>
      </c>
      <c r="CA39" s="7" t="n">
        <v>0.7955114864005978</v>
      </c>
      <c r="CB39" s="7" t="n">
        <v>0.8392834774930327</v>
      </c>
      <c r="CC39" s="7" t="n">
        <v>0.7281620263562005</v>
      </c>
      <c r="CD39" s="7" t="n">
        <v>0.6775062928009883</v>
      </c>
      <c r="CE39" s="7" t="n">
        <v>0.971298531280488</v>
      </c>
      <c r="CF39" s="7" t="n">
        <v>0.6173816765413053</v>
      </c>
      <c r="CG39" s="7" t="n">
        <v>0.8227501906033594</v>
      </c>
      <c r="CH39" s="7" t="n">
        <v>0.5152524774801118</v>
      </c>
      <c r="CI39" s="7" t="n">
        <v>0.7881821132706897</v>
      </c>
      <c r="CJ39" s="7" t="n">
        <v>0.6706588705933786</v>
      </c>
      <c r="CK39" s="7" t="n">
        <v>0.7015239515687702</v>
      </c>
      <c r="CL39" s="7" t="n">
        <v>0.9160662904598657</v>
      </c>
      <c r="CM39" s="7" t="n">
        <v>0.6586997074262041</v>
      </c>
      <c r="CN39" s="7" t="n">
        <v>0.7103508854162306</v>
      </c>
      <c r="CO39" s="7" t="n">
        <v>0.575577195101836</v>
      </c>
      <c r="CP39" s="7" t="n">
        <v>0.8664660995715621</v>
      </c>
      <c r="CQ39" s="7" t="n">
        <v>0.8947807530104267</v>
      </c>
      <c r="CR39" s="7" t="n">
        <v>0.7901381934570857</v>
      </c>
      <c r="CS39" s="7" t="n">
        <v>0.6643098718453796</v>
      </c>
      <c r="CT39" s="7" t="n">
        <v>0.8497280758053062</v>
      </c>
      <c r="CU39" s="7" t="n">
        <v>0.7988609051715501</v>
      </c>
      <c r="CV39" s="7" t="n">
        <v>0.9234872836783032</v>
      </c>
      <c r="CW39" s="7" t="n">
        <v>0.6823690212917853</v>
      </c>
      <c r="CX39" s="7" t="n">
        <v>0.7502558701932223</v>
      </c>
      <c r="CY39" s="7" t="n">
        <v>0.8506053186616964</v>
      </c>
      <c r="CZ39" s="7" t="n">
        <v>0.745206942514295</v>
      </c>
      <c r="DA39" s="7" t="n">
        <v>0.8655731277481392</v>
      </c>
      <c r="DB39" s="7" t="n">
        <v>0.6704702633740176</v>
      </c>
      <c r="DC39" s="7" t="n">
        <v>0.7964641460065287</v>
      </c>
      <c r="DD39" s="7" t="n">
        <v>0.5256761353775327</v>
      </c>
      <c r="DE39" s="7" t="n">
        <v>0.842382587881105</v>
      </c>
      <c r="DF39" s="7" t="n">
        <v>0.6927756757034992</v>
      </c>
      <c r="DG39" s="7" t="n">
        <v>0.8513951526391483</v>
      </c>
      <c r="DH39" s="7" t="n">
        <v>0.6352534958749315</v>
      </c>
      <c r="DI39" s="7" t="n">
        <v>0.8034781797807959</v>
      </c>
      <c r="DJ39" s="7" t="n">
        <v>0.8744230661111893</v>
      </c>
      <c r="DK39" s="7" t="n">
        <v>0.6920420925364232</v>
      </c>
      <c r="DL39" s="7" t="n">
        <v>0.8640913578304886</v>
      </c>
      <c r="DM39" s="7" t="n">
        <v>0.6531960848167007</v>
      </c>
    </row>
    <row r="40">
      <c r="A40" s="6" t="inlineStr">
        <is>
          <t>399850.SZ</t>
        </is>
      </c>
      <c r="B40" s="6" t="inlineStr">
        <is>
          <t>深证50指数</t>
        </is>
      </c>
      <c r="C40" s="7" t="n">
        <v>0.941609610452291</v>
      </c>
      <c r="D40" s="7" t="n">
        <v>0.9193053010663949</v>
      </c>
      <c r="E40" s="7" t="n">
        <v>0.7743670809301745</v>
      </c>
      <c r="F40" s="7" t="n">
        <v>0.869446954405502</v>
      </c>
      <c r="G40" s="7" t="n">
        <v>0.7951818594632742</v>
      </c>
      <c r="H40" s="7" t="n">
        <v>0.8629074510038224</v>
      </c>
      <c r="I40" s="7" t="n">
        <v>0.7354250411185093</v>
      </c>
      <c r="J40" s="7" t="n">
        <v>0.971801582209131</v>
      </c>
      <c r="K40" s="7" t="n">
        <v>0.6534317976179554</v>
      </c>
      <c r="L40" s="7" t="n">
        <v>0.7534066116766791</v>
      </c>
      <c r="M40" s="7" t="n">
        <v>0.8455652754940676</v>
      </c>
      <c r="N40" s="7" t="n">
        <v>0.8311385092306346</v>
      </c>
      <c r="O40" s="7" t="n">
        <v>0.8756015820526235</v>
      </c>
      <c r="P40" s="7" t="n">
        <v>0.9254186230300547</v>
      </c>
      <c r="Q40" s="7" t="n">
        <v>0.6719306455645505</v>
      </c>
      <c r="R40" s="7" t="n">
        <v>0.7979747472390095</v>
      </c>
      <c r="S40" s="7" t="n">
        <v>0.7986694073381679</v>
      </c>
      <c r="T40" s="7" t="n">
        <v>0.9225294519141414</v>
      </c>
      <c r="U40" s="7" t="n">
        <v>0.9713598957726655</v>
      </c>
      <c r="V40" s="7" t="n">
        <v>0.9431899558236808</v>
      </c>
      <c r="W40" s="7" t="n">
        <v>0.9765398454358015</v>
      </c>
      <c r="X40" s="7" t="n">
        <v>0.6969576482808322</v>
      </c>
      <c r="Y40" s="7" t="n">
        <v>0.8319567909171205</v>
      </c>
      <c r="Z40" s="7" t="n">
        <v>0.720999588964539</v>
      </c>
      <c r="AA40" s="7" t="n">
        <v>0.5784316475168594</v>
      </c>
      <c r="AB40" s="7" t="n">
        <v>0.7331715751197454</v>
      </c>
      <c r="AC40" s="7" t="n">
        <v>0.3649482946777792</v>
      </c>
      <c r="AD40" s="7" t="n">
        <v>0.7303302701215356</v>
      </c>
      <c r="AE40" s="7" t="n">
        <v>0.9814763338215139</v>
      </c>
      <c r="AF40" s="7" t="n">
        <v>0.9738289247651069</v>
      </c>
      <c r="AG40" s="7" t="n">
        <v>0.9420225395811418</v>
      </c>
      <c r="AH40" s="7" t="n">
        <v>0.9049357305968589</v>
      </c>
      <c r="AI40" s="7" t="n">
        <v>0.9187220433529417</v>
      </c>
      <c r="AJ40" s="7" t="n">
        <v>0.9972138020963476</v>
      </c>
      <c r="AK40" s="7" t="n">
        <v>0.9041691296625125</v>
      </c>
      <c r="AL40" s="7" t="n">
        <v>0.7245937436741109</v>
      </c>
      <c r="AM40" s="7" t="n">
        <v>0.9803019613019434</v>
      </c>
      <c r="AN40" s="7" t="n">
        <v>0.9451421146945025</v>
      </c>
      <c r="AO40" s="7" t="n">
        <v>1</v>
      </c>
      <c r="AP40" s="7" t="n">
        <v>0.7189990851475332</v>
      </c>
      <c r="AQ40" s="7" t="n">
        <v>0.8535743050795516</v>
      </c>
      <c r="AR40" s="7" t="n">
        <v>0.6485414835930653</v>
      </c>
      <c r="AS40" s="7" t="n">
        <v>0.9024824416581565</v>
      </c>
      <c r="AT40" s="7" t="n">
        <v>0.9472244993222603</v>
      </c>
      <c r="AU40" s="7" t="n">
        <v>0.5633513742812327</v>
      </c>
      <c r="AV40" s="7" t="n">
        <v>0.6594645438380686</v>
      </c>
      <c r="AW40" s="7" t="n">
        <v>0.8470336053744709</v>
      </c>
      <c r="AX40" s="7" t="n">
        <v>0.8127267595261518</v>
      </c>
      <c r="AY40" s="7" t="n">
        <v>0.7423153928424234</v>
      </c>
      <c r="AZ40" s="7" t="n">
        <v>0.943837780752374</v>
      </c>
      <c r="BA40" s="7" t="n">
        <v>0.9645546589490502</v>
      </c>
      <c r="BB40" s="7" t="n">
        <v>0.7671773133719927</v>
      </c>
      <c r="BC40" s="7" t="n">
        <v>0.8322318105739996</v>
      </c>
      <c r="BD40" s="7" t="n">
        <v>0.8004904945684832</v>
      </c>
      <c r="BE40" s="7" t="n">
        <v>0.835872008335007</v>
      </c>
      <c r="BF40" s="7" t="n">
        <v>0.8763225244835625</v>
      </c>
      <c r="BG40" s="7" t="n">
        <v>0.6279625084554733</v>
      </c>
      <c r="BH40" s="7" t="n">
        <v>0.6987535232174713</v>
      </c>
      <c r="BI40" s="7" t="n">
        <v>0.8582331464178837</v>
      </c>
      <c r="BJ40" s="7" t="n">
        <v>0.9342920103300576</v>
      </c>
      <c r="BK40" s="7" t="n">
        <v>0.2871958569636078</v>
      </c>
      <c r="BL40" s="7" t="n">
        <v>0.8819915937657566</v>
      </c>
      <c r="BM40" s="7" t="n">
        <v>0.871972937470026</v>
      </c>
      <c r="BN40" s="7" t="n">
        <v>0.6991004071497444</v>
      </c>
      <c r="BO40" s="7" t="n">
        <v>0.6731944351534932</v>
      </c>
      <c r="BP40" s="7" t="n">
        <v>0.7282351102919448</v>
      </c>
      <c r="BQ40" s="7" t="n">
        <v>0.8516641116597867</v>
      </c>
      <c r="BR40" s="7" t="n">
        <v>0.8111075577822207</v>
      </c>
      <c r="BS40" s="7" t="n">
        <v>0.8331816384515311</v>
      </c>
      <c r="BT40" s="7" t="n">
        <v>0.772978811686588</v>
      </c>
      <c r="BU40" s="7" t="n">
        <v>0.8108098389445073</v>
      </c>
      <c r="BV40" s="7" t="n">
        <v>0.9463278151959079</v>
      </c>
      <c r="BW40" s="7" t="n">
        <v>0.7370316141535797</v>
      </c>
      <c r="BX40" s="7" t="n">
        <v>0.9281719400771019</v>
      </c>
      <c r="BY40" s="7" t="n">
        <v>0.5976203842620388</v>
      </c>
      <c r="BZ40" s="7" t="n">
        <v>0.8832527716066898</v>
      </c>
      <c r="CA40" s="7" t="n">
        <v>0.8276907539394659</v>
      </c>
      <c r="CB40" s="7" t="n">
        <v>0.8945812539073078</v>
      </c>
      <c r="CC40" s="7" t="n">
        <v>0.833483878850222</v>
      </c>
      <c r="CD40" s="7" t="n">
        <v>0.6904568937765949</v>
      </c>
      <c r="CE40" s="7" t="n">
        <v>0.898134728708622</v>
      </c>
      <c r="CF40" s="7" t="n">
        <v>0.627938207761979</v>
      </c>
      <c r="CG40" s="7" t="n">
        <v>0.8475724494831404</v>
      </c>
      <c r="CH40" s="7" t="n">
        <v>0.50374400173927</v>
      </c>
      <c r="CI40" s="7" t="n">
        <v>0.8221658841844238</v>
      </c>
      <c r="CJ40" s="7" t="n">
        <v>0.681718184040544</v>
      </c>
      <c r="CK40" s="7" t="n">
        <v>0.6459834836316696</v>
      </c>
      <c r="CL40" s="7" t="n">
        <v>0.9482077129867531</v>
      </c>
      <c r="CM40" s="7" t="n">
        <v>0.689535758862437</v>
      </c>
      <c r="CN40" s="7" t="n">
        <v>0.7053589084201634</v>
      </c>
      <c r="CO40" s="7" t="n">
        <v>0.6219714663848794</v>
      </c>
      <c r="CP40" s="7" t="n">
        <v>0.8584995221479302</v>
      </c>
      <c r="CQ40" s="7" t="n">
        <v>0.8681173368794178</v>
      </c>
      <c r="CR40" s="7" t="n">
        <v>0.7720291346997047</v>
      </c>
      <c r="CS40" s="7" t="n">
        <v>0.720097020760416</v>
      </c>
      <c r="CT40" s="7" t="n">
        <v>0.8738969083246487</v>
      </c>
      <c r="CU40" s="7" t="n">
        <v>0.8405969225695834</v>
      </c>
      <c r="CV40" s="7" t="n">
        <v>0.9422771451480156</v>
      </c>
      <c r="CW40" s="7" t="n">
        <v>0.7422149502388676</v>
      </c>
      <c r="CX40" s="7" t="n">
        <v>0.8054309196469737</v>
      </c>
      <c r="CY40" s="7" t="n">
        <v>0.833234242968276</v>
      </c>
      <c r="CZ40" s="7" t="n">
        <v>0.7433749204290632</v>
      </c>
      <c r="DA40" s="7" t="n">
        <v>0.8510650205636684</v>
      </c>
      <c r="DB40" s="7" t="n">
        <v>0.7333131033157791</v>
      </c>
      <c r="DC40" s="7" t="n">
        <v>0.8622410293956541</v>
      </c>
      <c r="DD40" s="7" t="n">
        <v>0.5616325630238402</v>
      </c>
      <c r="DE40" s="7" t="n">
        <v>0.894797130113749</v>
      </c>
      <c r="DF40" s="7" t="n">
        <v>0.752302029616857</v>
      </c>
      <c r="DG40" s="7" t="n">
        <v>0.8187889535245499</v>
      </c>
      <c r="DH40" s="7" t="n">
        <v>0.5672774636761228</v>
      </c>
      <c r="DI40" s="7" t="n">
        <v>0.8363193325261976</v>
      </c>
      <c r="DJ40" s="7" t="n">
        <v>0.8477591780246827</v>
      </c>
      <c r="DK40" s="7" t="n">
        <v>0.6987227606131772</v>
      </c>
      <c r="DL40" s="7" t="n">
        <v>0.887516011948557</v>
      </c>
      <c r="DM40" s="7" t="n">
        <v>0.6627281382459665</v>
      </c>
    </row>
    <row r="41">
      <c r="A41" s="6" t="inlineStr">
        <is>
          <t>399967.SZ</t>
        </is>
      </c>
      <c r="B41" s="6" t="inlineStr">
        <is>
          <t>中证军工指数</t>
        </is>
      </c>
      <c r="C41" s="7" t="n">
        <v>0.7634199590181316</v>
      </c>
      <c r="D41" s="7" t="n">
        <v>0.7500021735818045</v>
      </c>
      <c r="E41" s="7" t="n">
        <v>0.5270486826028979</v>
      </c>
      <c r="F41" s="7" t="n">
        <v>0.6275190911147501</v>
      </c>
      <c r="G41" s="7" t="n">
        <v>0.4744936285544611</v>
      </c>
      <c r="H41" s="7" t="n">
        <v>0.6169623593040529</v>
      </c>
      <c r="I41" s="7" t="n">
        <v>0.4697703873755216</v>
      </c>
      <c r="J41" s="7" t="n">
        <v>0.7349004166856393</v>
      </c>
      <c r="K41" s="7" t="n">
        <v>0.4425597845140603</v>
      </c>
      <c r="L41" s="7" t="n">
        <v>0.7344872006832733</v>
      </c>
      <c r="M41" s="7" t="n">
        <v>0.8079625573239119</v>
      </c>
      <c r="N41" s="7" t="n">
        <v>0.6846023102756439</v>
      </c>
      <c r="O41" s="7" t="n">
        <v>0.744082658400491</v>
      </c>
      <c r="P41" s="7" t="n">
        <v>0.7455727575012393</v>
      </c>
      <c r="Q41" s="7" t="n">
        <v>0.4968001336247452</v>
      </c>
      <c r="R41" s="7" t="n">
        <v>0.604816773326473</v>
      </c>
      <c r="S41" s="7" t="n">
        <v>0.5709249628180403</v>
      </c>
      <c r="T41" s="7" t="n">
        <v>0.8015993424697225</v>
      </c>
      <c r="U41" s="7" t="n">
        <v>0.7226881467823593</v>
      </c>
      <c r="V41" s="7" t="n">
        <v>0.8104859244383386</v>
      </c>
      <c r="W41" s="7" t="n">
        <v>0.7698185875148477</v>
      </c>
      <c r="X41" s="7" t="n">
        <v>0.4443318234535886</v>
      </c>
      <c r="Y41" s="7" t="n">
        <v>0.5823074709058711</v>
      </c>
      <c r="Z41" s="7" t="n">
        <v>0.5439858934614561</v>
      </c>
      <c r="AA41" s="7" t="n">
        <v>0.4464973761963488</v>
      </c>
      <c r="AB41" s="7" t="n">
        <v>0.4871971027095007</v>
      </c>
      <c r="AC41" s="7" t="n">
        <v>0.3484339364751287</v>
      </c>
      <c r="AD41" s="7" t="n">
        <v>0.4857162503201031</v>
      </c>
      <c r="AE41" s="7" t="n">
        <v>0.7748510710317265</v>
      </c>
      <c r="AF41" s="7" t="n">
        <v>0.7717829391584299</v>
      </c>
      <c r="AG41" s="7" t="n">
        <v>0.7218265654834329</v>
      </c>
      <c r="AH41" s="7" t="n">
        <v>0.7950539791793556</v>
      </c>
      <c r="AI41" s="7" t="n">
        <v>0.6303021189086497</v>
      </c>
      <c r="AJ41" s="7" t="n">
        <v>0.7323730482474672</v>
      </c>
      <c r="AK41" s="7" t="n">
        <v>0.7448976650182167</v>
      </c>
      <c r="AL41" s="7" t="n">
        <v>0.5291835724276049</v>
      </c>
      <c r="AM41" s="7" t="n">
        <v>0.7560499976203097</v>
      </c>
      <c r="AN41" s="7" t="n">
        <v>0.7568336684015989</v>
      </c>
      <c r="AO41" s="7" t="n">
        <v>0.7189990851475332</v>
      </c>
      <c r="AP41" s="7" t="n">
        <v>1</v>
      </c>
      <c r="AQ41" s="7" t="n">
        <v>0.6995683713547457</v>
      </c>
      <c r="AR41" s="7" t="n">
        <v>0.9838910007196119</v>
      </c>
      <c r="AS41" s="7" t="n">
        <v>0.7588675566636405</v>
      </c>
      <c r="AT41" s="7" t="n">
        <v>0.6789041835871799</v>
      </c>
      <c r="AU41" s="7" t="n">
        <v>0.2196717089207078</v>
      </c>
      <c r="AV41" s="7" t="n">
        <v>0.4845869814250421</v>
      </c>
      <c r="AW41" s="7" t="n">
        <v>0.6403442005359634</v>
      </c>
      <c r="AX41" s="7" t="n">
        <v>0.7437279621107393</v>
      </c>
      <c r="AY41" s="7" t="n">
        <v>0.5707089770923829</v>
      </c>
      <c r="AZ41" s="7" t="n">
        <v>0.6584740139382643</v>
      </c>
      <c r="BA41" s="7" t="n">
        <v>0.6746367543318096</v>
      </c>
      <c r="BB41" s="7" t="n">
        <v>0.6621844597767101</v>
      </c>
      <c r="BC41" s="7" t="n">
        <v>0.7692274873879734</v>
      </c>
      <c r="BD41" s="7" t="n">
        <v>0.7045745614177459</v>
      </c>
      <c r="BE41" s="7" t="n">
        <v>0.7620220285872878</v>
      </c>
      <c r="BF41" s="7" t="n">
        <v>0.7163647012639165</v>
      </c>
      <c r="BG41" s="7" t="n">
        <v>0.6514217260536826</v>
      </c>
      <c r="BH41" s="7" t="n">
        <v>0.5470391009020393</v>
      </c>
      <c r="BI41" s="7" t="n">
        <v>0.7801428868776995</v>
      </c>
      <c r="BJ41" s="7" t="n">
        <v>0.657179526767196</v>
      </c>
      <c r="BK41" s="7" t="n">
        <v>0.2781592209143901</v>
      </c>
      <c r="BL41" s="7" t="n">
        <v>0.7389305360952606</v>
      </c>
      <c r="BM41" s="7" t="n">
        <v>0.7020372337422272</v>
      </c>
      <c r="BN41" s="7" t="n">
        <v>0.4362418048553267</v>
      </c>
      <c r="BO41" s="7" t="n">
        <v>0.4371202177965625</v>
      </c>
      <c r="BP41" s="7" t="n">
        <v>0.4848120072882762</v>
      </c>
      <c r="BQ41" s="7" t="n">
        <v>0.7492740698668459</v>
      </c>
      <c r="BR41" s="7" t="n">
        <v>0.6677004058343731</v>
      </c>
      <c r="BS41" s="7" t="n">
        <v>0.7622258114742725</v>
      </c>
      <c r="BT41" s="7" t="n">
        <v>0.5305344592595802</v>
      </c>
      <c r="BU41" s="7" t="n">
        <v>0.7566378677522545</v>
      </c>
      <c r="BV41" s="7" t="n">
        <v>0.6745364456902646</v>
      </c>
      <c r="BW41" s="7" t="n">
        <v>0.3838171721474793</v>
      </c>
      <c r="BX41" s="7" t="n">
        <v>0.6638086066878868</v>
      </c>
      <c r="BY41" s="7" t="n">
        <v>0.9672340309590246</v>
      </c>
      <c r="BZ41" s="7" t="n">
        <v>0.7312888178022829</v>
      </c>
      <c r="CA41" s="7" t="n">
        <v>0.6690070880923795</v>
      </c>
      <c r="CB41" s="7" t="n">
        <v>0.7495961321390933</v>
      </c>
      <c r="CC41" s="7" t="n">
        <v>0.5697552317499702</v>
      </c>
      <c r="CD41" s="7" t="n">
        <v>0.4512994736985987</v>
      </c>
      <c r="CE41" s="7" t="n">
        <v>0.7551150219862661</v>
      </c>
      <c r="CF41" s="7" t="n">
        <v>0.3681786894169433</v>
      </c>
      <c r="CG41" s="7" t="n">
        <v>0.698678700949831</v>
      </c>
      <c r="CH41" s="7" t="n">
        <v>0.3989301400844869</v>
      </c>
      <c r="CI41" s="7" t="n">
        <v>0.7805086838171035</v>
      </c>
      <c r="CJ41" s="7" t="n">
        <v>0.4386266874254845</v>
      </c>
      <c r="CK41" s="7" t="n">
        <v>0.9859984600093852</v>
      </c>
      <c r="CL41" s="7" t="n">
        <v>0.8002986555617002</v>
      </c>
      <c r="CM41" s="7" t="n">
        <v>0.754112439479464</v>
      </c>
      <c r="CN41" s="7" t="n">
        <v>0.7258925391306268</v>
      </c>
      <c r="CO41" s="7" t="n">
        <v>0.7168385445526204</v>
      </c>
      <c r="CP41" s="7" t="n">
        <v>0.7481288099539067</v>
      </c>
      <c r="CQ41" s="7" t="n">
        <v>0.7862860655101178</v>
      </c>
      <c r="CR41" s="7" t="n">
        <v>0.9675494587082696</v>
      </c>
      <c r="CS41" s="7" t="n">
        <v>0.7438418719107731</v>
      </c>
      <c r="CT41" s="7" t="n">
        <v>0.7499699178383519</v>
      </c>
      <c r="CU41" s="7" t="n">
        <v>0.6555056308929916</v>
      </c>
      <c r="CV41" s="7" t="n">
        <v>0.6616543931697128</v>
      </c>
      <c r="CW41" s="7" t="n">
        <v>0.7449975104328391</v>
      </c>
      <c r="CX41" s="7" t="n">
        <v>0.7786850299657212</v>
      </c>
      <c r="CY41" s="7" t="n">
        <v>0.589167590980919</v>
      </c>
      <c r="CZ41" s="7" t="n">
        <v>0.5949248955325691</v>
      </c>
      <c r="DA41" s="7" t="n">
        <v>0.6424509428392523</v>
      </c>
      <c r="DB41" s="7" t="n">
        <v>0.7339375749705082</v>
      </c>
      <c r="DC41" s="7" t="n">
        <v>0.5853443077321649</v>
      </c>
      <c r="DD41" s="7" t="n">
        <v>0.2179398050917727</v>
      </c>
      <c r="DE41" s="7" t="n">
        <v>0.6915967860927534</v>
      </c>
      <c r="DF41" s="7" t="n">
        <v>0.7472189964101688</v>
      </c>
      <c r="DG41" s="7" t="n">
        <v>0.680449853418283</v>
      </c>
      <c r="DH41" s="7" t="n">
        <v>0.487442153882549</v>
      </c>
      <c r="DI41" s="7" t="n">
        <v>0.7738466568082553</v>
      </c>
      <c r="DJ41" s="7" t="n">
        <v>0.6888088210354202</v>
      </c>
      <c r="DK41" s="7" t="n">
        <v>0.3901291148427035</v>
      </c>
      <c r="DL41" s="7" t="n">
        <v>0.7493072125813606</v>
      </c>
      <c r="DM41" s="7" t="n">
        <v>0.4189386901734424</v>
      </c>
    </row>
    <row r="42">
      <c r="A42" s="6" t="inlineStr">
        <is>
          <t>399971.SZ</t>
        </is>
      </c>
      <c r="B42" s="6" t="inlineStr">
        <is>
          <t>中证传媒指数</t>
        </is>
      </c>
      <c r="C42" s="7" t="n">
        <v>0.8753507506773943</v>
      </c>
      <c r="D42" s="7" t="n">
        <v>0.8381625886622779</v>
      </c>
      <c r="E42" s="7" t="n">
        <v>0.6615237400080929</v>
      </c>
      <c r="F42" s="7" t="n">
        <v>0.7496252418693856</v>
      </c>
      <c r="G42" s="7" t="n">
        <v>0.6751122232585448</v>
      </c>
      <c r="H42" s="7" t="n">
        <v>0.764739066233488</v>
      </c>
      <c r="I42" s="7" t="n">
        <v>0.5911851676917786</v>
      </c>
      <c r="J42" s="7" t="n">
        <v>0.8551499805519324</v>
      </c>
      <c r="K42" s="7" t="n">
        <v>0.671814655734607</v>
      </c>
      <c r="L42" s="7" t="n">
        <v>0.7590987870634895</v>
      </c>
      <c r="M42" s="7" t="n">
        <v>0.8462048128491997</v>
      </c>
      <c r="N42" s="7" t="n">
        <v>0.828807562856698</v>
      </c>
      <c r="O42" s="7" t="n">
        <v>0.8613929618639216</v>
      </c>
      <c r="P42" s="7" t="n">
        <v>0.8062672220127353</v>
      </c>
      <c r="Q42" s="7" t="n">
        <v>0.5747278411132949</v>
      </c>
      <c r="R42" s="7" t="n">
        <v>0.767567045980577</v>
      </c>
      <c r="S42" s="7" t="n">
        <v>0.6697948079546724</v>
      </c>
      <c r="T42" s="7" t="n">
        <v>0.9242574537746502</v>
      </c>
      <c r="U42" s="7" t="n">
        <v>0.8335166434262112</v>
      </c>
      <c r="V42" s="7" t="n">
        <v>0.9258558276853982</v>
      </c>
      <c r="W42" s="7" t="n">
        <v>0.8903004213109031</v>
      </c>
      <c r="X42" s="7" t="n">
        <v>0.6323289437390339</v>
      </c>
      <c r="Y42" s="7" t="n">
        <v>0.72058956207752</v>
      </c>
      <c r="Z42" s="7" t="n">
        <v>0.5739607149167433</v>
      </c>
      <c r="AA42" s="7" t="n">
        <v>0.5003324934863955</v>
      </c>
      <c r="AB42" s="7" t="n">
        <v>0.6768110010646716</v>
      </c>
      <c r="AC42" s="7" t="n">
        <v>0.3423518813621753</v>
      </c>
      <c r="AD42" s="7" t="n">
        <v>0.6857484263420089</v>
      </c>
      <c r="AE42" s="7" t="n">
        <v>0.8813294931053083</v>
      </c>
      <c r="AF42" s="7" t="n">
        <v>0.8779772797918607</v>
      </c>
      <c r="AG42" s="7" t="n">
        <v>0.8780980772467097</v>
      </c>
      <c r="AH42" s="7" t="n">
        <v>0.9207925713769219</v>
      </c>
      <c r="AI42" s="7" t="n">
        <v>0.787164513028156</v>
      </c>
      <c r="AJ42" s="7" t="n">
        <v>0.8565225542200723</v>
      </c>
      <c r="AK42" s="7" t="n">
        <v>0.8557473214305603</v>
      </c>
      <c r="AL42" s="7" t="n">
        <v>0.7153887736072475</v>
      </c>
      <c r="AM42" s="7" t="n">
        <v>0.8643697124483032</v>
      </c>
      <c r="AN42" s="7" t="n">
        <v>0.8281515522151119</v>
      </c>
      <c r="AO42" s="7" t="n">
        <v>0.8535743050795516</v>
      </c>
      <c r="AP42" s="7" t="n">
        <v>0.6995683713547457</v>
      </c>
      <c r="AQ42" s="7" t="n">
        <v>1</v>
      </c>
      <c r="AR42" s="7" t="n">
        <v>0.62644715182819</v>
      </c>
      <c r="AS42" s="7" t="n">
        <v>0.8717061743032314</v>
      </c>
      <c r="AT42" s="7" t="n">
        <v>0.8042540501173672</v>
      </c>
      <c r="AU42" s="7" t="n">
        <v>0.4334401232336169</v>
      </c>
      <c r="AV42" s="7" t="n">
        <v>0.5451639461938029</v>
      </c>
      <c r="AW42" s="7" t="n">
        <v>0.7974244585516429</v>
      </c>
      <c r="AX42" s="7" t="n">
        <v>0.7626818270093784</v>
      </c>
      <c r="AY42" s="7" t="n">
        <v>0.6120561084073636</v>
      </c>
      <c r="AZ42" s="7" t="n">
        <v>0.7851950727498487</v>
      </c>
      <c r="BA42" s="7" t="n">
        <v>0.7949412512520879</v>
      </c>
      <c r="BB42" s="7" t="n">
        <v>0.8035139232721311</v>
      </c>
      <c r="BC42" s="7" t="n">
        <v>0.9040193648133136</v>
      </c>
      <c r="BD42" s="7" t="n">
        <v>0.7774404446496058</v>
      </c>
      <c r="BE42" s="7" t="n">
        <v>0.7699991167097261</v>
      </c>
      <c r="BF42" s="7" t="n">
        <v>0.8404093044184237</v>
      </c>
      <c r="BG42" s="7" t="n">
        <v>0.6526113898395559</v>
      </c>
      <c r="BH42" s="7" t="n">
        <v>0.6394815138636057</v>
      </c>
      <c r="BI42" s="7" t="n">
        <v>0.9201439661645207</v>
      </c>
      <c r="BJ42" s="7" t="n">
        <v>0.8149235467235779</v>
      </c>
      <c r="BK42" s="7" t="n">
        <v>0.2776778193438702</v>
      </c>
      <c r="BL42" s="7" t="n">
        <v>0.8975841333385522</v>
      </c>
      <c r="BM42" s="7" t="n">
        <v>0.8461397998255038</v>
      </c>
      <c r="BN42" s="7" t="n">
        <v>0.6674996667491802</v>
      </c>
      <c r="BO42" s="7" t="n">
        <v>0.5267497494317981</v>
      </c>
      <c r="BP42" s="7" t="n">
        <v>0.7065381209950689</v>
      </c>
      <c r="BQ42" s="7" t="n">
        <v>0.9115866796316866</v>
      </c>
      <c r="BR42" s="7" t="n">
        <v>0.9736924013542513</v>
      </c>
      <c r="BS42" s="7" t="n">
        <v>0.9203101875852774</v>
      </c>
      <c r="BT42" s="7" t="n">
        <v>0.645498546825907</v>
      </c>
      <c r="BU42" s="7" t="n">
        <v>0.8874065946576971</v>
      </c>
      <c r="BV42" s="7" t="n">
        <v>0.8027336524280748</v>
      </c>
      <c r="BW42" s="7" t="n">
        <v>0.6117185372055078</v>
      </c>
      <c r="BX42" s="7" t="n">
        <v>0.8014921557292418</v>
      </c>
      <c r="BY42" s="7" t="n">
        <v>0.5747551402351359</v>
      </c>
      <c r="BZ42" s="7" t="n">
        <v>0.9008116462373013</v>
      </c>
      <c r="CA42" s="7" t="n">
        <v>0.8020726725171679</v>
      </c>
      <c r="CB42" s="7" t="n">
        <v>0.8889298312349299</v>
      </c>
      <c r="CC42" s="7" t="n">
        <v>0.6655645588548724</v>
      </c>
      <c r="CD42" s="7" t="n">
        <v>0.6442571097092356</v>
      </c>
      <c r="CE42" s="7" t="n">
        <v>0.8390839600510616</v>
      </c>
      <c r="CF42" s="7" t="n">
        <v>0.6085788926017909</v>
      </c>
      <c r="CG42" s="7" t="n">
        <v>0.8356213883675908</v>
      </c>
      <c r="CH42" s="7" t="n">
        <v>0.5388190765189769</v>
      </c>
      <c r="CI42" s="7" t="n">
        <v>0.8988112560894214</v>
      </c>
      <c r="CJ42" s="7" t="n">
        <v>0.639645980766791</v>
      </c>
      <c r="CK42" s="7" t="n">
        <v>0.6385579146856272</v>
      </c>
      <c r="CL42" s="7" t="n">
        <v>0.8756940107701191</v>
      </c>
      <c r="CM42" s="7" t="n">
        <v>0.7056195858816755</v>
      </c>
      <c r="CN42" s="7" t="n">
        <v>0.7541957625569131</v>
      </c>
      <c r="CO42" s="7" t="n">
        <v>0.6655269080393434</v>
      </c>
      <c r="CP42" s="7" t="n">
        <v>0.8431630110558943</v>
      </c>
      <c r="CQ42" s="7" t="n">
        <v>0.9062049764337456</v>
      </c>
      <c r="CR42" s="7" t="n">
        <v>0.7748297029751846</v>
      </c>
      <c r="CS42" s="7" t="n">
        <v>0.7661742770248265</v>
      </c>
      <c r="CT42" s="7" t="n">
        <v>0.8504831279610486</v>
      </c>
      <c r="CU42" s="7" t="n">
        <v>0.7970058875714925</v>
      </c>
      <c r="CV42" s="7" t="n">
        <v>0.7687835484042826</v>
      </c>
      <c r="CW42" s="7" t="n">
        <v>0.773111476384436</v>
      </c>
      <c r="CX42" s="7" t="n">
        <v>0.8744394132646507</v>
      </c>
      <c r="CY42" s="7" t="n">
        <v>0.762127460289955</v>
      </c>
      <c r="CZ42" s="7" t="n">
        <v>0.6324628713954232</v>
      </c>
      <c r="DA42" s="7" t="n">
        <v>0.80663200133019</v>
      </c>
      <c r="DB42" s="7" t="n">
        <v>0.7642311341802909</v>
      </c>
      <c r="DC42" s="7" t="n">
        <v>0.7125589466642585</v>
      </c>
      <c r="DD42" s="7" t="n">
        <v>0.4288805485617324</v>
      </c>
      <c r="DE42" s="7" t="n">
        <v>0.8294954055002025</v>
      </c>
      <c r="DF42" s="7" t="n">
        <v>0.7750038282037233</v>
      </c>
      <c r="DG42" s="7" t="n">
        <v>0.7161101317319689</v>
      </c>
      <c r="DH42" s="7" t="n">
        <v>0.4885158336334635</v>
      </c>
      <c r="DI42" s="7" t="n">
        <v>0.908722203030403</v>
      </c>
      <c r="DJ42" s="7" t="n">
        <v>0.7898821296494554</v>
      </c>
      <c r="DK42" s="7" t="n">
        <v>0.588297311168119</v>
      </c>
      <c r="DL42" s="7" t="n">
        <v>0.8720747540770037</v>
      </c>
      <c r="DM42" s="7" t="n">
        <v>0.5428919307037937</v>
      </c>
    </row>
    <row r="43">
      <c r="A43" s="6" t="inlineStr">
        <is>
          <t>399973.SZ</t>
        </is>
      </c>
      <c r="B43" s="6" t="inlineStr">
        <is>
          <t>中证国防指数</t>
        </is>
      </c>
      <c r="C43" s="7" t="n">
        <v>0.7004684214384217</v>
      </c>
      <c r="D43" s="7" t="n">
        <v>0.6939298719047037</v>
      </c>
      <c r="E43" s="7" t="n">
        <v>0.4771995226888309</v>
      </c>
      <c r="F43" s="7" t="n">
        <v>0.5728809642528203</v>
      </c>
      <c r="G43" s="7" t="n">
        <v>0.4299851269364239</v>
      </c>
      <c r="H43" s="7" t="n">
        <v>0.5573098935726369</v>
      </c>
      <c r="I43" s="7" t="n">
        <v>0.4257886127175621</v>
      </c>
      <c r="J43" s="7" t="n">
        <v>0.6733096968910505</v>
      </c>
      <c r="K43" s="7" t="n">
        <v>0.4032661655136566</v>
      </c>
      <c r="L43" s="7" t="n">
        <v>0.6784961045453902</v>
      </c>
      <c r="M43" s="7" t="n">
        <v>0.7497038219947051</v>
      </c>
      <c r="N43" s="7" t="n">
        <v>0.6219723803771282</v>
      </c>
      <c r="O43" s="7" t="n">
        <v>0.6784237561608243</v>
      </c>
      <c r="P43" s="7" t="n">
        <v>0.6839542561282789</v>
      </c>
      <c r="Q43" s="7" t="n">
        <v>0.4441012103758927</v>
      </c>
      <c r="R43" s="7" t="n">
        <v>0.5671137891740596</v>
      </c>
      <c r="S43" s="7" t="n">
        <v>0.5128871859628193</v>
      </c>
      <c r="T43" s="7" t="n">
        <v>0.7317286528570496</v>
      </c>
      <c r="U43" s="7" t="n">
        <v>0.6617172183118224</v>
      </c>
      <c r="V43" s="7" t="n">
        <v>0.743370420899448</v>
      </c>
      <c r="W43" s="7" t="n">
        <v>0.7055351981542065</v>
      </c>
      <c r="X43" s="7" t="n">
        <v>0.4186990948332917</v>
      </c>
      <c r="Y43" s="7" t="n">
        <v>0.5279557884682347</v>
      </c>
      <c r="Z43" s="7" t="n">
        <v>0.4979902217145234</v>
      </c>
      <c r="AA43" s="7" t="n">
        <v>0.4134603623971109</v>
      </c>
      <c r="AB43" s="7" t="n">
        <v>0.454027290919475</v>
      </c>
      <c r="AC43" s="7" t="n">
        <v>0.335808731822546</v>
      </c>
      <c r="AD43" s="7" t="n">
        <v>0.4505651247981451</v>
      </c>
      <c r="AE43" s="7" t="n">
        <v>0.7093184606253361</v>
      </c>
      <c r="AF43" s="7" t="n">
        <v>0.7072303292226366</v>
      </c>
      <c r="AG43" s="7" t="n">
        <v>0.6442294366211843</v>
      </c>
      <c r="AH43" s="7" t="n">
        <v>0.724424460224107</v>
      </c>
      <c r="AI43" s="7" t="n">
        <v>0.5523583292532939</v>
      </c>
      <c r="AJ43" s="7" t="n">
        <v>0.6660873649087736</v>
      </c>
      <c r="AK43" s="7" t="n">
        <v>0.6904619538631313</v>
      </c>
      <c r="AL43" s="7" t="n">
        <v>0.4869395241122405</v>
      </c>
      <c r="AM43" s="7" t="n">
        <v>0.6911626930493528</v>
      </c>
      <c r="AN43" s="7" t="n">
        <v>0.7058680584292252</v>
      </c>
      <c r="AO43" s="7" t="n">
        <v>0.6485414835930653</v>
      </c>
      <c r="AP43" s="7" t="n">
        <v>0.9838910007196119</v>
      </c>
      <c r="AQ43" s="7" t="n">
        <v>0.62644715182819</v>
      </c>
      <c r="AR43" s="7" t="n">
        <v>1</v>
      </c>
      <c r="AS43" s="7" t="n">
        <v>0.7028028511231682</v>
      </c>
      <c r="AT43" s="7" t="n">
        <v>0.606404162715604</v>
      </c>
      <c r="AU43" s="7" t="n">
        <v>0.1917331333594881</v>
      </c>
      <c r="AV43" s="7" t="n">
        <v>0.4323267502045866</v>
      </c>
      <c r="AW43" s="7" t="n">
        <v>0.5946919362781349</v>
      </c>
      <c r="AX43" s="7" t="n">
        <v>0.6945912964146117</v>
      </c>
      <c r="AY43" s="7" t="n">
        <v>0.5276513057955038</v>
      </c>
      <c r="AZ43" s="7" t="n">
        <v>0.60126198977219</v>
      </c>
      <c r="BA43" s="7" t="n">
        <v>0.616167750119769</v>
      </c>
      <c r="BB43" s="7" t="n">
        <v>0.6156903449127334</v>
      </c>
      <c r="BC43" s="7" t="n">
        <v>0.6987389148736683</v>
      </c>
      <c r="BD43" s="7" t="n">
        <v>0.639886722637021</v>
      </c>
      <c r="BE43" s="7" t="n">
        <v>0.7035446090222339</v>
      </c>
      <c r="BF43" s="7" t="n">
        <v>0.6637447080120444</v>
      </c>
      <c r="BG43" s="7" t="n">
        <v>0.6113357058659834</v>
      </c>
      <c r="BH43" s="7" t="n">
        <v>0.5080146930799874</v>
      </c>
      <c r="BI43" s="7" t="n">
        <v>0.704607865394949</v>
      </c>
      <c r="BJ43" s="7" t="n">
        <v>0.5687098704943017</v>
      </c>
      <c r="BK43" s="7" t="n">
        <v>0.2730718325980429</v>
      </c>
      <c r="BL43" s="7" t="n">
        <v>0.6629892909242943</v>
      </c>
      <c r="BM43" s="7" t="n">
        <v>0.6233298041785734</v>
      </c>
      <c r="BN43" s="7" t="n">
        <v>0.4059549348594244</v>
      </c>
      <c r="BO43" s="7" t="n">
        <v>0.3932662072490998</v>
      </c>
      <c r="BP43" s="7" t="n">
        <v>0.4471141493738731</v>
      </c>
      <c r="BQ43" s="7" t="n">
        <v>0.6735584496613035</v>
      </c>
      <c r="BR43" s="7" t="n">
        <v>0.6004656483943147</v>
      </c>
      <c r="BS43" s="7" t="n">
        <v>0.6858244291880353</v>
      </c>
      <c r="BT43" s="7" t="n">
        <v>0.481388836358122</v>
      </c>
      <c r="BU43" s="7" t="n">
        <v>0.6858136128715181</v>
      </c>
      <c r="BV43" s="7" t="n">
        <v>0.6020349464218406</v>
      </c>
      <c r="BW43" s="7" t="n">
        <v>0.340970624852596</v>
      </c>
      <c r="BX43" s="7" t="n">
        <v>0.5996699764152681</v>
      </c>
      <c r="BY43" s="7" t="n">
        <v>0.9912411120764821</v>
      </c>
      <c r="BZ43" s="7" t="n">
        <v>0.6546993308787381</v>
      </c>
      <c r="CA43" s="7" t="n">
        <v>0.606906284759552</v>
      </c>
      <c r="CB43" s="7" t="n">
        <v>0.6858626851245149</v>
      </c>
      <c r="CC43" s="7" t="n">
        <v>0.4932237024162666</v>
      </c>
      <c r="CD43" s="7" t="n">
        <v>0.4202169264104758</v>
      </c>
      <c r="CE43" s="7" t="n">
        <v>0.7096291512538102</v>
      </c>
      <c r="CF43" s="7" t="n">
        <v>0.3303818021935307</v>
      </c>
      <c r="CG43" s="7" t="n">
        <v>0.6363917829052609</v>
      </c>
      <c r="CH43" s="7" t="n">
        <v>0.3847531481388768</v>
      </c>
      <c r="CI43" s="7" t="n">
        <v>0.7107489535452122</v>
      </c>
      <c r="CJ43" s="7" t="n">
        <v>0.4080232304875129</v>
      </c>
      <c r="CK43" s="7" t="n">
        <v>0.9939230841471011</v>
      </c>
      <c r="CL43" s="7" t="n">
        <v>0.7410785883124009</v>
      </c>
      <c r="CM43" s="7" t="n">
        <v>0.7218224895670325</v>
      </c>
      <c r="CN43" s="7" t="n">
        <v>0.6783826323439248</v>
      </c>
      <c r="CO43" s="7" t="n">
        <v>0.6849817639354995</v>
      </c>
      <c r="CP43" s="7" t="n">
        <v>0.681496443564293</v>
      </c>
      <c r="CQ43" s="7" t="n">
        <v>0.7184422420087877</v>
      </c>
      <c r="CR43" s="7" t="n">
        <v>0.9503714523669403</v>
      </c>
      <c r="CS43" s="7" t="n">
        <v>0.6911943130761208</v>
      </c>
      <c r="CT43" s="7" t="n">
        <v>0.6764133166524972</v>
      </c>
      <c r="CU43" s="7" t="n">
        <v>0.5848363350033157</v>
      </c>
      <c r="CV43" s="7" t="n">
        <v>0.5941212786073898</v>
      </c>
      <c r="CW43" s="7" t="n">
        <v>0.6886065382089166</v>
      </c>
      <c r="CX43" s="7" t="n">
        <v>0.7101535440150201</v>
      </c>
      <c r="CY43" s="7" t="n">
        <v>0.5379281337953866</v>
      </c>
      <c r="CZ43" s="7" t="n">
        <v>0.5445059861483841</v>
      </c>
      <c r="DA43" s="7" t="n">
        <v>0.5987883360129583</v>
      </c>
      <c r="DB43" s="7" t="n">
        <v>0.6779633386792717</v>
      </c>
      <c r="DC43" s="7" t="n">
        <v>0.5138170891876517</v>
      </c>
      <c r="DD43" s="7" t="n">
        <v>0.188496684703678</v>
      </c>
      <c r="DE43" s="7" t="n">
        <v>0.6377812940267499</v>
      </c>
      <c r="DF43" s="7" t="n">
        <v>0.6901030985880957</v>
      </c>
      <c r="DG43" s="7" t="n">
        <v>0.6247930823414026</v>
      </c>
      <c r="DH43" s="7" t="n">
        <v>0.4618141444879095</v>
      </c>
      <c r="DI43" s="7" t="n">
        <v>0.7013492513714019</v>
      </c>
      <c r="DJ43" s="7" t="n">
        <v>0.6476382147897425</v>
      </c>
      <c r="DK43" s="7" t="n">
        <v>0.3467634125119923</v>
      </c>
      <c r="DL43" s="7" t="n">
        <v>0.6754148943982626</v>
      </c>
      <c r="DM43" s="7" t="n">
        <v>0.3820802563985015</v>
      </c>
    </row>
    <row r="44">
      <c r="A44" s="6" t="inlineStr">
        <is>
          <t>399975.SZ</t>
        </is>
      </c>
      <c r="B44" s="6" t="inlineStr">
        <is>
          <t>中证全指证券公司指数</t>
        </is>
      </c>
      <c r="C44" s="7" t="n">
        <v>0.9181845544261148</v>
      </c>
      <c r="D44" s="7" t="n">
        <v>0.9054420573936004</v>
      </c>
      <c r="E44" s="7" t="n">
        <v>0.7424447379986446</v>
      </c>
      <c r="F44" s="7" t="n">
        <v>0.8631626090864484</v>
      </c>
      <c r="G44" s="7" t="n">
        <v>0.8040145834396526</v>
      </c>
      <c r="H44" s="7" t="n">
        <v>0.7843993211250778</v>
      </c>
      <c r="I44" s="7" t="n">
        <v>0.7012552257905111</v>
      </c>
      <c r="J44" s="7" t="n">
        <v>0.9264411296761706</v>
      </c>
      <c r="K44" s="7" t="n">
        <v>0.5741895123079321</v>
      </c>
      <c r="L44" s="7" t="n">
        <v>0.73886344124882</v>
      </c>
      <c r="M44" s="7" t="n">
        <v>0.8403747795032722</v>
      </c>
      <c r="N44" s="7" t="n">
        <v>0.7533250590164061</v>
      </c>
      <c r="O44" s="7" t="n">
        <v>0.805645988505444</v>
      </c>
      <c r="P44" s="7" t="n">
        <v>0.8759784864359766</v>
      </c>
      <c r="Q44" s="7" t="n">
        <v>0.6732049279134426</v>
      </c>
      <c r="R44" s="7" t="n">
        <v>0.7280417155515113</v>
      </c>
      <c r="S44" s="7" t="n">
        <v>0.7854510287841733</v>
      </c>
      <c r="T44" s="7" t="n">
        <v>0.8874607119443578</v>
      </c>
      <c r="U44" s="7" t="n">
        <v>0.9105279329965517</v>
      </c>
      <c r="V44" s="7" t="n">
        <v>0.9128832332252338</v>
      </c>
      <c r="W44" s="7" t="n">
        <v>0.9353548288505007</v>
      </c>
      <c r="X44" s="7" t="n">
        <v>0.6215427462823782</v>
      </c>
      <c r="Y44" s="7" t="n">
        <v>0.7882874954268518</v>
      </c>
      <c r="Z44" s="7" t="n">
        <v>0.6995739632458252</v>
      </c>
      <c r="AA44" s="7" t="n">
        <v>0.6158445080871972</v>
      </c>
      <c r="AB44" s="7" t="n">
        <v>0.6568245294027412</v>
      </c>
      <c r="AC44" s="7" t="n">
        <v>0.4417986224148139</v>
      </c>
      <c r="AD44" s="7" t="n">
        <v>0.6516623383266019</v>
      </c>
      <c r="AE44" s="7" t="n">
        <v>0.9192981294964553</v>
      </c>
      <c r="AF44" s="7" t="n">
        <v>0.9122056786149827</v>
      </c>
      <c r="AG44" s="7" t="n">
        <v>0.8600693620855299</v>
      </c>
      <c r="AH44" s="7" t="n">
        <v>0.8712456357719554</v>
      </c>
      <c r="AI44" s="7" t="n">
        <v>0.8243630979987958</v>
      </c>
      <c r="AJ44" s="7" t="n">
        <v>0.9061345692367246</v>
      </c>
      <c r="AK44" s="7" t="n">
        <v>0.9963528096188706</v>
      </c>
      <c r="AL44" s="7" t="n">
        <v>0.6832415845856531</v>
      </c>
      <c r="AM44" s="7" t="n">
        <v>0.9105153266754364</v>
      </c>
      <c r="AN44" s="7" t="n">
        <v>0.8761828304762443</v>
      </c>
      <c r="AO44" s="7" t="n">
        <v>0.9024824416581565</v>
      </c>
      <c r="AP44" s="7" t="n">
        <v>0.7588675566636405</v>
      </c>
      <c r="AQ44" s="7" t="n">
        <v>0.8717061743032314</v>
      </c>
      <c r="AR44" s="7" t="n">
        <v>0.7028028511231682</v>
      </c>
      <c r="AS44" s="7" t="n">
        <v>1</v>
      </c>
      <c r="AT44" s="7" t="n">
        <v>0.8396233312556832</v>
      </c>
      <c r="AU44" s="7" t="n">
        <v>0.5111753828985951</v>
      </c>
      <c r="AV44" s="7" t="n">
        <v>0.6822264646277297</v>
      </c>
      <c r="AW44" s="7" t="n">
        <v>0.7891992963713297</v>
      </c>
      <c r="AX44" s="7" t="n">
        <v>0.8454099797510486</v>
      </c>
      <c r="AY44" s="7" t="n">
        <v>0.7231526818829838</v>
      </c>
      <c r="AZ44" s="7" t="n">
        <v>0.8710355909090326</v>
      </c>
      <c r="BA44" s="7" t="n">
        <v>0.8928065494608022</v>
      </c>
      <c r="BB44" s="7" t="n">
        <v>0.8147030309586178</v>
      </c>
      <c r="BC44" s="7" t="n">
        <v>0.8640273582033904</v>
      </c>
      <c r="BD44" s="7" t="n">
        <v>0.7936644417277351</v>
      </c>
      <c r="BE44" s="7" t="n">
        <v>0.8342963266506352</v>
      </c>
      <c r="BF44" s="7" t="n">
        <v>0.8789649913456129</v>
      </c>
      <c r="BG44" s="7" t="n">
        <v>0.6684233979649282</v>
      </c>
      <c r="BH44" s="7" t="n">
        <v>0.6709187471893585</v>
      </c>
      <c r="BI44" s="7" t="n">
        <v>0.8663106937989448</v>
      </c>
      <c r="BJ44" s="7" t="n">
        <v>0.7954665290537144</v>
      </c>
      <c r="BK44" s="7" t="n">
        <v>0.3706410200516926</v>
      </c>
      <c r="BL44" s="7" t="n">
        <v>0.8281505003538784</v>
      </c>
      <c r="BM44" s="7" t="n">
        <v>0.7799473555865313</v>
      </c>
      <c r="BN44" s="7" t="n">
        <v>0.6208023940131686</v>
      </c>
      <c r="BO44" s="7" t="n">
        <v>0.6354676156841489</v>
      </c>
      <c r="BP44" s="7" t="n">
        <v>0.6574803754448616</v>
      </c>
      <c r="BQ44" s="7" t="n">
        <v>0.8362881207608435</v>
      </c>
      <c r="BR44" s="7" t="n">
        <v>0.8332770946685971</v>
      </c>
      <c r="BS44" s="7" t="n">
        <v>0.8385682296711586</v>
      </c>
      <c r="BT44" s="7" t="n">
        <v>0.7419985107968593</v>
      </c>
      <c r="BU44" s="7" t="n">
        <v>0.8877907029353674</v>
      </c>
      <c r="BV44" s="7" t="n">
        <v>0.8380527392228255</v>
      </c>
      <c r="BW44" s="7" t="n">
        <v>0.6804663762631744</v>
      </c>
      <c r="BX44" s="7" t="n">
        <v>0.8392157984430412</v>
      </c>
      <c r="BY44" s="7" t="n">
        <v>0.6581733877006478</v>
      </c>
      <c r="BZ44" s="7" t="n">
        <v>0.828515249824892</v>
      </c>
      <c r="CA44" s="7" t="n">
        <v>0.7433529084938451</v>
      </c>
      <c r="CB44" s="7" t="n">
        <v>0.8530421756090397</v>
      </c>
      <c r="CC44" s="7" t="n">
        <v>0.7449703121332139</v>
      </c>
      <c r="CD44" s="7" t="n">
        <v>0.6072810957118878</v>
      </c>
      <c r="CE44" s="7" t="n">
        <v>0.8385608319609372</v>
      </c>
      <c r="CF44" s="7" t="n">
        <v>0.5399442111613025</v>
      </c>
      <c r="CG44" s="7" t="n">
        <v>0.7766277832041087</v>
      </c>
      <c r="CH44" s="7" t="n">
        <v>0.4145681886135372</v>
      </c>
      <c r="CI44" s="7" t="n">
        <v>0.8444716964105519</v>
      </c>
      <c r="CJ44" s="7" t="n">
        <v>0.5975701333910024</v>
      </c>
      <c r="CK44" s="7" t="n">
        <v>0.7068979769688433</v>
      </c>
      <c r="CL44" s="7" t="n">
        <v>0.8855453040146404</v>
      </c>
      <c r="CM44" s="7" t="n">
        <v>0.7128199458520109</v>
      </c>
      <c r="CN44" s="7" t="n">
        <v>0.7956819660681486</v>
      </c>
      <c r="CO44" s="7" t="n">
        <v>0.6603473531733492</v>
      </c>
      <c r="CP44" s="7" t="n">
        <v>0.797853812750203</v>
      </c>
      <c r="CQ44" s="7" t="n">
        <v>0.8457148479473711</v>
      </c>
      <c r="CR44" s="7" t="n">
        <v>0.8057745604556611</v>
      </c>
      <c r="CS44" s="7" t="n">
        <v>0.7365783669557815</v>
      </c>
      <c r="CT44" s="7" t="n">
        <v>0.7983977634253283</v>
      </c>
      <c r="CU44" s="7" t="n">
        <v>0.7456825955500096</v>
      </c>
      <c r="CV44" s="7" t="n">
        <v>0.8254325579939825</v>
      </c>
      <c r="CW44" s="7" t="n">
        <v>0.7470369748315733</v>
      </c>
      <c r="CX44" s="7" t="n">
        <v>0.8221966933384031</v>
      </c>
      <c r="CY44" s="7" t="n">
        <v>0.7905290754547947</v>
      </c>
      <c r="CZ44" s="7" t="n">
        <v>0.758600975964466</v>
      </c>
      <c r="DA44" s="7" t="n">
        <v>0.8113226914562721</v>
      </c>
      <c r="DB44" s="7" t="n">
        <v>0.7338868472290433</v>
      </c>
      <c r="DC44" s="7" t="n">
        <v>0.7110536833763443</v>
      </c>
      <c r="DD44" s="7" t="n">
        <v>0.5061353007347829</v>
      </c>
      <c r="DE44" s="7" t="n">
        <v>0.9805896095438048</v>
      </c>
      <c r="DF44" s="7" t="n">
        <v>0.7471194281490738</v>
      </c>
      <c r="DG44" s="7" t="n">
        <v>0.8007287563469128</v>
      </c>
      <c r="DH44" s="7" t="n">
        <v>0.5432859606909247</v>
      </c>
      <c r="DI44" s="7" t="n">
        <v>0.8728936063041326</v>
      </c>
      <c r="DJ44" s="7" t="n">
        <v>0.7986038912368265</v>
      </c>
      <c r="DK44" s="7" t="n">
        <v>0.6460326250516162</v>
      </c>
      <c r="DL44" s="7" t="n">
        <v>0.8197025633441539</v>
      </c>
      <c r="DM44" s="7" t="n">
        <v>0.6271083253061286</v>
      </c>
    </row>
    <row r="45">
      <c r="A45" s="6" t="inlineStr">
        <is>
          <t>399976.SZ</t>
        </is>
      </c>
      <c r="B45" s="6" t="inlineStr">
        <is>
          <t>中证新能源汽车指数</t>
        </is>
      </c>
      <c r="C45" s="7" t="n">
        <v>0.8674377547379043</v>
      </c>
      <c r="D45" s="7" t="n">
        <v>0.8214766068553992</v>
      </c>
      <c r="E45" s="7" t="n">
        <v>0.6579140227033883</v>
      </c>
      <c r="F45" s="7" t="n">
        <v>0.7510158657678228</v>
      </c>
      <c r="G45" s="7" t="n">
        <v>0.6704937658881776</v>
      </c>
      <c r="H45" s="7" t="n">
        <v>0.7983533844269604</v>
      </c>
      <c r="I45" s="7" t="n">
        <v>0.6119618084090218</v>
      </c>
      <c r="J45" s="7" t="n">
        <v>0.8906794816967363</v>
      </c>
      <c r="K45" s="7" t="n">
        <v>0.6316994496132786</v>
      </c>
      <c r="L45" s="7" t="n">
        <v>0.7153857326922891</v>
      </c>
      <c r="M45" s="7" t="n">
        <v>0.7842642712032009</v>
      </c>
      <c r="N45" s="7" t="n">
        <v>0.8001477844058876</v>
      </c>
      <c r="O45" s="7" t="n">
        <v>0.8582627704124762</v>
      </c>
      <c r="P45" s="7" t="n">
        <v>0.9005748497441743</v>
      </c>
      <c r="Q45" s="7" t="n">
        <v>0.5291010295791693</v>
      </c>
      <c r="R45" s="7" t="n">
        <v>0.8136654577814157</v>
      </c>
      <c r="S45" s="7" t="n">
        <v>0.6675275081445046</v>
      </c>
      <c r="T45" s="7" t="n">
        <v>0.9108209354647057</v>
      </c>
      <c r="U45" s="7" t="n">
        <v>0.8945140271809078</v>
      </c>
      <c r="V45" s="7" t="n">
        <v>0.9149153051109543</v>
      </c>
      <c r="W45" s="7" t="n">
        <v>0.9113802718475379</v>
      </c>
      <c r="X45" s="7" t="n">
        <v>0.6680783160466436</v>
      </c>
      <c r="Y45" s="7" t="n">
        <v>0.7298889485866985</v>
      </c>
      <c r="Z45" s="7" t="n">
        <v>0.6290538568754042</v>
      </c>
      <c r="AA45" s="7" t="n">
        <v>0.4257504901472769</v>
      </c>
      <c r="AB45" s="7" t="n">
        <v>0.7119504681494795</v>
      </c>
      <c r="AC45" s="7" t="n">
        <v>0.2489817284666358</v>
      </c>
      <c r="AD45" s="7" t="n">
        <v>0.7094319163732165</v>
      </c>
      <c r="AE45" s="7" t="n">
        <v>0.9490199820747919</v>
      </c>
      <c r="AF45" s="7" t="n">
        <v>0.9417579853569953</v>
      </c>
      <c r="AG45" s="7" t="n">
        <v>0.9328158778096218</v>
      </c>
      <c r="AH45" s="7" t="n">
        <v>0.902963547282044</v>
      </c>
      <c r="AI45" s="7" t="n">
        <v>0.8021324609317479</v>
      </c>
      <c r="AJ45" s="7" t="n">
        <v>0.9541394409230349</v>
      </c>
      <c r="AK45" s="7" t="n">
        <v>0.8329691998025882</v>
      </c>
      <c r="AL45" s="7" t="n">
        <v>0.7082141531844531</v>
      </c>
      <c r="AM45" s="7" t="n">
        <v>0.9515039632678851</v>
      </c>
      <c r="AN45" s="7" t="n">
        <v>0.9268103166011169</v>
      </c>
      <c r="AO45" s="7" t="n">
        <v>0.9472244993222603</v>
      </c>
      <c r="AP45" s="7" t="n">
        <v>0.6789041835871799</v>
      </c>
      <c r="AQ45" s="7" t="n">
        <v>0.8042540501173672</v>
      </c>
      <c r="AR45" s="7" t="n">
        <v>0.606404162715604</v>
      </c>
      <c r="AS45" s="7" t="n">
        <v>0.8396233312556832</v>
      </c>
      <c r="AT45" s="7" t="n">
        <v>1</v>
      </c>
      <c r="AU45" s="7" t="n">
        <v>0.4393224797636071</v>
      </c>
      <c r="AV45" s="7" t="n">
        <v>0.5208416063628594</v>
      </c>
      <c r="AW45" s="7" t="n">
        <v>0.8312484242570379</v>
      </c>
      <c r="AX45" s="7" t="n">
        <v>0.7251929764823615</v>
      </c>
      <c r="AY45" s="7" t="n">
        <v>0.6935951474209069</v>
      </c>
      <c r="AZ45" s="7" t="n">
        <v>0.8726387530292004</v>
      </c>
      <c r="BA45" s="7" t="n">
        <v>0.8928573182489847</v>
      </c>
      <c r="BB45" s="7" t="n">
        <v>0.7760662524999786</v>
      </c>
      <c r="BC45" s="7" t="n">
        <v>0.8137150074451378</v>
      </c>
      <c r="BD45" s="7" t="n">
        <v>0.7672655749484298</v>
      </c>
      <c r="BE45" s="7" t="n">
        <v>0.7554549667374189</v>
      </c>
      <c r="BF45" s="7" t="n">
        <v>0.8809911531499677</v>
      </c>
      <c r="BG45" s="7" t="n">
        <v>0.5381414375899771</v>
      </c>
      <c r="BH45" s="7" t="n">
        <v>0.6416017373119297</v>
      </c>
      <c r="BI45" s="7" t="n">
        <v>0.8376833540747738</v>
      </c>
      <c r="BJ45" s="7" t="n">
        <v>0.8914564492534377</v>
      </c>
      <c r="BK45" s="7" t="n">
        <v>0.1789800610181149</v>
      </c>
      <c r="BL45" s="7" t="n">
        <v>0.8627013389292736</v>
      </c>
      <c r="BM45" s="7" t="n">
        <v>0.8986631543181776</v>
      </c>
      <c r="BN45" s="7" t="n">
        <v>0.6926427301675304</v>
      </c>
      <c r="BO45" s="7" t="n">
        <v>0.5070022735453965</v>
      </c>
      <c r="BP45" s="7" t="n">
        <v>0.7166858372383769</v>
      </c>
      <c r="BQ45" s="7" t="n">
        <v>0.832013032496654</v>
      </c>
      <c r="BR45" s="7" t="n">
        <v>0.7549354738821937</v>
      </c>
      <c r="BS45" s="7" t="n">
        <v>0.8177786134511775</v>
      </c>
      <c r="BT45" s="7" t="n">
        <v>0.6499326376704989</v>
      </c>
      <c r="BU45" s="7" t="n">
        <v>0.7756768839524012</v>
      </c>
      <c r="BV45" s="7" t="n">
        <v>0.9998944694748191</v>
      </c>
      <c r="BW45" s="7" t="n">
        <v>0.6285004161400907</v>
      </c>
      <c r="BX45" s="7" t="n">
        <v>0.8706291776676029</v>
      </c>
      <c r="BY45" s="7" t="n">
        <v>0.5485849069034249</v>
      </c>
      <c r="BZ45" s="7" t="n">
        <v>0.8652139763989338</v>
      </c>
      <c r="CA45" s="7" t="n">
        <v>0.8281630465144975</v>
      </c>
      <c r="CB45" s="7" t="n">
        <v>0.8669854703653536</v>
      </c>
      <c r="CC45" s="7" t="n">
        <v>0.6943330157362873</v>
      </c>
      <c r="CD45" s="7" t="n">
        <v>0.6728186817050564</v>
      </c>
      <c r="CE45" s="7" t="n">
        <v>0.8614645882415762</v>
      </c>
      <c r="CF45" s="7" t="n">
        <v>0.6310076412704086</v>
      </c>
      <c r="CG45" s="7" t="n">
        <v>0.8301094703029434</v>
      </c>
      <c r="CH45" s="7" t="n">
        <v>0.509507102435788</v>
      </c>
      <c r="CI45" s="7" t="n">
        <v>0.8046320134293929</v>
      </c>
      <c r="CJ45" s="7" t="n">
        <v>0.6651083492675077</v>
      </c>
      <c r="CK45" s="7" t="n">
        <v>0.6036455163509334</v>
      </c>
      <c r="CL45" s="7" t="n">
        <v>0.9077374799737142</v>
      </c>
      <c r="CM45" s="7" t="n">
        <v>0.6481727984514465</v>
      </c>
      <c r="CN45" s="7" t="n">
        <v>0.6426740045291651</v>
      </c>
      <c r="CO45" s="7" t="n">
        <v>0.5828765807819458</v>
      </c>
      <c r="CP45" s="7" t="n">
        <v>0.902528486325512</v>
      </c>
      <c r="CQ45" s="7" t="n">
        <v>0.8797619891809207</v>
      </c>
      <c r="CR45" s="7" t="n">
        <v>0.7257472164556178</v>
      </c>
      <c r="CS45" s="7" t="n">
        <v>0.6886954411692556</v>
      </c>
      <c r="CT45" s="7" t="n">
        <v>0.9163822797122001</v>
      </c>
      <c r="CU45" s="7" t="n">
        <v>0.8532105134991257</v>
      </c>
      <c r="CV45" s="7" t="n">
        <v>0.9911980908267488</v>
      </c>
      <c r="CW45" s="7" t="n">
        <v>0.7158146388774077</v>
      </c>
      <c r="CX45" s="7" t="n">
        <v>0.7794283645764647</v>
      </c>
      <c r="CY45" s="7" t="n">
        <v>0.7547015749274743</v>
      </c>
      <c r="CZ45" s="7" t="n">
        <v>0.6096050176685902</v>
      </c>
      <c r="DA45" s="7" t="n">
        <v>0.8378778390808531</v>
      </c>
      <c r="DB45" s="7" t="n">
        <v>0.70785874540828</v>
      </c>
      <c r="DC45" s="7" t="n">
        <v>0.9188087449752095</v>
      </c>
      <c r="DD45" s="7" t="n">
        <v>0.4371867598672955</v>
      </c>
      <c r="DE45" s="7" t="n">
        <v>0.8069242514467764</v>
      </c>
      <c r="DF45" s="7" t="n">
        <v>0.7284023587613679</v>
      </c>
      <c r="DG45" s="7" t="n">
        <v>0.762967281563504</v>
      </c>
      <c r="DH45" s="7" t="n">
        <v>0.4633098685412631</v>
      </c>
      <c r="DI45" s="7" t="n">
        <v>0.8112632617033743</v>
      </c>
      <c r="DJ45" s="7" t="n">
        <v>0.8231025690642064</v>
      </c>
      <c r="DK45" s="7" t="n">
        <v>0.5592025323785307</v>
      </c>
      <c r="DL45" s="7" t="n">
        <v>0.9186170465729887</v>
      </c>
      <c r="DM45" s="7" t="n">
        <v>0.5027233597381696</v>
      </c>
    </row>
    <row r="46">
      <c r="A46" s="6" t="inlineStr">
        <is>
          <t>399986.SZ</t>
        </is>
      </c>
      <c r="B46" s="6" t="inlineStr">
        <is>
          <t>中证银行指数</t>
        </is>
      </c>
      <c r="C46" s="7" t="n">
        <v>0.6416122763180222</v>
      </c>
      <c r="D46" s="7" t="n">
        <v>0.6375930731272297</v>
      </c>
      <c r="E46" s="7" t="n">
        <v>0.7839007893319695</v>
      </c>
      <c r="F46" s="7" t="n">
        <v>0.7458578161474619</v>
      </c>
      <c r="G46" s="7" t="n">
        <v>0.9066019287362385</v>
      </c>
      <c r="H46" s="7" t="n">
        <v>0.5200271519873471</v>
      </c>
      <c r="I46" s="7" t="n">
        <v>0.8144008757125134</v>
      </c>
      <c r="J46" s="7" t="n">
        <v>0.6569531199999193</v>
      </c>
      <c r="K46" s="7" t="n">
        <v>0.4180930089608085</v>
      </c>
      <c r="L46" s="7" t="n">
        <v>0.319209052948319</v>
      </c>
      <c r="M46" s="7" t="n">
        <v>0.4015420362557741</v>
      </c>
      <c r="N46" s="7" t="n">
        <v>0.3826705773655624</v>
      </c>
      <c r="O46" s="7" t="n">
        <v>0.4086485485494303</v>
      </c>
      <c r="P46" s="7" t="n">
        <v>0.4828441001481094</v>
      </c>
      <c r="Q46" s="7" t="n">
        <v>0.5368716816418109</v>
      </c>
      <c r="R46" s="7" t="n">
        <v>0.4069983560894408</v>
      </c>
      <c r="S46" s="7" t="n">
        <v>0.7712866892139182</v>
      </c>
      <c r="T46" s="7" t="n">
        <v>0.4188791162196767</v>
      </c>
      <c r="U46" s="7" t="n">
        <v>0.648580099514797</v>
      </c>
      <c r="V46" s="7" t="n">
        <v>0.4572614582298131</v>
      </c>
      <c r="W46" s="7" t="n">
        <v>0.6018715714540224</v>
      </c>
      <c r="X46" s="7" t="n">
        <v>0.4537459415246369</v>
      </c>
      <c r="Y46" s="7" t="n">
        <v>0.7598975709815643</v>
      </c>
      <c r="Z46" s="7" t="n">
        <v>0.6005328512930619</v>
      </c>
      <c r="AA46" s="7" t="n">
        <v>0.5074755914482566</v>
      </c>
      <c r="AB46" s="7" t="n">
        <v>0.4775206280539355</v>
      </c>
      <c r="AC46" s="7" t="n">
        <v>0.3451297540465617</v>
      </c>
      <c r="AD46" s="7" t="n">
        <v>0.4805661840468591</v>
      </c>
      <c r="AE46" s="7" t="n">
        <v>0.524717634130482</v>
      </c>
      <c r="AF46" s="7" t="n">
        <v>0.5030518013540162</v>
      </c>
      <c r="AG46" s="7" t="n">
        <v>0.4145063633045346</v>
      </c>
      <c r="AH46" s="7" t="n">
        <v>0.3947044745729547</v>
      </c>
      <c r="AI46" s="7" t="n">
        <v>0.6261682928803369</v>
      </c>
      <c r="AJ46" s="7" t="n">
        <v>0.5565030281438421</v>
      </c>
      <c r="AK46" s="7" t="n">
        <v>0.5288480651870103</v>
      </c>
      <c r="AL46" s="7" t="n">
        <v>0.4497955343950147</v>
      </c>
      <c r="AM46" s="7" t="n">
        <v>0.5318039442772562</v>
      </c>
      <c r="AN46" s="7" t="n">
        <v>0.5292094738738057</v>
      </c>
      <c r="AO46" s="7" t="n">
        <v>0.5633513742812327</v>
      </c>
      <c r="AP46" s="7" t="n">
        <v>0.2196717089207078</v>
      </c>
      <c r="AQ46" s="7" t="n">
        <v>0.4334401232336169</v>
      </c>
      <c r="AR46" s="7" t="n">
        <v>0.1917331333594881</v>
      </c>
      <c r="AS46" s="7" t="n">
        <v>0.5111753828985951</v>
      </c>
      <c r="AT46" s="7" t="n">
        <v>0.4393224797636071</v>
      </c>
      <c r="AU46" s="7" t="n">
        <v>1</v>
      </c>
      <c r="AV46" s="7" t="n">
        <v>0.5062226766306646</v>
      </c>
      <c r="AW46" s="7" t="n">
        <v>0.4679209107595425</v>
      </c>
      <c r="AX46" s="7" t="n">
        <v>0.5384161477311888</v>
      </c>
      <c r="AY46" s="7" t="n">
        <v>0.5622719081922289</v>
      </c>
      <c r="AZ46" s="7" t="n">
        <v>0.6903175503138551</v>
      </c>
      <c r="BA46" s="7" t="n">
        <v>0.653710299862025</v>
      </c>
      <c r="BB46" s="7" t="n">
        <v>0.2322704301049148</v>
      </c>
      <c r="BC46" s="7" t="n">
        <v>0.2920335043714373</v>
      </c>
      <c r="BD46" s="7" t="n">
        <v>0.4299220606778599</v>
      </c>
      <c r="BE46" s="7" t="n">
        <v>0.5166198329654917</v>
      </c>
      <c r="BF46" s="7" t="n">
        <v>0.3843802483765802</v>
      </c>
      <c r="BG46" s="7" t="n">
        <v>0.3436241757775981</v>
      </c>
      <c r="BH46" s="7" t="n">
        <v>0.5634741232014493</v>
      </c>
      <c r="BI46" s="7" t="n">
        <v>0.2998878568947567</v>
      </c>
      <c r="BJ46" s="7" t="n">
        <v>0.4630922881577507</v>
      </c>
      <c r="BK46" s="7" t="n">
        <v>0.3051320006624085</v>
      </c>
      <c r="BL46" s="7" t="n">
        <v>0.3270057121203008</v>
      </c>
      <c r="BM46" s="7" t="n">
        <v>0.2606060161615419</v>
      </c>
      <c r="BN46" s="7" t="n">
        <v>0.4255192842693283</v>
      </c>
      <c r="BO46" s="7" t="n">
        <v>0.8302367517965776</v>
      </c>
      <c r="BP46" s="7" t="n">
        <v>0.4511918096315085</v>
      </c>
      <c r="BQ46" s="7" t="n">
        <v>0.2875529097670516</v>
      </c>
      <c r="BR46" s="7" t="n">
        <v>0.4632048272086591</v>
      </c>
      <c r="BS46" s="7" t="n">
        <v>0.2678691779836785</v>
      </c>
      <c r="BT46" s="7" t="n">
        <v>0.7758123626645734</v>
      </c>
      <c r="BU46" s="7" t="n">
        <v>0.3186715240212368</v>
      </c>
      <c r="BV46" s="7" t="n">
        <v>0.4388975149778969</v>
      </c>
      <c r="BW46" s="7" t="n">
        <v>0.9418440235050409</v>
      </c>
      <c r="BX46" s="7" t="n">
        <v>0.6342653987162497</v>
      </c>
      <c r="BY46" s="7" t="n">
        <v>0.1763749357136077</v>
      </c>
      <c r="BZ46" s="7" t="n">
        <v>0.3241997775865518</v>
      </c>
      <c r="CA46" s="7" t="n">
        <v>0.2618966103499881</v>
      </c>
      <c r="CB46" s="7" t="n">
        <v>0.3662524977791157</v>
      </c>
      <c r="CC46" s="7" t="n">
        <v>0.6001492692492991</v>
      </c>
      <c r="CD46" s="7" t="n">
        <v>0.4526763950132038</v>
      </c>
      <c r="CE46" s="7" t="n">
        <v>0.4368562435118883</v>
      </c>
      <c r="CF46" s="7" t="n">
        <v>0.4254709486596853</v>
      </c>
      <c r="CG46" s="7" t="n">
        <v>0.3360983733378602</v>
      </c>
      <c r="CH46" s="7" t="n">
        <v>0.3737960822218226</v>
      </c>
      <c r="CI46" s="7" t="n">
        <v>0.2696910939622228</v>
      </c>
      <c r="CJ46" s="7" t="n">
        <v>0.430996419569611</v>
      </c>
      <c r="CK46" s="7" t="n">
        <v>0.1977964686979378</v>
      </c>
      <c r="CL46" s="7" t="n">
        <v>0.4713342002591551</v>
      </c>
      <c r="CM46" s="7" t="n">
        <v>0.2547827612163042</v>
      </c>
      <c r="CN46" s="7" t="n">
        <v>0.3712723261921248</v>
      </c>
      <c r="CO46" s="7" t="n">
        <v>0.1996832252170206</v>
      </c>
      <c r="CP46" s="7" t="n">
        <v>0.2672044477147102</v>
      </c>
      <c r="CQ46" s="7" t="n">
        <v>0.3540702943698829</v>
      </c>
      <c r="CR46" s="7" t="n">
        <v>0.2531166549259496</v>
      </c>
      <c r="CS46" s="7" t="n">
        <v>0.2703006395998813</v>
      </c>
      <c r="CT46" s="7" t="n">
        <v>0.266653127936028</v>
      </c>
      <c r="CU46" s="7" t="n">
        <v>0.2652792616106618</v>
      </c>
      <c r="CV46" s="7" t="n">
        <v>0.483356940221206</v>
      </c>
      <c r="CW46" s="7" t="n">
        <v>0.2701056422128589</v>
      </c>
      <c r="CX46" s="7" t="n">
        <v>0.2859565331651867</v>
      </c>
      <c r="CY46" s="7" t="n">
        <v>0.7475526875424767</v>
      </c>
      <c r="CZ46" s="7" t="n">
        <v>0.6544060837099194</v>
      </c>
      <c r="DA46" s="7" t="n">
        <v>0.4170857819782906</v>
      </c>
      <c r="DB46" s="7" t="n">
        <v>0.2680313034293272</v>
      </c>
      <c r="DC46" s="7" t="n">
        <v>0.3322173423323602</v>
      </c>
      <c r="DD46" s="7" t="n">
        <v>0.9990448039888399</v>
      </c>
      <c r="DE46" s="7" t="n">
        <v>0.5783506912785288</v>
      </c>
      <c r="DF46" s="7" t="n">
        <v>0.2769778219586327</v>
      </c>
      <c r="DG46" s="7" t="n">
        <v>0.5080961738780186</v>
      </c>
      <c r="DH46" s="7" t="n">
        <v>0.5033000272481454</v>
      </c>
      <c r="DI46" s="7" t="n">
        <v>0.3034250180112474</v>
      </c>
      <c r="DJ46" s="7" t="n">
        <v>0.4795195275405378</v>
      </c>
      <c r="DK46" s="7" t="n">
        <v>0.9126688097444078</v>
      </c>
      <c r="DL46" s="7" t="n">
        <v>0.2919725543755775</v>
      </c>
      <c r="DM46" s="7" t="n">
        <v>0.8504721751330752</v>
      </c>
    </row>
    <row r="47">
      <c r="A47" s="6" t="inlineStr">
        <is>
          <t>399987.SZ</t>
        </is>
      </c>
      <c r="B47" s="6" t="inlineStr">
        <is>
          <t>中证酒指数</t>
        </is>
      </c>
      <c r="C47" s="7" t="n">
        <v>0.6963347377847874</v>
      </c>
      <c r="D47" s="7" t="n">
        <v>0.7421857800032217</v>
      </c>
      <c r="E47" s="7" t="n">
        <v>0.6657812366260878</v>
      </c>
      <c r="F47" s="7" t="n">
        <v>0.7831641932497136</v>
      </c>
      <c r="G47" s="7" t="n">
        <v>0.6701319062660697</v>
      </c>
      <c r="H47" s="7" t="n">
        <v>0.7366058788414193</v>
      </c>
      <c r="I47" s="7" t="n">
        <v>0.6303521570620906</v>
      </c>
      <c r="J47" s="7" t="n">
        <v>0.7226590877651542</v>
      </c>
      <c r="K47" s="7" t="n">
        <v>0.4121003941674954</v>
      </c>
      <c r="L47" s="7" t="n">
        <v>0.5080537685442602</v>
      </c>
      <c r="M47" s="7" t="n">
        <v>0.6310089706147848</v>
      </c>
      <c r="N47" s="7" t="n">
        <v>0.462559922804716</v>
      </c>
      <c r="O47" s="7" t="n">
        <v>0.5025366491338821</v>
      </c>
      <c r="P47" s="7" t="n">
        <v>0.5706594206332052</v>
      </c>
      <c r="Q47" s="7" t="n">
        <v>0.956196556611191</v>
      </c>
      <c r="R47" s="7" t="n">
        <v>0.3602622180081028</v>
      </c>
      <c r="S47" s="7" t="n">
        <v>0.6979766849362242</v>
      </c>
      <c r="T47" s="7" t="n">
        <v>0.5403315874629029</v>
      </c>
      <c r="U47" s="7" t="n">
        <v>0.7150465445650874</v>
      </c>
      <c r="V47" s="7" t="n">
        <v>0.5966609625826405</v>
      </c>
      <c r="W47" s="7" t="n">
        <v>0.6921412977273488</v>
      </c>
      <c r="X47" s="7" t="n">
        <v>0.4988474169930277</v>
      </c>
      <c r="Y47" s="7" t="n">
        <v>0.6860814263907646</v>
      </c>
      <c r="Z47" s="7" t="n">
        <v>0.5738775508054197</v>
      </c>
      <c r="AA47" s="7" t="n">
        <v>0.8900863908065278</v>
      </c>
      <c r="AB47" s="7" t="n">
        <v>0.5135128959631144</v>
      </c>
      <c r="AC47" s="7" t="n">
        <v>0.5433368878478633</v>
      </c>
      <c r="AD47" s="7" t="n">
        <v>0.497105790149711</v>
      </c>
      <c r="AE47" s="7" t="n">
        <v>0.6093532282105129</v>
      </c>
      <c r="AF47" s="7" t="n">
        <v>0.58054190171411</v>
      </c>
      <c r="AG47" s="7" t="n">
        <v>0.491766773195215</v>
      </c>
      <c r="AH47" s="7" t="n">
        <v>0.523008032131</v>
      </c>
      <c r="AI47" s="7" t="n">
        <v>0.726281897862937</v>
      </c>
      <c r="AJ47" s="7" t="n">
        <v>0.6357842179812767</v>
      </c>
      <c r="AK47" s="7" t="n">
        <v>0.7043812734830545</v>
      </c>
      <c r="AL47" s="7" t="n">
        <v>0.4705095916865651</v>
      </c>
      <c r="AM47" s="7" t="n">
        <v>0.5906467685064342</v>
      </c>
      <c r="AN47" s="7" t="n">
        <v>0.5826652429654019</v>
      </c>
      <c r="AO47" s="7" t="n">
        <v>0.6594645438380686</v>
      </c>
      <c r="AP47" s="7" t="n">
        <v>0.4845869814250421</v>
      </c>
      <c r="AQ47" s="7" t="n">
        <v>0.5451639461938029</v>
      </c>
      <c r="AR47" s="7" t="n">
        <v>0.4323267502045866</v>
      </c>
      <c r="AS47" s="7" t="n">
        <v>0.6822264646277297</v>
      </c>
      <c r="AT47" s="7" t="n">
        <v>0.5208416063628594</v>
      </c>
      <c r="AU47" s="7" t="n">
        <v>0.5062226766306646</v>
      </c>
      <c r="AV47" s="7" t="n">
        <v>1</v>
      </c>
      <c r="AW47" s="7" t="n">
        <v>0.5325718779743487</v>
      </c>
      <c r="AX47" s="7" t="n">
        <v>0.6921864778489721</v>
      </c>
      <c r="AY47" s="7" t="n">
        <v>0.5884372392276537</v>
      </c>
      <c r="AZ47" s="7" t="n">
        <v>0.6982576500759329</v>
      </c>
      <c r="BA47" s="7" t="n">
        <v>0.7163993837228662</v>
      </c>
      <c r="BB47" s="7" t="n">
        <v>0.4933533222180563</v>
      </c>
      <c r="BC47" s="7" t="n">
        <v>0.5728519832475558</v>
      </c>
      <c r="BD47" s="7" t="n">
        <v>0.4847951339620079</v>
      </c>
      <c r="BE47" s="7" t="n">
        <v>0.6589246779887992</v>
      </c>
      <c r="BF47" s="7" t="n">
        <v>0.5418412325848594</v>
      </c>
      <c r="BG47" s="7" t="n">
        <v>0.7046640928262574</v>
      </c>
      <c r="BH47" s="7" t="n">
        <v>0.6237701244046989</v>
      </c>
      <c r="BI47" s="7" t="n">
        <v>0.5696805057514285</v>
      </c>
      <c r="BJ47" s="7" t="n">
        <v>0.5210890971703366</v>
      </c>
      <c r="BK47" s="7" t="n">
        <v>0.5157317935982826</v>
      </c>
      <c r="BL47" s="7" t="n">
        <v>0.5087572947263374</v>
      </c>
      <c r="BM47" s="7" t="n">
        <v>0.4137333277540945</v>
      </c>
      <c r="BN47" s="7" t="n">
        <v>0.4297863095213859</v>
      </c>
      <c r="BO47" s="7" t="n">
        <v>0.6887002805532368</v>
      </c>
      <c r="BP47" s="7" t="n">
        <v>0.4557827704460994</v>
      </c>
      <c r="BQ47" s="7" t="n">
        <v>0.5229903386155396</v>
      </c>
      <c r="BR47" s="7" t="n">
        <v>0.5070329894066512</v>
      </c>
      <c r="BS47" s="7" t="n">
        <v>0.5167660942043719</v>
      </c>
      <c r="BT47" s="7" t="n">
        <v>0.7093479108140229</v>
      </c>
      <c r="BU47" s="7" t="n">
        <v>0.5517618041708435</v>
      </c>
      <c r="BV47" s="7" t="n">
        <v>0.5182656309708615</v>
      </c>
      <c r="BW47" s="7" t="n">
        <v>0.5521489937513913</v>
      </c>
      <c r="BX47" s="7" t="n">
        <v>0.6110403613022338</v>
      </c>
      <c r="BY47" s="7" t="n">
        <v>0.4277441051547675</v>
      </c>
      <c r="BZ47" s="7" t="n">
        <v>0.5036534071029271</v>
      </c>
      <c r="CA47" s="7" t="n">
        <v>0.3339470236478306</v>
      </c>
      <c r="CB47" s="7" t="n">
        <v>0.5314572938532923</v>
      </c>
      <c r="CC47" s="7" t="n">
        <v>0.8337657093956101</v>
      </c>
      <c r="CD47" s="7" t="n">
        <v>0.4763415130174946</v>
      </c>
      <c r="CE47" s="7" t="n">
        <v>0.5538581110827524</v>
      </c>
      <c r="CF47" s="7" t="n">
        <v>0.3558425057677655</v>
      </c>
      <c r="CG47" s="7" t="n">
        <v>0.3942070677328605</v>
      </c>
      <c r="CH47" s="7" t="n">
        <v>0.1767236376525345</v>
      </c>
      <c r="CI47" s="7" t="n">
        <v>0.5275283953593871</v>
      </c>
      <c r="CJ47" s="7" t="n">
        <v>0.4604489018011736</v>
      </c>
      <c r="CK47" s="7" t="n">
        <v>0.4492284934781469</v>
      </c>
      <c r="CL47" s="7" t="n">
        <v>0.5963790591103205</v>
      </c>
      <c r="CM47" s="7" t="n">
        <v>0.520780209701775</v>
      </c>
      <c r="CN47" s="7" t="n">
        <v>0.6328144938043161</v>
      </c>
      <c r="CO47" s="7" t="n">
        <v>0.4852574335205602</v>
      </c>
      <c r="CP47" s="7" t="n">
        <v>0.3960557124758737</v>
      </c>
      <c r="CQ47" s="7" t="n">
        <v>0.4944509924369653</v>
      </c>
      <c r="CR47" s="7" t="n">
        <v>0.5314739757598198</v>
      </c>
      <c r="CS47" s="7" t="n">
        <v>0.4928090531956468</v>
      </c>
      <c r="CT47" s="7" t="n">
        <v>0.4232538479867646</v>
      </c>
      <c r="CU47" s="7" t="n">
        <v>0.3398511849944968</v>
      </c>
      <c r="CV47" s="7" t="n">
        <v>0.5194913407142898</v>
      </c>
      <c r="CW47" s="7" t="n">
        <v>0.5003491735247998</v>
      </c>
      <c r="CX47" s="7" t="n">
        <v>0.5511345509081731</v>
      </c>
      <c r="CY47" s="7" t="n">
        <v>0.6026919501670777</v>
      </c>
      <c r="CZ47" s="7" t="n">
        <v>0.6809265644964376</v>
      </c>
      <c r="DA47" s="7" t="n">
        <v>0.4481348563021927</v>
      </c>
      <c r="DB47" s="7" t="n">
        <v>0.4900683663948712</v>
      </c>
      <c r="DC47" s="7" t="n">
        <v>0.4088503946251945</v>
      </c>
      <c r="DD47" s="7" t="n">
        <v>0.507163718922328</v>
      </c>
      <c r="DE47" s="7" t="n">
        <v>0.7098800889812117</v>
      </c>
      <c r="DF47" s="7" t="n">
        <v>0.4922279693819789</v>
      </c>
      <c r="DG47" s="7" t="n">
        <v>0.4676524623307329</v>
      </c>
      <c r="DH47" s="7" t="n">
        <v>0.5357832595699489</v>
      </c>
      <c r="DI47" s="7" t="n">
        <v>0.5637979079877168</v>
      </c>
      <c r="DJ47" s="7" t="n">
        <v>0.5831807609722907</v>
      </c>
      <c r="DK47" s="7" t="n">
        <v>0.6251674078425856</v>
      </c>
      <c r="DL47" s="7" t="n">
        <v>0.4513953392665568</v>
      </c>
      <c r="DM47" s="7" t="n">
        <v>0.6460300820738923</v>
      </c>
    </row>
    <row r="48">
      <c r="A48" s="6" t="inlineStr">
        <is>
          <t>399989.SZ</t>
        </is>
      </c>
      <c r="B48" s="6" t="inlineStr">
        <is>
          <t>中证医疗指数</t>
        </is>
      </c>
      <c r="C48" s="7" t="n">
        <v>0.8541109824846501</v>
      </c>
      <c r="D48" s="7" t="n">
        <v>0.8177177176786716</v>
      </c>
      <c r="E48" s="7" t="n">
        <v>0.6956213444144957</v>
      </c>
      <c r="F48" s="7" t="n">
        <v>0.7316496825671949</v>
      </c>
      <c r="G48" s="7" t="n">
        <v>0.6641627459053198</v>
      </c>
      <c r="H48" s="7" t="n">
        <v>0.8696727200982929</v>
      </c>
      <c r="I48" s="7" t="n">
        <v>0.644499105054</v>
      </c>
      <c r="J48" s="7" t="n">
        <v>0.8433352614201364</v>
      </c>
      <c r="K48" s="7" t="n">
        <v>0.8425504666362222</v>
      </c>
      <c r="L48" s="7" t="n">
        <v>0.667480246357435</v>
      </c>
      <c r="M48" s="7" t="n">
        <v>0.7853286653751554</v>
      </c>
      <c r="N48" s="7" t="n">
        <v>0.8028204335178752</v>
      </c>
      <c r="O48" s="7" t="n">
        <v>0.8284603673035577</v>
      </c>
      <c r="P48" s="7" t="n">
        <v>0.8775746007619561</v>
      </c>
      <c r="Q48" s="7" t="n">
        <v>0.5827472202059216</v>
      </c>
      <c r="R48" s="7" t="n">
        <v>0.7395827343909457</v>
      </c>
      <c r="S48" s="7" t="n">
        <v>0.6778893569051693</v>
      </c>
      <c r="T48" s="7" t="n">
        <v>0.8732816231673765</v>
      </c>
      <c r="U48" s="7" t="n">
        <v>0.8328008390046185</v>
      </c>
      <c r="V48" s="7" t="n">
        <v>0.8888496788705782</v>
      </c>
      <c r="W48" s="7" t="n">
        <v>0.8702940494947424</v>
      </c>
      <c r="X48" s="7" t="n">
        <v>0.8979625357006186</v>
      </c>
      <c r="Y48" s="7" t="n">
        <v>0.7677064331214707</v>
      </c>
      <c r="Z48" s="7" t="n">
        <v>0.6340977145858983</v>
      </c>
      <c r="AA48" s="7" t="n">
        <v>0.5319592505549581</v>
      </c>
      <c r="AB48" s="7" t="n">
        <v>0.9321491569492134</v>
      </c>
      <c r="AC48" s="7" t="n">
        <v>0.4142168691564353</v>
      </c>
      <c r="AD48" s="7" t="n">
        <v>0.9264660541541999</v>
      </c>
      <c r="AE48" s="7" t="n">
        <v>0.8677772611118344</v>
      </c>
      <c r="AF48" s="7" t="n">
        <v>0.8529021398000711</v>
      </c>
      <c r="AG48" s="7" t="n">
        <v>0.7900011710322726</v>
      </c>
      <c r="AH48" s="7" t="n">
        <v>0.866728990070106</v>
      </c>
      <c r="AI48" s="7" t="n">
        <v>0.767408075984281</v>
      </c>
      <c r="AJ48" s="7" t="n">
        <v>0.858028216063481</v>
      </c>
      <c r="AK48" s="7" t="n">
        <v>0.7827513349379096</v>
      </c>
      <c r="AL48" s="7" t="n">
        <v>0.9321978719060867</v>
      </c>
      <c r="AM48" s="7" t="n">
        <v>0.84474336307454</v>
      </c>
      <c r="AN48" s="7" t="n">
        <v>0.8577707650717362</v>
      </c>
      <c r="AO48" s="7" t="n">
        <v>0.8470336053744709</v>
      </c>
      <c r="AP48" s="7" t="n">
        <v>0.6403442005359634</v>
      </c>
      <c r="AQ48" s="7" t="n">
        <v>0.7974244585516429</v>
      </c>
      <c r="AR48" s="7" t="n">
        <v>0.5946919362781349</v>
      </c>
      <c r="AS48" s="7" t="n">
        <v>0.7891992963713297</v>
      </c>
      <c r="AT48" s="7" t="n">
        <v>0.8312484242570379</v>
      </c>
      <c r="AU48" s="7" t="n">
        <v>0.4679209107595425</v>
      </c>
      <c r="AV48" s="7" t="n">
        <v>0.5325718779743487</v>
      </c>
      <c r="AW48" s="7" t="n">
        <v>1</v>
      </c>
      <c r="AX48" s="7" t="n">
        <v>0.7518529543358969</v>
      </c>
      <c r="AY48" s="7" t="n">
        <v>0.6865705217191719</v>
      </c>
      <c r="AZ48" s="7" t="n">
        <v>0.7958040628060208</v>
      </c>
      <c r="BA48" s="7" t="n">
        <v>0.8137266092176515</v>
      </c>
      <c r="BB48" s="7" t="n">
        <v>0.7240270843222393</v>
      </c>
      <c r="BC48" s="7" t="n">
        <v>0.761032918580628</v>
      </c>
      <c r="BD48" s="7" t="n">
        <v>0.7637164842963519</v>
      </c>
      <c r="BE48" s="7" t="n">
        <v>0.7468175134751533</v>
      </c>
      <c r="BF48" s="7" t="n">
        <v>0.8172506959678623</v>
      </c>
      <c r="BG48" s="7" t="n">
        <v>0.6059248977311879</v>
      </c>
      <c r="BH48" s="7" t="n">
        <v>0.8003169323226587</v>
      </c>
      <c r="BI48" s="7" t="n">
        <v>0.7704393015427062</v>
      </c>
      <c r="BJ48" s="7" t="n">
        <v>0.7698757975114726</v>
      </c>
      <c r="BK48" s="7" t="n">
        <v>0.3485019119145537</v>
      </c>
      <c r="BL48" s="7" t="n">
        <v>0.7662426120240603</v>
      </c>
      <c r="BM48" s="7" t="n">
        <v>0.7631625991735981</v>
      </c>
      <c r="BN48" s="7" t="n">
        <v>0.9167651409923281</v>
      </c>
      <c r="BO48" s="7" t="n">
        <v>0.5514920831916829</v>
      </c>
      <c r="BP48" s="7" t="n">
        <v>0.9347502097421188</v>
      </c>
      <c r="BQ48" s="7" t="n">
        <v>0.7535427000680769</v>
      </c>
      <c r="BR48" s="7" t="n">
        <v>0.7591447620227313</v>
      </c>
      <c r="BS48" s="7" t="n">
        <v>0.7522528196016739</v>
      </c>
      <c r="BT48" s="7" t="n">
        <v>0.7135818088904081</v>
      </c>
      <c r="BU48" s="7" t="n">
        <v>0.7121496968144466</v>
      </c>
      <c r="BV48" s="7" t="n">
        <v>0.828635152452348</v>
      </c>
      <c r="BW48" s="7" t="n">
        <v>0.6512039106191556</v>
      </c>
      <c r="BX48" s="7" t="n">
        <v>0.8687526182936504</v>
      </c>
      <c r="BY48" s="7" t="n">
        <v>0.5506866284005407</v>
      </c>
      <c r="BZ48" s="7" t="n">
        <v>0.7634362423256967</v>
      </c>
      <c r="CA48" s="7" t="n">
        <v>0.6970434795650723</v>
      </c>
      <c r="CB48" s="7" t="n">
        <v>0.8040369300742845</v>
      </c>
      <c r="CC48" s="7" t="n">
        <v>0.6658229796347234</v>
      </c>
      <c r="CD48" s="7" t="n">
        <v>0.9052202934736675</v>
      </c>
      <c r="CE48" s="7" t="n">
        <v>0.8346191678436643</v>
      </c>
      <c r="CF48" s="7" t="n">
        <v>0.8521602406611828</v>
      </c>
      <c r="CG48" s="7" t="n">
        <v>0.7156598984266557</v>
      </c>
      <c r="CH48" s="7" t="n">
        <v>0.5103885111815236</v>
      </c>
      <c r="CI48" s="7" t="n">
        <v>0.7628026141154091</v>
      </c>
      <c r="CJ48" s="7" t="n">
        <v>0.9040667521630854</v>
      </c>
      <c r="CK48" s="7" t="n">
        <v>0.5948808201234306</v>
      </c>
      <c r="CL48" s="7" t="n">
        <v>0.8515169409007424</v>
      </c>
      <c r="CM48" s="7" t="n">
        <v>0.678029347250513</v>
      </c>
      <c r="CN48" s="7" t="n">
        <v>0.6723268917122287</v>
      </c>
      <c r="CO48" s="7" t="n">
        <v>0.6018329779364956</v>
      </c>
      <c r="CP48" s="7" t="n">
        <v>0.7707675408550902</v>
      </c>
      <c r="CQ48" s="7" t="n">
        <v>0.844536415147507</v>
      </c>
      <c r="CR48" s="7" t="n">
        <v>0.6917889463517723</v>
      </c>
      <c r="CS48" s="7" t="n">
        <v>0.6554417565871788</v>
      </c>
      <c r="CT48" s="7" t="n">
        <v>0.7707212791723101</v>
      </c>
      <c r="CU48" s="7" t="n">
        <v>0.7158408842189389</v>
      </c>
      <c r="CV48" s="7" t="n">
        <v>0.8139709998111856</v>
      </c>
      <c r="CW48" s="7" t="n">
        <v>0.6652742808843608</v>
      </c>
      <c r="CX48" s="7" t="n">
        <v>0.7323217327174164</v>
      </c>
      <c r="CY48" s="7" t="n">
        <v>0.8163198629482894</v>
      </c>
      <c r="CZ48" s="7" t="n">
        <v>0.6509543944447158</v>
      </c>
      <c r="DA48" s="7" t="n">
        <v>0.7807256371200842</v>
      </c>
      <c r="DB48" s="7" t="n">
        <v>0.6560508454549935</v>
      </c>
      <c r="DC48" s="7" t="n">
        <v>0.7372204187532925</v>
      </c>
      <c r="DD48" s="7" t="n">
        <v>0.4602576179953545</v>
      </c>
      <c r="DE48" s="7" t="n">
        <v>0.7646574005524677</v>
      </c>
      <c r="DF48" s="7" t="n">
        <v>0.6745966763220497</v>
      </c>
      <c r="DG48" s="7" t="n">
        <v>0.7569243103487616</v>
      </c>
      <c r="DH48" s="7" t="n">
        <v>0.5178375203278199</v>
      </c>
      <c r="DI48" s="7" t="n">
        <v>0.7581275051924214</v>
      </c>
      <c r="DJ48" s="7" t="n">
        <v>0.9591240511693127</v>
      </c>
      <c r="DK48" s="7" t="n">
        <v>0.6188879164884813</v>
      </c>
      <c r="DL48" s="7" t="n">
        <v>0.7818651190086396</v>
      </c>
      <c r="DM48" s="7" t="n">
        <v>0.5856201199528989</v>
      </c>
    </row>
    <row r="49">
      <c r="A49" s="6" t="inlineStr">
        <is>
          <t>399995.SZ</t>
        </is>
      </c>
      <c r="B49" s="6" t="inlineStr">
        <is>
          <t>中证基建工程指数</t>
        </is>
      </c>
      <c r="C49" s="7" t="n">
        <v>0.9053413320576476</v>
      </c>
      <c r="D49" s="7" t="n">
        <v>0.8956212197909498</v>
      </c>
      <c r="E49" s="7" t="n">
        <v>0.8574903036943999</v>
      </c>
      <c r="F49" s="7" t="n">
        <v>0.8413195992115732</v>
      </c>
      <c r="G49" s="7" t="n">
        <v>0.7272715220735897</v>
      </c>
      <c r="H49" s="7" t="n">
        <v>0.7587588438032578</v>
      </c>
      <c r="I49" s="7" t="n">
        <v>0.8261750848505868</v>
      </c>
      <c r="J49" s="7" t="n">
        <v>0.8744420339818413</v>
      </c>
      <c r="K49" s="7" t="n">
        <v>0.5749397285781425</v>
      </c>
      <c r="L49" s="7" t="n">
        <v>0.6399920357363807</v>
      </c>
      <c r="M49" s="7" t="n">
        <v>0.7915388393502314</v>
      </c>
      <c r="N49" s="7" t="n">
        <v>0.647116387173986</v>
      </c>
      <c r="O49" s="7" t="n">
        <v>0.7197256653009315</v>
      </c>
      <c r="P49" s="7" t="n">
        <v>0.8776277417687443</v>
      </c>
      <c r="Q49" s="7" t="n">
        <v>0.7252301024846965</v>
      </c>
      <c r="R49" s="7" t="n">
        <v>0.6686921783830851</v>
      </c>
      <c r="S49" s="7" t="n">
        <v>0.8943793489175283</v>
      </c>
      <c r="T49" s="7" t="n">
        <v>0.819567207750041</v>
      </c>
      <c r="U49" s="7" t="n">
        <v>0.860485401570003</v>
      </c>
      <c r="V49" s="7" t="n">
        <v>0.8532126144170473</v>
      </c>
      <c r="W49" s="7" t="n">
        <v>0.8801960391908041</v>
      </c>
      <c r="X49" s="7" t="n">
        <v>0.5952031738797298</v>
      </c>
      <c r="Y49" s="7" t="n">
        <v>0.8914926363044489</v>
      </c>
      <c r="Z49" s="7" t="n">
        <v>0.8384761641365402</v>
      </c>
      <c r="AA49" s="7" t="n">
        <v>0.6983958188654913</v>
      </c>
      <c r="AB49" s="7" t="n">
        <v>0.6491035687854023</v>
      </c>
      <c r="AC49" s="7" t="n">
        <v>0.6259660112220216</v>
      </c>
      <c r="AD49" s="7" t="n">
        <v>0.6446611724060393</v>
      </c>
      <c r="AE49" s="7" t="n">
        <v>0.8238601699169839</v>
      </c>
      <c r="AF49" s="7" t="n">
        <v>0.7964669282668329</v>
      </c>
      <c r="AG49" s="7" t="n">
        <v>0.7116999256166582</v>
      </c>
      <c r="AH49" s="7" t="n">
        <v>0.8066174974968014</v>
      </c>
      <c r="AI49" s="7" t="n">
        <v>0.8340861683975512</v>
      </c>
      <c r="AJ49" s="7" t="n">
        <v>0.8114767177562299</v>
      </c>
      <c r="AK49" s="7" t="n">
        <v>0.8459926998095069</v>
      </c>
      <c r="AL49" s="7" t="n">
        <v>0.6614108146798977</v>
      </c>
      <c r="AM49" s="7" t="n">
        <v>0.7957183456600641</v>
      </c>
      <c r="AN49" s="7" t="n">
        <v>0.8567795143780468</v>
      </c>
      <c r="AO49" s="7" t="n">
        <v>0.8127267595261518</v>
      </c>
      <c r="AP49" s="7" t="n">
        <v>0.7437279621107393</v>
      </c>
      <c r="AQ49" s="7" t="n">
        <v>0.7626818270093784</v>
      </c>
      <c r="AR49" s="7" t="n">
        <v>0.6945912964146117</v>
      </c>
      <c r="AS49" s="7" t="n">
        <v>0.8454099797510486</v>
      </c>
      <c r="AT49" s="7" t="n">
        <v>0.7251929764823615</v>
      </c>
      <c r="AU49" s="7" t="n">
        <v>0.5384161477311888</v>
      </c>
      <c r="AV49" s="7" t="n">
        <v>0.6921864778489721</v>
      </c>
      <c r="AW49" s="7" t="n">
        <v>0.7518529543358969</v>
      </c>
      <c r="AX49" s="7" t="n">
        <v>1</v>
      </c>
      <c r="AY49" s="7" t="n">
        <v>0.865695021068696</v>
      </c>
      <c r="AZ49" s="7" t="n">
        <v>0.8121369141772045</v>
      </c>
      <c r="BA49" s="7" t="n">
        <v>0.8264916685711252</v>
      </c>
      <c r="BB49" s="7" t="n">
        <v>0.6881981187159547</v>
      </c>
      <c r="BC49" s="7" t="n">
        <v>0.7207861920126805</v>
      </c>
      <c r="BD49" s="7" t="n">
        <v>0.8486076901324341</v>
      </c>
      <c r="BE49" s="7" t="n">
        <v>0.9821112120632071</v>
      </c>
      <c r="BF49" s="7" t="n">
        <v>0.8009640211474215</v>
      </c>
      <c r="BG49" s="7" t="n">
        <v>0.815488361419217</v>
      </c>
      <c r="BH49" s="7" t="n">
        <v>0.754958509460306</v>
      </c>
      <c r="BI49" s="7" t="n">
        <v>0.7262212774004337</v>
      </c>
      <c r="BJ49" s="7" t="n">
        <v>0.6976270651337736</v>
      </c>
      <c r="BK49" s="7" t="n">
        <v>0.5556785766051997</v>
      </c>
      <c r="BL49" s="7" t="n">
        <v>0.6860618863633945</v>
      </c>
      <c r="BM49" s="7" t="n">
        <v>0.6207976730895824</v>
      </c>
      <c r="BN49" s="7" t="n">
        <v>0.5574849866890533</v>
      </c>
      <c r="BO49" s="7" t="n">
        <v>0.7585379848166193</v>
      </c>
      <c r="BP49" s="7" t="n">
        <v>0.6209083650763458</v>
      </c>
      <c r="BQ49" s="7" t="n">
        <v>0.6992935172029691</v>
      </c>
      <c r="BR49" s="7" t="n">
        <v>0.7169690495658676</v>
      </c>
      <c r="BS49" s="7" t="n">
        <v>0.7010488943241747</v>
      </c>
      <c r="BT49" s="7" t="n">
        <v>0.8682584982745271</v>
      </c>
      <c r="BU49" s="7" t="n">
        <v>0.7126009188072441</v>
      </c>
      <c r="BV49" s="7" t="n">
        <v>0.7217391140063429</v>
      </c>
      <c r="BW49" s="7" t="n">
        <v>0.653744325562311</v>
      </c>
      <c r="BX49" s="7" t="n">
        <v>0.8775853460913184</v>
      </c>
      <c r="BY49" s="7" t="n">
        <v>0.6709027735646698</v>
      </c>
      <c r="BZ49" s="7" t="n">
        <v>0.6800054391007887</v>
      </c>
      <c r="CA49" s="7" t="n">
        <v>0.5602630433625895</v>
      </c>
      <c r="CB49" s="7" t="n">
        <v>0.7042865972974118</v>
      </c>
      <c r="CC49" s="7" t="n">
        <v>0.7768995997158531</v>
      </c>
      <c r="CD49" s="7" t="n">
        <v>0.5954286762200367</v>
      </c>
      <c r="CE49" s="7" t="n">
        <v>0.8329481875746705</v>
      </c>
      <c r="CF49" s="7" t="n">
        <v>0.5053798513193476</v>
      </c>
      <c r="CG49" s="7" t="n">
        <v>0.6357376177159177</v>
      </c>
      <c r="CH49" s="7" t="n">
        <v>0.4562857791188152</v>
      </c>
      <c r="CI49" s="7" t="n">
        <v>0.7149358779214272</v>
      </c>
      <c r="CJ49" s="7" t="n">
        <v>0.5789296503747229</v>
      </c>
      <c r="CK49" s="7" t="n">
        <v>0.701407672602548</v>
      </c>
      <c r="CL49" s="7" t="n">
        <v>0.7960435851447363</v>
      </c>
      <c r="CM49" s="7" t="n">
        <v>0.6554342708292555</v>
      </c>
      <c r="CN49" s="7" t="n">
        <v>0.8495072915969698</v>
      </c>
      <c r="CO49" s="7" t="n">
        <v>0.5892711156101725</v>
      </c>
      <c r="CP49" s="7" t="n">
        <v>0.6764787196846991</v>
      </c>
      <c r="CQ49" s="7" t="n">
        <v>0.7836143665507408</v>
      </c>
      <c r="CR49" s="7" t="n">
        <v>0.7449919594083426</v>
      </c>
      <c r="CS49" s="7" t="n">
        <v>0.6481635968958914</v>
      </c>
      <c r="CT49" s="7" t="n">
        <v>0.6559738918084413</v>
      </c>
      <c r="CU49" s="7" t="n">
        <v>0.5509559671084127</v>
      </c>
      <c r="CV49" s="7" t="n">
        <v>0.7158844513702365</v>
      </c>
      <c r="CW49" s="7" t="n">
        <v>0.6464990120276704</v>
      </c>
      <c r="CX49" s="7" t="n">
        <v>0.7031318157790265</v>
      </c>
      <c r="CY49" s="7" t="n">
        <v>0.8610112799253791</v>
      </c>
      <c r="CZ49" s="7" t="n">
        <v>0.886525358178011</v>
      </c>
      <c r="DA49" s="7" t="n">
        <v>0.7442784865903711</v>
      </c>
      <c r="DB49" s="7" t="n">
        <v>0.6337216274716482</v>
      </c>
      <c r="DC49" s="7" t="n">
        <v>0.580739440916586</v>
      </c>
      <c r="DD49" s="7" t="n">
        <v>0.5356679297155563</v>
      </c>
      <c r="DE49" s="7" t="n">
        <v>0.8152006778990089</v>
      </c>
      <c r="DF49" s="7" t="n">
        <v>0.6456704079486745</v>
      </c>
      <c r="DG49" s="7" t="n">
        <v>0.8432690815262422</v>
      </c>
      <c r="DH49" s="7" t="n">
        <v>0.7465427345234399</v>
      </c>
      <c r="DI49" s="7" t="n">
        <v>0.7299950388750646</v>
      </c>
      <c r="DJ49" s="7" t="n">
        <v>0.8092315078054011</v>
      </c>
      <c r="DK49" s="7" t="n">
        <v>0.7497046127234296</v>
      </c>
      <c r="DL49" s="7" t="n">
        <v>0.6918342573696858</v>
      </c>
      <c r="DM49" s="7" t="n">
        <v>0.7496205246396757</v>
      </c>
    </row>
    <row r="50">
      <c r="A50" s="6" t="inlineStr">
        <is>
          <t>399998.SZ</t>
        </is>
      </c>
      <c r="B50" s="6" t="inlineStr">
        <is>
          <t>中证煤炭指数</t>
        </is>
      </c>
      <c r="C50" s="7" t="n">
        <v>0.8329049566614092</v>
      </c>
      <c r="D50" s="7" t="n">
        <v>0.8096557035183002</v>
      </c>
      <c r="E50" s="7" t="n">
        <v>0.8956607343630982</v>
      </c>
      <c r="F50" s="7" t="n">
        <v>0.7891479500047552</v>
      </c>
      <c r="G50" s="7" t="n">
        <v>0.6929239758170201</v>
      </c>
      <c r="H50" s="7" t="n">
        <v>0.7137482328741103</v>
      </c>
      <c r="I50" s="7" t="n">
        <v>0.8955878879074476</v>
      </c>
      <c r="J50" s="7" t="n">
        <v>0.8000016097798155</v>
      </c>
      <c r="K50" s="7" t="n">
        <v>0.5417614466008306</v>
      </c>
      <c r="L50" s="7" t="n">
        <v>0.4830977691197736</v>
      </c>
      <c r="M50" s="7" t="n">
        <v>0.6325782678856839</v>
      </c>
      <c r="N50" s="7" t="n">
        <v>0.5373777309166623</v>
      </c>
      <c r="O50" s="7" t="n">
        <v>0.5996017027858884</v>
      </c>
      <c r="P50" s="7" t="n">
        <v>0.8170490453532658</v>
      </c>
      <c r="Q50" s="7" t="n">
        <v>0.6429267934622747</v>
      </c>
      <c r="R50" s="7" t="n">
        <v>0.6908383071257153</v>
      </c>
      <c r="S50" s="7" t="n">
        <v>0.8899279495952658</v>
      </c>
      <c r="T50" s="7" t="n">
        <v>0.7083033843148578</v>
      </c>
      <c r="U50" s="7" t="n">
        <v>0.7885914429372243</v>
      </c>
      <c r="V50" s="7" t="n">
        <v>0.744971896875844</v>
      </c>
      <c r="W50" s="7" t="n">
        <v>0.7939031305775816</v>
      </c>
      <c r="X50" s="7" t="n">
        <v>0.6057558291068527</v>
      </c>
      <c r="Y50" s="7" t="n">
        <v>0.9047039086096954</v>
      </c>
      <c r="Z50" s="7" t="n">
        <v>0.9525230202489386</v>
      </c>
      <c r="AA50" s="7" t="n">
        <v>0.6242139702815285</v>
      </c>
      <c r="AB50" s="7" t="n">
        <v>0.6421843208868147</v>
      </c>
      <c r="AC50" s="7" t="n">
        <v>0.5818777975565395</v>
      </c>
      <c r="AD50" s="7" t="n">
        <v>0.6401728333439651</v>
      </c>
      <c r="AE50" s="7" t="n">
        <v>0.7406053114919132</v>
      </c>
      <c r="AF50" s="7" t="n">
        <v>0.7069719591079107</v>
      </c>
      <c r="AG50" s="7" t="n">
        <v>0.6164623005553179</v>
      </c>
      <c r="AH50" s="7" t="n">
        <v>0.6976117135675757</v>
      </c>
      <c r="AI50" s="7" t="n">
        <v>0.7646383536975013</v>
      </c>
      <c r="AJ50" s="7" t="n">
        <v>0.7423045081845281</v>
      </c>
      <c r="AK50" s="7" t="n">
        <v>0.7340053418944947</v>
      </c>
      <c r="AL50" s="7" t="n">
        <v>0.6130792415108753</v>
      </c>
      <c r="AM50" s="7" t="n">
        <v>0.7234297122155223</v>
      </c>
      <c r="AN50" s="7" t="n">
        <v>0.8070320595735986</v>
      </c>
      <c r="AO50" s="7" t="n">
        <v>0.7423153928424234</v>
      </c>
      <c r="AP50" s="7" t="n">
        <v>0.5707089770923829</v>
      </c>
      <c r="AQ50" s="7" t="n">
        <v>0.6120561084073636</v>
      </c>
      <c r="AR50" s="7" t="n">
        <v>0.5276513057955038</v>
      </c>
      <c r="AS50" s="7" t="n">
        <v>0.7231526818829838</v>
      </c>
      <c r="AT50" s="7" t="n">
        <v>0.6935951474209069</v>
      </c>
      <c r="AU50" s="7" t="n">
        <v>0.5622719081922289</v>
      </c>
      <c r="AV50" s="7" t="n">
        <v>0.5884372392276537</v>
      </c>
      <c r="AW50" s="7" t="n">
        <v>0.6865705217191719</v>
      </c>
      <c r="AX50" s="7" t="n">
        <v>0.865695021068696</v>
      </c>
      <c r="AY50" s="7" t="n">
        <v>1</v>
      </c>
      <c r="AZ50" s="7" t="n">
        <v>0.7869060130460348</v>
      </c>
      <c r="BA50" s="7" t="n">
        <v>0.7825940384988608</v>
      </c>
      <c r="BB50" s="7" t="n">
        <v>0.599860509156977</v>
      </c>
      <c r="BC50" s="7" t="n">
        <v>0.5424262788667713</v>
      </c>
      <c r="BD50" s="7" t="n">
        <v>0.8015625885243958</v>
      </c>
      <c r="BE50" s="7" t="n">
        <v>0.8332601395901467</v>
      </c>
      <c r="BF50" s="7" t="n">
        <v>0.7537296327360379</v>
      </c>
      <c r="BG50" s="7" t="n">
        <v>0.7009481984086324</v>
      </c>
      <c r="BH50" s="7" t="n">
        <v>0.7252985436605959</v>
      </c>
      <c r="BI50" s="7" t="n">
        <v>0.5475143885724439</v>
      </c>
      <c r="BJ50" s="7" t="n">
        <v>0.6104125043873146</v>
      </c>
      <c r="BK50" s="7" t="n">
        <v>0.5185564260718631</v>
      </c>
      <c r="BL50" s="7" t="n">
        <v>0.5416832343313613</v>
      </c>
      <c r="BM50" s="7" t="n">
        <v>0.5208504029095903</v>
      </c>
      <c r="BN50" s="7" t="n">
        <v>0.5547372964279951</v>
      </c>
      <c r="BO50" s="7" t="n">
        <v>0.7521149078853405</v>
      </c>
      <c r="BP50" s="7" t="n">
        <v>0.6070086643704996</v>
      </c>
      <c r="BQ50" s="7" t="n">
        <v>0.529408920490589</v>
      </c>
      <c r="BR50" s="7" t="n">
        <v>0.5592288375567583</v>
      </c>
      <c r="BS50" s="7" t="n">
        <v>0.5168913355770007</v>
      </c>
      <c r="BT50" s="7" t="n">
        <v>0.8739654739223013</v>
      </c>
      <c r="BU50" s="7" t="n">
        <v>0.5489378572272969</v>
      </c>
      <c r="BV50" s="7" t="n">
        <v>0.6911723267677016</v>
      </c>
      <c r="BW50" s="7" t="n">
        <v>0.6571472297673051</v>
      </c>
      <c r="BX50" s="7" t="n">
        <v>0.8617095559687052</v>
      </c>
      <c r="BY50" s="7" t="n">
        <v>0.5147362418776245</v>
      </c>
      <c r="BZ50" s="7" t="n">
        <v>0.5372405062798881</v>
      </c>
      <c r="CA50" s="7" t="n">
        <v>0.4421543544921819</v>
      </c>
      <c r="CB50" s="7" t="n">
        <v>0.5672008335452073</v>
      </c>
      <c r="CC50" s="7" t="n">
        <v>0.7023774738930471</v>
      </c>
      <c r="CD50" s="7" t="n">
        <v>0.6018260213433461</v>
      </c>
      <c r="CE50" s="7" t="n">
        <v>0.7385239004564544</v>
      </c>
      <c r="CF50" s="7" t="n">
        <v>0.5316581381655734</v>
      </c>
      <c r="CG50" s="7" t="n">
        <v>0.5140197084547066</v>
      </c>
      <c r="CH50" s="7" t="n">
        <v>0.5123248773789209</v>
      </c>
      <c r="CI50" s="7" t="n">
        <v>0.54531149980619</v>
      </c>
      <c r="CJ50" s="7" t="n">
        <v>0.5812183061230645</v>
      </c>
      <c r="CK50" s="7" t="n">
        <v>0.5289044434367453</v>
      </c>
      <c r="CL50" s="7" t="n">
        <v>0.6826276797920605</v>
      </c>
      <c r="CM50" s="7" t="n">
        <v>0.4888097986877954</v>
      </c>
      <c r="CN50" s="7" t="n">
        <v>0.6824458524940801</v>
      </c>
      <c r="CO50" s="7" t="n">
        <v>0.4082401366528539</v>
      </c>
      <c r="CP50" s="7" t="n">
        <v>0.566364448132136</v>
      </c>
      <c r="CQ50" s="7" t="n">
        <v>0.6770696597328875</v>
      </c>
      <c r="CR50" s="7" t="n">
        <v>0.564826711333135</v>
      </c>
      <c r="CS50" s="7" t="n">
        <v>0.4604094206207403</v>
      </c>
      <c r="CT50" s="7" t="n">
        <v>0.5332236387982086</v>
      </c>
      <c r="CU50" s="7" t="n">
        <v>0.4388552786071765</v>
      </c>
      <c r="CV50" s="7" t="n">
        <v>0.7016124772928212</v>
      </c>
      <c r="CW50" s="7" t="n">
        <v>0.4681709858867029</v>
      </c>
      <c r="CX50" s="7" t="n">
        <v>0.5159707592258657</v>
      </c>
      <c r="CY50" s="7" t="n">
        <v>0.8505397002675775</v>
      </c>
      <c r="CZ50" s="7" t="n">
        <v>0.8735389810568952</v>
      </c>
      <c r="DA50" s="7" t="n">
        <v>0.735427002772513</v>
      </c>
      <c r="DB50" s="7" t="n">
        <v>0.4594395980161799</v>
      </c>
      <c r="DC50" s="7" t="n">
        <v>0.5779125067457744</v>
      </c>
      <c r="DD50" s="7" t="n">
        <v>0.5598884586143995</v>
      </c>
      <c r="DE50" s="7" t="n">
        <v>0.7165371880438693</v>
      </c>
      <c r="DF50" s="7" t="n">
        <v>0.4729154968026735</v>
      </c>
      <c r="DG50" s="7" t="n">
        <v>0.8450090672363318</v>
      </c>
      <c r="DH50" s="7" t="n">
        <v>0.7816767486531006</v>
      </c>
      <c r="DI50" s="7" t="n">
        <v>0.5646450788712735</v>
      </c>
      <c r="DJ50" s="7" t="n">
        <v>0.7424533515229196</v>
      </c>
      <c r="DK50" s="7" t="n">
        <v>0.7676716358894948</v>
      </c>
      <c r="DL50" s="7" t="n">
        <v>0.5605848898005281</v>
      </c>
      <c r="DM50" s="7" t="n">
        <v>0.7781661920269705</v>
      </c>
    </row>
    <row r="51">
      <c r="A51" s="6" t="inlineStr">
        <is>
          <t>746059.MSI</t>
        </is>
      </c>
      <c r="B51" s="6" t="inlineStr">
        <is>
          <t>MSCI中国A50互联互通人民币指数</t>
        </is>
      </c>
      <c r="C51" s="7" t="n">
        <v>0.9490957214209915</v>
      </c>
      <c r="D51" s="7" t="n">
        <v>0.9591781344549988</v>
      </c>
      <c r="E51" s="7" t="n">
        <v>0.8516794836849405</v>
      </c>
      <c r="F51" s="7" t="n">
        <v>0.9575676611354078</v>
      </c>
      <c r="G51" s="7" t="n">
        <v>0.8774499641679289</v>
      </c>
      <c r="H51" s="7" t="n">
        <v>0.8748270619002004</v>
      </c>
      <c r="I51" s="7" t="n">
        <v>0.8283409800642748</v>
      </c>
      <c r="J51" s="7" t="n">
        <v>0.9773759481689656</v>
      </c>
      <c r="K51" s="7" t="n">
        <v>0.6383205508329837</v>
      </c>
      <c r="L51" s="7" t="n">
        <v>0.7473956905403174</v>
      </c>
      <c r="M51" s="7" t="n">
        <v>0.8382594928396944</v>
      </c>
      <c r="N51" s="7" t="n">
        <v>0.7819499133311196</v>
      </c>
      <c r="O51" s="7" t="n">
        <v>0.8189489323637624</v>
      </c>
      <c r="P51" s="7" t="n">
        <v>0.8796316852681998</v>
      </c>
      <c r="Q51" s="7" t="n">
        <v>0.7352046623656883</v>
      </c>
      <c r="R51" s="7" t="n">
        <v>0.8091564016713966</v>
      </c>
      <c r="S51" s="7" t="n">
        <v>0.8742277916354185</v>
      </c>
      <c r="T51" s="7" t="n">
        <v>0.8431625772453745</v>
      </c>
      <c r="U51" s="7" t="n">
        <v>0.9825184304038516</v>
      </c>
      <c r="V51" s="7" t="n">
        <v>0.8770548195112644</v>
      </c>
      <c r="W51" s="7" t="n">
        <v>0.9589527602901875</v>
      </c>
      <c r="X51" s="7" t="n">
        <v>0.711179813746052</v>
      </c>
      <c r="Y51" s="7" t="n">
        <v>0.8822258516274236</v>
      </c>
      <c r="Z51" s="7" t="n">
        <v>0.782437092819758</v>
      </c>
      <c r="AA51" s="7" t="n">
        <v>0.6560319934814296</v>
      </c>
      <c r="AB51" s="7" t="n">
        <v>0.7308707881739952</v>
      </c>
      <c r="AC51" s="7" t="n">
        <v>0.4202753164646059</v>
      </c>
      <c r="AD51" s="7" t="n">
        <v>0.7268326056051747</v>
      </c>
      <c r="AE51" s="7" t="n">
        <v>0.9159428903700541</v>
      </c>
      <c r="AF51" s="7" t="n">
        <v>0.8960210689621522</v>
      </c>
      <c r="AG51" s="7" t="n">
        <v>0.8476743010541217</v>
      </c>
      <c r="AH51" s="7" t="n">
        <v>0.8171368528855143</v>
      </c>
      <c r="AI51" s="7" t="n">
        <v>0.8938506028786953</v>
      </c>
      <c r="AJ51" s="7" t="n">
        <v>0.9397310139363564</v>
      </c>
      <c r="AK51" s="7" t="n">
        <v>0.8793701052951857</v>
      </c>
      <c r="AL51" s="7" t="n">
        <v>0.6860347534731441</v>
      </c>
      <c r="AM51" s="7" t="n">
        <v>0.9131036133227645</v>
      </c>
      <c r="AN51" s="7" t="n">
        <v>0.8766347112867683</v>
      </c>
      <c r="AO51" s="7" t="n">
        <v>0.943837780752374</v>
      </c>
      <c r="AP51" s="7" t="n">
        <v>0.6584740139382643</v>
      </c>
      <c r="AQ51" s="7" t="n">
        <v>0.7851950727498487</v>
      </c>
      <c r="AR51" s="7" t="n">
        <v>0.60126198977219</v>
      </c>
      <c r="AS51" s="7" t="n">
        <v>0.8710355909090326</v>
      </c>
      <c r="AT51" s="7" t="n">
        <v>0.8726387530292004</v>
      </c>
      <c r="AU51" s="7" t="n">
        <v>0.6903175503138551</v>
      </c>
      <c r="AV51" s="7" t="n">
        <v>0.6982576500759329</v>
      </c>
      <c r="AW51" s="7" t="n">
        <v>0.7958040628060208</v>
      </c>
      <c r="AX51" s="7" t="n">
        <v>0.8121369141772045</v>
      </c>
      <c r="AY51" s="7" t="n">
        <v>0.7869060130460348</v>
      </c>
      <c r="AZ51" s="7" t="n">
        <v>1</v>
      </c>
      <c r="BA51" s="7" t="n">
        <v>0.9852691360242338</v>
      </c>
      <c r="BB51" s="7" t="n">
        <v>0.6880761084061142</v>
      </c>
      <c r="BC51" s="7" t="n">
        <v>0.744222958860874</v>
      </c>
      <c r="BD51" s="7" t="n">
        <v>0.7509698940192089</v>
      </c>
      <c r="BE51" s="7" t="n">
        <v>0.8192859582863595</v>
      </c>
      <c r="BF51" s="7" t="n">
        <v>0.8252248518830526</v>
      </c>
      <c r="BG51" s="7" t="n">
        <v>0.6502675573756675</v>
      </c>
      <c r="BH51" s="7" t="n">
        <v>0.7208874291413555</v>
      </c>
      <c r="BI51" s="7" t="n">
        <v>0.764483602656412</v>
      </c>
      <c r="BJ51" s="7" t="n">
        <v>0.8294010148658052</v>
      </c>
      <c r="BK51" s="7" t="n">
        <v>0.3460233756710278</v>
      </c>
      <c r="BL51" s="7" t="n">
        <v>0.7900711931489517</v>
      </c>
      <c r="BM51" s="7" t="n">
        <v>0.7517332065877903</v>
      </c>
      <c r="BN51" s="7" t="n">
        <v>0.685676310872568</v>
      </c>
      <c r="BO51" s="7" t="n">
        <v>0.7811478676330568</v>
      </c>
      <c r="BP51" s="7" t="n">
        <v>0.7099325042980779</v>
      </c>
      <c r="BQ51" s="7" t="n">
        <v>0.740035120643051</v>
      </c>
      <c r="BR51" s="7" t="n">
        <v>0.7504914254170468</v>
      </c>
      <c r="BS51" s="7" t="n">
        <v>0.7291488598262938</v>
      </c>
      <c r="BT51" s="7" t="n">
        <v>0.8373434736571539</v>
      </c>
      <c r="BU51" s="7" t="n">
        <v>0.7305623485465029</v>
      </c>
      <c r="BV51" s="7" t="n">
        <v>0.8718162322786818</v>
      </c>
      <c r="BW51" s="7" t="n">
        <v>0.8224686176941469</v>
      </c>
      <c r="BX51" s="7" t="n">
        <v>0.907379447676255</v>
      </c>
      <c r="BY51" s="7" t="n">
        <v>0.5648832061013388</v>
      </c>
      <c r="BZ51" s="7" t="n">
        <v>0.7841245192560711</v>
      </c>
      <c r="CA51" s="7" t="n">
        <v>0.6804075626145889</v>
      </c>
      <c r="CB51" s="7" t="n">
        <v>0.8221780029362685</v>
      </c>
      <c r="CC51" s="7" t="n">
        <v>0.8486894925330538</v>
      </c>
      <c r="CD51" s="7" t="n">
        <v>0.6986054322088112</v>
      </c>
      <c r="CE51" s="7" t="n">
        <v>0.798365105148808</v>
      </c>
      <c r="CF51" s="7" t="n">
        <v>0.6185197329552544</v>
      </c>
      <c r="CG51" s="7" t="n">
        <v>0.7117951052096859</v>
      </c>
      <c r="CH51" s="7" t="n">
        <v>0.6075663332145772</v>
      </c>
      <c r="CI51" s="7" t="n">
        <v>0.7370797656472834</v>
      </c>
      <c r="CJ51" s="7" t="n">
        <v>0.6789514054073257</v>
      </c>
      <c r="CK51" s="7" t="n">
        <v>0.6006436989262315</v>
      </c>
      <c r="CL51" s="7" t="n">
        <v>0.8954556798732595</v>
      </c>
      <c r="CM51" s="7" t="n">
        <v>0.6763463241515278</v>
      </c>
      <c r="CN51" s="7" t="n">
        <v>0.6813184260843677</v>
      </c>
      <c r="CO51" s="7" t="n">
        <v>0.621835113695222</v>
      </c>
      <c r="CP51" s="7" t="n">
        <v>0.7386276474893492</v>
      </c>
      <c r="CQ51" s="7" t="n">
        <v>0.7747086805778521</v>
      </c>
      <c r="CR51" s="7" t="n">
        <v>0.7091063009323996</v>
      </c>
      <c r="CS51" s="7" t="n">
        <v>0.7132578280290883</v>
      </c>
      <c r="CT51" s="7" t="n">
        <v>0.754169969125174</v>
      </c>
      <c r="CU51" s="7" t="n">
        <v>0.7118297343129375</v>
      </c>
      <c r="CV51" s="7" t="n">
        <v>0.8875033127568641</v>
      </c>
      <c r="CW51" s="7" t="n">
        <v>0.7243967645913836</v>
      </c>
      <c r="CX51" s="7" t="n">
        <v>0.7541081139341363</v>
      </c>
      <c r="CY51" s="7" t="n">
        <v>0.8662655155799349</v>
      </c>
      <c r="CZ51" s="7" t="n">
        <v>0.8113073188973633</v>
      </c>
      <c r="DA51" s="7" t="n">
        <v>0.8213108433606605</v>
      </c>
      <c r="DB51" s="7" t="n">
        <v>0.7179669867966878</v>
      </c>
      <c r="DC51" s="7" t="n">
        <v>0.8030468109940275</v>
      </c>
      <c r="DD51" s="7" t="n">
        <v>0.6909163545537323</v>
      </c>
      <c r="DE51" s="7" t="n">
        <v>0.8930142222664122</v>
      </c>
      <c r="DF51" s="7" t="n">
        <v>0.7303657074404362</v>
      </c>
      <c r="DG51" s="7" t="n">
        <v>0.797674344811692</v>
      </c>
      <c r="DH51" s="7" t="n">
        <v>0.6215697403601628</v>
      </c>
      <c r="DI51" s="7" t="n">
        <v>0.7483668352025826</v>
      </c>
      <c r="DJ51" s="7" t="n">
        <v>0.8075854777851533</v>
      </c>
      <c r="DK51" s="7" t="n">
        <v>0.7886037626499894</v>
      </c>
      <c r="DL51" s="7" t="n">
        <v>0.772850034468693</v>
      </c>
      <c r="DM51" s="7" t="n">
        <v>0.7653911139789825</v>
      </c>
    </row>
    <row r="52">
      <c r="A52" s="6" t="inlineStr">
        <is>
          <t>930050.CSI</t>
        </is>
      </c>
      <c r="B52" s="6" t="inlineStr">
        <is>
          <t>中证A50指数</t>
        </is>
      </c>
      <c r="C52" s="7" t="n">
        <v>0.9427161881501859</v>
      </c>
      <c r="D52" s="7" t="n">
        <v>0.9550674347351347</v>
      </c>
      <c r="E52" s="7" t="n">
        <v>0.8348898989835671</v>
      </c>
      <c r="F52" s="7" t="n">
        <v>0.9511139411558565</v>
      </c>
      <c r="G52" s="7" t="n">
        <v>0.8663931078711374</v>
      </c>
      <c r="H52" s="7" t="n">
        <v>0.8859199874377072</v>
      </c>
      <c r="I52" s="7" t="n">
        <v>0.8054004497801552</v>
      </c>
      <c r="J52" s="7" t="n">
        <v>0.9828989294939917</v>
      </c>
      <c r="K52" s="7" t="n">
        <v>0.6300610195578604</v>
      </c>
      <c r="L52" s="7" t="n">
        <v>0.7267673755663483</v>
      </c>
      <c r="M52" s="7" t="n">
        <v>0.8274322077075216</v>
      </c>
      <c r="N52" s="7" t="n">
        <v>0.7689101570843135</v>
      </c>
      <c r="O52" s="7" t="n">
        <v>0.8148308475520736</v>
      </c>
      <c r="P52" s="7" t="n">
        <v>0.8957991442308741</v>
      </c>
      <c r="Q52" s="7" t="n">
        <v>0.7498754760312016</v>
      </c>
      <c r="R52" s="7" t="n">
        <v>0.7829901229863525</v>
      </c>
      <c r="S52" s="7" t="n">
        <v>0.8590406027034739</v>
      </c>
      <c r="T52" s="7" t="n">
        <v>0.8481807401389251</v>
      </c>
      <c r="U52" s="7" t="n">
        <v>0.9911834764858302</v>
      </c>
      <c r="V52" s="7" t="n">
        <v>0.8847365995589431</v>
      </c>
      <c r="W52" s="7" t="n">
        <v>0.9652474284105307</v>
      </c>
      <c r="X52" s="7" t="n">
        <v>0.7067130365615988</v>
      </c>
      <c r="Y52" s="7" t="n">
        <v>0.8722761821126798</v>
      </c>
      <c r="Z52" s="7" t="n">
        <v>0.7811213535275584</v>
      </c>
      <c r="AA52" s="7" t="n">
        <v>0.6762920194820697</v>
      </c>
      <c r="AB52" s="7" t="n">
        <v>0.7310815366942784</v>
      </c>
      <c r="AC52" s="7" t="n">
        <v>0.4458060224563575</v>
      </c>
      <c r="AD52" s="7" t="n">
        <v>0.7234664046061685</v>
      </c>
      <c r="AE52" s="7" t="n">
        <v>0.933753160035075</v>
      </c>
      <c r="AF52" s="7" t="n">
        <v>0.9130782482593746</v>
      </c>
      <c r="AG52" s="7" t="n">
        <v>0.8606806457781849</v>
      </c>
      <c r="AH52" s="7" t="n">
        <v>0.8211046449624179</v>
      </c>
      <c r="AI52" s="7" t="n">
        <v>0.9158385244161157</v>
      </c>
      <c r="AJ52" s="7" t="n">
        <v>0.9577864413597486</v>
      </c>
      <c r="AK52" s="7" t="n">
        <v>0.9050378301290833</v>
      </c>
      <c r="AL52" s="7" t="n">
        <v>0.6973836760148078</v>
      </c>
      <c r="AM52" s="7" t="n">
        <v>0.930155092815789</v>
      </c>
      <c r="AN52" s="7" t="n">
        <v>0.8941703876479342</v>
      </c>
      <c r="AO52" s="7" t="n">
        <v>0.9645546589490502</v>
      </c>
      <c r="AP52" s="7" t="n">
        <v>0.6746367543318096</v>
      </c>
      <c r="AQ52" s="7" t="n">
        <v>0.7949412512520879</v>
      </c>
      <c r="AR52" s="7" t="n">
        <v>0.616167750119769</v>
      </c>
      <c r="AS52" s="7" t="n">
        <v>0.8928065494608022</v>
      </c>
      <c r="AT52" s="7" t="n">
        <v>0.8928573182489847</v>
      </c>
      <c r="AU52" s="7" t="n">
        <v>0.653710299862025</v>
      </c>
      <c r="AV52" s="7" t="n">
        <v>0.7163993837228662</v>
      </c>
      <c r="AW52" s="7" t="n">
        <v>0.8137266092176515</v>
      </c>
      <c r="AX52" s="7" t="n">
        <v>0.8264916685711252</v>
      </c>
      <c r="AY52" s="7" t="n">
        <v>0.7825940384988608</v>
      </c>
      <c r="AZ52" s="7" t="n">
        <v>0.9852691360242338</v>
      </c>
      <c r="BA52" s="7" t="n">
        <v>1</v>
      </c>
      <c r="BB52" s="7" t="n">
        <v>0.7134324889178351</v>
      </c>
      <c r="BC52" s="7" t="n">
        <v>0.762346575976026</v>
      </c>
      <c r="BD52" s="7" t="n">
        <v>0.752085855758804</v>
      </c>
      <c r="BE52" s="7" t="n">
        <v>0.8338642949765874</v>
      </c>
      <c r="BF52" s="7" t="n">
        <v>0.8414497764468578</v>
      </c>
      <c r="BG52" s="7" t="n">
        <v>0.6506508464620098</v>
      </c>
      <c r="BH52" s="7" t="n">
        <v>0.7206797020068045</v>
      </c>
      <c r="BI52" s="7" t="n">
        <v>0.7814820150116797</v>
      </c>
      <c r="BJ52" s="7" t="n">
        <v>0.8542581864773277</v>
      </c>
      <c r="BK52" s="7" t="n">
        <v>0.3767036005070901</v>
      </c>
      <c r="BL52" s="7" t="n">
        <v>0.7949674975074386</v>
      </c>
      <c r="BM52" s="7" t="n">
        <v>0.7713618613077513</v>
      </c>
      <c r="BN52" s="7" t="n">
        <v>0.6800729991992874</v>
      </c>
      <c r="BO52" s="7" t="n">
        <v>0.7716009429001198</v>
      </c>
      <c r="BP52" s="7" t="n">
        <v>0.7079022025672003</v>
      </c>
      <c r="BQ52" s="7" t="n">
        <v>0.7539404647786164</v>
      </c>
      <c r="BR52" s="7" t="n">
        <v>0.7558243325116567</v>
      </c>
      <c r="BS52" s="7" t="n">
        <v>0.7421091564011293</v>
      </c>
      <c r="BT52" s="7" t="n">
        <v>0.828954891737596</v>
      </c>
      <c r="BU52" s="7" t="n">
        <v>0.7454783837139722</v>
      </c>
      <c r="BV52" s="7" t="n">
        <v>0.892012356511747</v>
      </c>
      <c r="BW52" s="7" t="n">
        <v>0.7908239698728486</v>
      </c>
      <c r="BX52" s="7" t="n">
        <v>0.9108258749746714</v>
      </c>
      <c r="BY52" s="7" t="n">
        <v>0.5765713284520975</v>
      </c>
      <c r="BZ52" s="7" t="n">
        <v>0.7899233867651253</v>
      </c>
      <c r="CA52" s="7" t="n">
        <v>0.6940197213585665</v>
      </c>
      <c r="CB52" s="7" t="n">
        <v>0.8206326772301293</v>
      </c>
      <c r="CC52" s="7" t="n">
        <v>0.8760441557339642</v>
      </c>
      <c r="CD52" s="7" t="n">
        <v>0.6900215915541159</v>
      </c>
      <c r="CE52" s="7" t="n">
        <v>0.8202037978820365</v>
      </c>
      <c r="CF52" s="7" t="n">
        <v>0.6063047170890109</v>
      </c>
      <c r="CG52" s="7" t="n">
        <v>0.7217438599981082</v>
      </c>
      <c r="CH52" s="7" t="n">
        <v>0.541420456283594</v>
      </c>
      <c r="CI52" s="7" t="n">
        <v>0.7464265731234867</v>
      </c>
      <c r="CJ52" s="7" t="n">
        <v>0.6747571422311613</v>
      </c>
      <c r="CK52" s="7" t="n">
        <v>0.6154550297859587</v>
      </c>
      <c r="CL52" s="7" t="n">
        <v>0.8968055654503783</v>
      </c>
      <c r="CM52" s="7" t="n">
        <v>0.6684327884101625</v>
      </c>
      <c r="CN52" s="7" t="n">
        <v>0.6910081408871056</v>
      </c>
      <c r="CO52" s="7" t="n">
        <v>0.6052394920535934</v>
      </c>
      <c r="CP52" s="7" t="n">
        <v>0.7496233685237855</v>
      </c>
      <c r="CQ52" s="7" t="n">
        <v>0.7778168912902705</v>
      </c>
      <c r="CR52" s="7" t="n">
        <v>0.7197931246517717</v>
      </c>
      <c r="CS52" s="7" t="n">
        <v>0.6922010153848384</v>
      </c>
      <c r="CT52" s="7" t="n">
        <v>0.7723640334068881</v>
      </c>
      <c r="CU52" s="7" t="n">
        <v>0.7249546362449486</v>
      </c>
      <c r="CV52" s="7" t="n">
        <v>0.8997177520331073</v>
      </c>
      <c r="CW52" s="7" t="n">
        <v>0.7083427533902973</v>
      </c>
      <c r="CX52" s="7" t="n">
        <v>0.7509959690806767</v>
      </c>
      <c r="CY52" s="7" t="n">
        <v>0.8491693688882912</v>
      </c>
      <c r="CZ52" s="7" t="n">
        <v>0.8162827664489055</v>
      </c>
      <c r="DA52" s="7" t="n">
        <v>0.8175483308796856</v>
      </c>
      <c r="DB52" s="7" t="n">
        <v>0.7009817545717383</v>
      </c>
      <c r="DC52" s="7" t="n">
        <v>0.8101755430505243</v>
      </c>
      <c r="DD52" s="7" t="n">
        <v>0.6538156145608064</v>
      </c>
      <c r="DE52" s="7" t="n">
        <v>0.9139237638651365</v>
      </c>
      <c r="DF52" s="7" t="n">
        <v>0.7155709880012248</v>
      </c>
      <c r="DG52" s="7" t="n">
        <v>0.8031504373662268</v>
      </c>
      <c r="DH52" s="7" t="n">
        <v>0.6146478396697606</v>
      </c>
      <c r="DI52" s="7" t="n">
        <v>0.7643882377255511</v>
      </c>
      <c r="DJ52" s="7" t="n">
        <v>0.8211961493802875</v>
      </c>
      <c r="DK52" s="7" t="n">
        <v>0.7602070715262356</v>
      </c>
      <c r="DL52" s="7" t="n">
        <v>0.789998592605441</v>
      </c>
      <c r="DM52" s="7" t="n">
        <v>0.7469329354582808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0.7526565990847733</v>
      </c>
      <c r="D53" s="7" t="n">
        <v>0.7305217043479499</v>
      </c>
      <c r="E53" s="7" t="n">
        <v>0.5009228311226961</v>
      </c>
      <c r="F53" s="7" t="n">
        <v>0.6316396274081463</v>
      </c>
      <c r="G53" s="7" t="n">
        <v>0.5251405381826977</v>
      </c>
      <c r="H53" s="7" t="n">
        <v>0.6593784109087903</v>
      </c>
      <c r="I53" s="7" t="n">
        <v>0.4602389519309273</v>
      </c>
      <c r="J53" s="7" t="n">
        <v>0.7504652340357625</v>
      </c>
      <c r="K53" s="7" t="n">
        <v>0.4882647013239543</v>
      </c>
      <c r="L53" s="7" t="n">
        <v>0.6196824492249075</v>
      </c>
      <c r="M53" s="7" t="n">
        <v>0.7087161173280452</v>
      </c>
      <c r="N53" s="7" t="n">
        <v>0.6442077471587719</v>
      </c>
      <c r="O53" s="7" t="n">
        <v>0.7150070116786219</v>
      </c>
      <c r="P53" s="7" t="n">
        <v>0.7839957295940521</v>
      </c>
      <c r="Q53" s="7" t="n">
        <v>0.4883207208962445</v>
      </c>
      <c r="R53" s="7" t="n">
        <v>0.722882771385693</v>
      </c>
      <c r="S53" s="7" t="n">
        <v>0.5351145918812618</v>
      </c>
      <c r="T53" s="7" t="n">
        <v>0.8199495916991698</v>
      </c>
      <c r="U53" s="7" t="n">
        <v>0.7393042281172115</v>
      </c>
      <c r="V53" s="7" t="n">
        <v>0.8242676640967685</v>
      </c>
      <c r="W53" s="7" t="n">
        <v>0.7851203220421625</v>
      </c>
      <c r="X53" s="7" t="n">
        <v>0.5467518541858233</v>
      </c>
      <c r="Y53" s="7" t="n">
        <v>0.5760474247882563</v>
      </c>
      <c r="Z53" s="7" t="n">
        <v>0.5047832560595078</v>
      </c>
      <c r="AA53" s="7" t="n">
        <v>0.4597284879505028</v>
      </c>
      <c r="AB53" s="7" t="n">
        <v>0.581189088831307</v>
      </c>
      <c r="AC53" s="7" t="n">
        <v>0.3817243368914707</v>
      </c>
      <c r="AD53" s="7" t="n">
        <v>0.5738224786544734</v>
      </c>
      <c r="AE53" s="7" t="n">
        <v>0.8030187426844837</v>
      </c>
      <c r="AF53" s="7" t="n">
        <v>0.7979683418173394</v>
      </c>
      <c r="AG53" s="7" t="n">
        <v>0.7897561300858562</v>
      </c>
      <c r="AH53" s="7" t="n">
        <v>0.8213519591464031</v>
      </c>
      <c r="AI53" s="7" t="n">
        <v>0.6419586360830867</v>
      </c>
      <c r="AJ53" s="7" t="n">
        <v>0.7732432708677808</v>
      </c>
      <c r="AK53" s="7" t="n">
        <v>0.8049658355053279</v>
      </c>
      <c r="AL53" s="7" t="n">
        <v>0.6384359023700045</v>
      </c>
      <c r="AM53" s="7" t="n">
        <v>0.7885192616138739</v>
      </c>
      <c r="AN53" s="7" t="n">
        <v>0.7986069070719086</v>
      </c>
      <c r="AO53" s="7" t="n">
        <v>0.7671773133719927</v>
      </c>
      <c r="AP53" s="7" t="n">
        <v>0.6621844597767101</v>
      </c>
      <c r="AQ53" s="7" t="n">
        <v>0.8035139232721311</v>
      </c>
      <c r="AR53" s="7" t="n">
        <v>0.6156903449127334</v>
      </c>
      <c r="AS53" s="7" t="n">
        <v>0.8147030309586178</v>
      </c>
      <c r="AT53" s="7" t="n">
        <v>0.7760662524999786</v>
      </c>
      <c r="AU53" s="7" t="n">
        <v>0.2322704301049148</v>
      </c>
      <c r="AV53" s="7" t="n">
        <v>0.4933533222180563</v>
      </c>
      <c r="AW53" s="7" t="n">
        <v>0.7240270843222393</v>
      </c>
      <c r="AX53" s="7" t="n">
        <v>0.6881981187159547</v>
      </c>
      <c r="AY53" s="7" t="n">
        <v>0.599860509156977</v>
      </c>
      <c r="AZ53" s="7" t="n">
        <v>0.6880761084061142</v>
      </c>
      <c r="BA53" s="7" t="n">
        <v>0.7134324889178351</v>
      </c>
      <c r="BB53" s="7" t="n">
        <v>1</v>
      </c>
      <c r="BC53" s="7" t="n">
        <v>0.8134523283437088</v>
      </c>
      <c r="BD53" s="7" t="n">
        <v>0.7085654614753606</v>
      </c>
      <c r="BE53" s="7" t="n">
        <v>0.7067300962538258</v>
      </c>
      <c r="BF53" s="7" t="n">
        <v>0.932858578995127</v>
      </c>
      <c r="BG53" s="7" t="n">
        <v>0.627068534711705</v>
      </c>
      <c r="BH53" s="7" t="n">
        <v>0.52472560896498</v>
      </c>
      <c r="BI53" s="7" t="n">
        <v>0.8143719683327381</v>
      </c>
      <c r="BJ53" s="7" t="n">
        <v>0.6942295338565122</v>
      </c>
      <c r="BK53" s="7" t="n">
        <v>0.3243581467188115</v>
      </c>
      <c r="BL53" s="7" t="n">
        <v>0.7701854223770969</v>
      </c>
      <c r="BM53" s="7" t="n">
        <v>0.7566042268595105</v>
      </c>
      <c r="BN53" s="7" t="n">
        <v>0.586679491630841</v>
      </c>
      <c r="BO53" s="7" t="n">
        <v>0.3393891393695435</v>
      </c>
      <c r="BP53" s="7" t="n">
        <v>0.6003437564475096</v>
      </c>
      <c r="BQ53" s="7" t="n">
        <v>0.7944435187794195</v>
      </c>
      <c r="BR53" s="7" t="n">
        <v>0.7738300492244025</v>
      </c>
      <c r="BS53" s="7" t="n">
        <v>0.7885072732885814</v>
      </c>
      <c r="BT53" s="7" t="n">
        <v>0.5003819493568048</v>
      </c>
      <c r="BU53" s="7" t="n">
        <v>0.7904578638528789</v>
      </c>
      <c r="BV53" s="7" t="n">
        <v>0.7759954970738526</v>
      </c>
      <c r="BW53" s="7" t="n">
        <v>0.4423065153061685</v>
      </c>
      <c r="BX53" s="7" t="n">
        <v>0.6871599999371824</v>
      </c>
      <c r="BY53" s="7" t="n">
        <v>0.5740571086864925</v>
      </c>
      <c r="BZ53" s="7" t="n">
        <v>0.7736734132198428</v>
      </c>
      <c r="CA53" s="7" t="n">
        <v>0.7223679211774535</v>
      </c>
      <c r="CB53" s="7" t="n">
        <v>0.784907493307202</v>
      </c>
      <c r="CC53" s="7" t="n">
        <v>0.5359836455358156</v>
      </c>
      <c r="CD53" s="7" t="n">
        <v>0.5437799133600073</v>
      </c>
      <c r="CE53" s="7" t="n">
        <v>0.8157572168001</v>
      </c>
      <c r="CF53" s="7" t="n">
        <v>0.4812009748756774</v>
      </c>
      <c r="CG53" s="7" t="n">
        <v>0.727941695684979</v>
      </c>
      <c r="CH53" s="7" t="n">
        <v>0.3595567977423148</v>
      </c>
      <c r="CI53" s="7" t="n">
        <v>0.7848556352373336</v>
      </c>
      <c r="CJ53" s="7" t="n">
        <v>0.5330952411838432</v>
      </c>
      <c r="CK53" s="7" t="n">
        <v>0.6198746003578268</v>
      </c>
      <c r="CL53" s="7" t="n">
        <v>0.7764688850562216</v>
      </c>
      <c r="CM53" s="7" t="n">
        <v>0.6211186623280369</v>
      </c>
      <c r="CN53" s="7" t="n">
        <v>0.6067765257209239</v>
      </c>
      <c r="CO53" s="7" t="n">
        <v>0.5804344283939272</v>
      </c>
      <c r="CP53" s="7" t="n">
        <v>0.811117090910501</v>
      </c>
      <c r="CQ53" s="7" t="n">
        <v>0.8178733849584815</v>
      </c>
      <c r="CR53" s="7" t="n">
        <v>0.7243874398473189</v>
      </c>
      <c r="CS53" s="7" t="n">
        <v>0.6418560774870855</v>
      </c>
      <c r="CT53" s="7" t="n">
        <v>0.7930208751292949</v>
      </c>
      <c r="CU53" s="7" t="n">
        <v>0.7192713117063454</v>
      </c>
      <c r="CV53" s="7" t="n">
        <v>0.7522538698430181</v>
      </c>
      <c r="CW53" s="7" t="n">
        <v>0.6494618466320188</v>
      </c>
      <c r="CX53" s="7" t="n">
        <v>0.7581348881456966</v>
      </c>
      <c r="CY53" s="7" t="n">
        <v>0.6123835388078412</v>
      </c>
      <c r="CZ53" s="7" t="n">
        <v>0.5224080387211553</v>
      </c>
      <c r="DA53" s="7" t="n">
        <v>0.8335538356816703</v>
      </c>
      <c r="DB53" s="7" t="n">
        <v>0.6391427600599584</v>
      </c>
      <c r="DC53" s="7" t="n">
        <v>0.6866028029861766</v>
      </c>
      <c r="DD53" s="7" t="n">
        <v>0.2283905611301341</v>
      </c>
      <c r="DE53" s="7" t="n">
        <v>0.7647261905084577</v>
      </c>
      <c r="DF53" s="7" t="n">
        <v>0.6543643254325149</v>
      </c>
      <c r="DG53" s="7" t="n">
        <v>0.6346387673815044</v>
      </c>
      <c r="DH53" s="7" t="n">
        <v>0.4223038845566358</v>
      </c>
      <c r="DI53" s="7" t="n">
        <v>0.8035755155234001</v>
      </c>
      <c r="DJ53" s="7" t="n">
        <v>0.7086985873841952</v>
      </c>
      <c r="DK53" s="7" t="n">
        <v>0.3878827536054333</v>
      </c>
      <c r="DL53" s="7" t="n">
        <v>0.8014014044091609</v>
      </c>
      <c r="DM53" s="7" t="n">
        <v>0.3564128693284671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0.8343121036705213</v>
      </c>
      <c r="D54" s="7" t="n">
        <v>0.8099147189447269</v>
      </c>
      <c r="E54" s="7" t="n">
        <v>0.5298738958317583</v>
      </c>
      <c r="F54" s="7" t="n">
        <v>0.708504502686622</v>
      </c>
      <c r="G54" s="7" t="n">
        <v>0.5782437865621262</v>
      </c>
      <c r="H54" s="7" t="n">
        <v>0.7197904569263873</v>
      </c>
      <c r="I54" s="7" t="n">
        <v>0.4635680426546147</v>
      </c>
      <c r="J54" s="7" t="n">
        <v>0.8226230037988093</v>
      </c>
      <c r="K54" s="7" t="n">
        <v>0.5810259597557189</v>
      </c>
      <c r="L54" s="7" t="n">
        <v>0.8580071632561466</v>
      </c>
      <c r="M54" s="7" t="n">
        <v>0.9018421387504514</v>
      </c>
      <c r="N54" s="7" t="n">
        <v>0.8444544072487129</v>
      </c>
      <c r="O54" s="7" t="n">
        <v>0.8916098765685992</v>
      </c>
      <c r="P54" s="7" t="n">
        <v>0.8081520720971226</v>
      </c>
      <c r="Q54" s="7" t="n">
        <v>0.5594799884201455</v>
      </c>
      <c r="R54" s="7" t="n">
        <v>0.6950463238273785</v>
      </c>
      <c r="S54" s="7" t="n">
        <v>0.5735290663442717</v>
      </c>
      <c r="T54" s="7" t="n">
        <v>0.9162184230355526</v>
      </c>
      <c r="U54" s="7" t="n">
        <v>0.8089356919403758</v>
      </c>
      <c r="V54" s="7" t="n">
        <v>0.9120203499155385</v>
      </c>
      <c r="W54" s="7" t="n">
        <v>0.8632572374384418</v>
      </c>
      <c r="X54" s="7" t="n">
        <v>0.5532243188537372</v>
      </c>
      <c r="Y54" s="7" t="n">
        <v>0.5990731816710053</v>
      </c>
      <c r="Z54" s="7" t="n">
        <v>0.4938959406694029</v>
      </c>
      <c r="AA54" s="7" t="n">
        <v>0.4749132628468893</v>
      </c>
      <c r="AB54" s="7" t="n">
        <v>0.5904890365996104</v>
      </c>
      <c r="AC54" s="7" t="n">
        <v>0.2812112464100152</v>
      </c>
      <c r="AD54" s="7" t="n">
        <v>0.5955201531225203</v>
      </c>
      <c r="AE54" s="7" t="n">
        <v>0.8783005789661755</v>
      </c>
      <c r="AF54" s="7" t="n">
        <v>0.8776859662336852</v>
      </c>
      <c r="AG54" s="7" t="n">
        <v>0.8823378167671069</v>
      </c>
      <c r="AH54" s="7" t="n">
        <v>0.9072428496590401</v>
      </c>
      <c r="AI54" s="7" t="n">
        <v>0.7170210563406955</v>
      </c>
      <c r="AJ54" s="7" t="n">
        <v>0.8377482809978235</v>
      </c>
      <c r="AK54" s="7" t="n">
        <v>0.8386690910199711</v>
      </c>
      <c r="AL54" s="7" t="n">
        <v>0.6312860969075593</v>
      </c>
      <c r="AM54" s="7" t="n">
        <v>0.8605154378778943</v>
      </c>
      <c r="AN54" s="7" t="n">
        <v>0.7995746249782593</v>
      </c>
      <c r="AO54" s="7" t="n">
        <v>0.8322318105739996</v>
      </c>
      <c r="AP54" s="7" t="n">
        <v>0.7692274873879734</v>
      </c>
      <c r="AQ54" s="7" t="n">
        <v>0.9040193648133136</v>
      </c>
      <c r="AR54" s="7" t="n">
        <v>0.6987389148736683</v>
      </c>
      <c r="AS54" s="7" t="n">
        <v>0.8640273582033904</v>
      </c>
      <c r="AT54" s="7" t="n">
        <v>0.8137150074451378</v>
      </c>
      <c r="AU54" s="7" t="n">
        <v>0.2920335043714373</v>
      </c>
      <c r="AV54" s="7" t="n">
        <v>0.5728519832475558</v>
      </c>
      <c r="AW54" s="7" t="n">
        <v>0.761032918580628</v>
      </c>
      <c r="AX54" s="7" t="n">
        <v>0.7207861920126805</v>
      </c>
      <c r="AY54" s="7" t="n">
        <v>0.5424262788667713</v>
      </c>
      <c r="AZ54" s="7" t="n">
        <v>0.744222958860874</v>
      </c>
      <c r="BA54" s="7" t="n">
        <v>0.762346575976026</v>
      </c>
      <c r="BB54" s="7" t="n">
        <v>0.8134523283437088</v>
      </c>
      <c r="BC54" s="7" t="n">
        <v>1</v>
      </c>
      <c r="BD54" s="7" t="n">
        <v>0.6994313371577303</v>
      </c>
      <c r="BE54" s="7" t="n">
        <v>0.7351336671364166</v>
      </c>
      <c r="BF54" s="7" t="n">
        <v>0.8234960159459579</v>
      </c>
      <c r="BG54" s="7" t="n">
        <v>0.6190951470572575</v>
      </c>
      <c r="BH54" s="7" t="n">
        <v>0.5251157486003749</v>
      </c>
      <c r="BI54" s="7" t="n">
        <v>0.9910069442919727</v>
      </c>
      <c r="BJ54" s="7" t="n">
        <v>0.7818342820492463</v>
      </c>
      <c r="BK54" s="7" t="n">
        <v>0.2052394504629449</v>
      </c>
      <c r="BL54" s="7" t="n">
        <v>0.9520167767887282</v>
      </c>
      <c r="BM54" s="7" t="n">
        <v>0.8851259323103621</v>
      </c>
      <c r="BN54" s="7" t="n">
        <v>0.5934539167843307</v>
      </c>
      <c r="BO54" s="7" t="n">
        <v>0.4209178258269226</v>
      </c>
      <c r="BP54" s="7" t="n">
        <v>0.6299008055214694</v>
      </c>
      <c r="BQ54" s="7" t="n">
        <v>0.9783487908990515</v>
      </c>
      <c r="BR54" s="7" t="n">
        <v>0.8755180561807896</v>
      </c>
      <c r="BS54" s="7" t="n">
        <v>0.9797331425714957</v>
      </c>
      <c r="BT54" s="7" t="n">
        <v>0.5187078009631129</v>
      </c>
      <c r="BU54" s="7" t="n">
        <v>0.9285279393258942</v>
      </c>
      <c r="BV54" s="7" t="n">
        <v>0.8123076550840824</v>
      </c>
      <c r="BW54" s="7" t="n">
        <v>0.4795070004510451</v>
      </c>
      <c r="BX54" s="7" t="n">
        <v>0.7049722622676313</v>
      </c>
      <c r="BY54" s="7" t="n">
        <v>0.6474360478069071</v>
      </c>
      <c r="BZ54" s="7" t="n">
        <v>0.948867183210811</v>
      </c>
      <c r="CA54" s="7" t="n">
        <v>0.8267245983896052</v>
      </c>
      <c r="CB54" s="7" t="n">
        <v>0.931288231553835</v>
      </c>
      <c r="CC54" s="7" t="n">
        <v>0.6196562601546262</v>
      </c>
      <c r="CD54" s="7" t="n">
        <v>0.5469638728106391</v>
      </c>
      <c r="CE54" s="7" t="n">
        <v>0.8077065090877711</v>
      </c>
      <c r="CF54" s="7" t="n">
        <v>0.5032359803575839</v>
      </c>
      <c r="CG54" s="7" t="n">
        <v>0.8411151896466107</v>
      </c>
      <c r="CH54" s="7" t="n">
        <v>0.4308237399825995</v>
      </c>
      <c r="CI54" s="7" t="n">
        <v>0.9844763339588438</v>
      </c>
      <c r="CJ54" s="7" t="n">
        <v>0.5462902165182526</v>
      </c>
      <c r="CK54" s="7" t="n">
        <v>0.7161978222450817</v>
      </c>
      <c r="CL54" s="7" t="n">
        <v>0.9084238300289919</v>
      </c>
      <c r="CM54" s="7" t="n">
        <v>0.8214462475524088</v>
      </c>
      <c r="CN54" s="7" t="n">
        <v>0.7144593378463038</v>
      </c>
      <c r="CO54" s="7" t="n">
        <v>0.7935691023703678</v>
      </c>
      <c r="CP54" s="7" t="n">
        <v>0.8633854429676133</v>
      </c>
      <c r="CQ54" s="7" t="n">
        <v>0.8864839993987012</v>
      </c>
      <c r="CR54" s="7" t="n">
        <v>0.8615044975713499</v>
      </c>
      <c r="CS54" s="7" t="n">
        <v>0.8648633302009081</v>
      </c>
      <c r="CT54" s="7" t="n">
        <v>0.8817343865246948</v>
      </c>
      <c r="CU54" s="7" t="n">
        <v>0.835853940220481</v>
      </c>
      <c r="CV54" s="7" t="n">
        <v>0.7694463609241241</v>
      </c>
      <c r="CW54" s="7" t="n">
        <v>0.8764654864027955</v>
      </c>
      <c r="CX54" s="7" t="n">
        <v>0.9646038506556863</v>
      </c>
      <c r="CY54" s="7" t="n">
        <v>0.6278863207170844</v>
      </c>
      <c r="CZ54" s="7" t="n">
        <v>0.5595977570427954</v>
      </c>
      <c r="DA54" s="7" t="n">
        <v>0.7462949801416621</v>
      </c>
      <c r="DB54" s="7" t="n">
        <v>0.8690650192632547</v>
      </c>
      <c r="DC54" s="7" t="n">
        <v>0.71960676715155</v>
      </c>
      <c r="DD54" s="7" t="n">
        <v>0.2893322550705844</v>
      </c>
      <c r="DE54" s="7" t="n">
        <v>0.8011181045705185</v>
      </c>
      <c r="DF54" s="7" t="n">
        <v>0.8793892471563558</v>
      </c>
      <c r="DG54" s="7" t="n">
        <v>0.6659973590672601</v>
      </c>
      <c r="DH54" s="7" t="n">
        <v>0.4251184873812291</v>
      </c>
      <c r="DI54" s="7" t="n">
        <v>0.9933134866551894</v>
      </c>
      <c r="DJ54" s="7" t="n">
        <v>0.7410374112019388</v>
      </c>
      <c r="DK54" s="7" t="n">
        <v>0.425583459264778</v>
      </c>
      <c r="DL54" s="7" t="n">
        <v>0.8982868387319128</v>
      </c>
      <c r="DM54" s="7" t="n">
        <v>0.4022075561386579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0.8534236782051338</v>
      </c>
      <c r="D55" s="7" t="n">
        <v>0.7938086987902424</v>
      </c>
      <c r="E55" s="7" t="n">
        <v>0.7462141469078504</v>
      </c>
      <c r="F55" s="7" t="n">
        <v>0.6986467230350391</v>
      </c>
      <c r="G55" s="7" t="n">
        <v>0.6201027363939937</v>
      </c>
      <c r="H55" s="7" t="n">
        <v>0.6699716035041766</v>
      </c>
      <c r="I55" s="7" t="n">
        <v>0.7278699684953694</v>
      </c>
      <c r="J55" s="7" t="n">
        <v>0.806460897221814</v>
      </c>
      <c r="K55" s="7" t="n">
        <v>0.5775872893953712</v>
      </c>
      <c r="L55" s="7" t="n">
        <v>0.6199833759531286</v>
      </c>
      <c r="M55" s="7" t="n">
        <v>0.734846271749089</v>
      </c>
      <c r="N55" s="7" t="n">
        <v>0.6862912259157589</v>
      </c>
      <c r="O55" s="7" t="n">
        <v>0.7369390883858981</v>
      </c>
      <c r="P55" s="7" t="n">
        <v>0.8617515741355484</v>
      </c>
      <c r="Q55" s="7" t="n">
        <v>0.4937022917170815</v>
      </c>
      <c r="R55" s="7" t="n">
        <v>0.7545856111646669</v>
      </c>
      <c r="S55" s="7" t="n">
        <v>0.794477533737047</v>
      </c>
      <c r="T55" s="7" t="n">
        <v>0.8460947055803196</v>
      </c>
      <c r="U55" s="7" t="n">
        <v>0.7896841299504214</v>
      </c>
      <c r="V55" s="7" t="n">
        <v>0.8644954381318941</v>
      </c>
      <c r="W55" s="7" t="n">
        <v>0.8370334139819834</v>
      </c>
      <c r="X55" s="7" t="n">
        <v>0.5996125890056232</v>
      </c>
      <c r="Y55" s="7" t="n">
        <v>0.8048125377381606</v>
      </c>
      <c r="Z55" s="7" t="n">
        <v>0.7525270291367613</v>
      </c>
      <c r="AA55" s="7" t="n">
        <v>0.4316924429961432</v>
      </c>
      <c r="AB55" s="7" t="n">
        <v>0.6509866973671842</v>
      </c>
      <c r="AC55" s="7" t="n">
        <v>0.381934640954478</v>
      </c>
      <c r="AD55" s="7" t="n">
        <v>0.6527271750697075</v>
      </c>
      <c r="AE55" s="7" t="n">
        <v>0.817947734199225</v>
      </c>
      <c r="AF55" s="7" t="n">
        <v>0.8071459350901985</v>
      </c>
      <c r="AG55" s="7" t="n">
        <v>0.7538428023599142</v>
      </c>
      <c r="AH55" s="7" t="n">
        <v>0.845342182897151</v>
      </c>
      <c r="AI55" s="7" t="n">
        <v>0.7725316943831146</v>
      </c>
      <c r="AJ55" s="7" t="n">
        <v>0.8081576161463081</v>
      </c>
      <c r="AK55" s="7" t="n">
        <v>0.7852302901467579</v>
      </c>
      <c r="AL55" s="7" t="n">
        <v>0.6919567939522681</v>
      </c>
      <c r="AM55" s="7" t="n">
        <v>0.803756202365618</v>
      </c>
      <c r="AN55" s="7" t="n">
        <v>0.8675382382505819</v>
      </c>
      <c r="AO55" s="7" t="n">
        <v>0.8004904945684832</v>
      </c>
      <c r="AP55" s="7" t="n">
        <v>0.7045745614177459</v>
      </c>
      <c r="AQ55" s="7" t="n">
        <v>0.7774404446496058</v>
      </c>
      <c r="AR55" s="7" t="n">
        <v>0.639886722637021</v>
      </c>
      <c r="AS55" s="7" t="n">
        <v>0.7936644417277351</v>
      </c>
      <c r="AT55" s="7" t="n">
        <v>0.7672655749484298</v>
      </c>
      <c r="AU55" s="7" t="n">
        <v>0.4299220606778599</v>
      </c>
      <c r="AV55" s="7" t="n">
        <v>0.4847951339620079</v>
      </c>
      <c r="AW55" s="7" t="n">
        <v>0.7637164842963519</v>
      </c>
      <c r="AX55" s="7" t="n">
        <v>0.8486076901324341</v>
      </c>
      <c r="AY55" s="7" t="n">
        <v>0.8015625885243958</v>
      </c>
      <c r="AZ55" s="7" t="n">
        <v>0.7509698940192089</v>
      </c>
      <c r="BA55" s="7" t="n">
        <v>0.752085855758804</v>
      </c>
      <c r="BB55" s="7" t="n">
        <v>0.7085654614753606</v>
      </c>
      <c r="BC55" s="7" t="n">
        <v>0.6994313371577303</v>
      </c>
      <c r="BD55" s="7" t="n">
        <v>1</v>
      </c>
      <c r="BE55" s="7" t="n">
        <v>0.8568867479523672</v>
      </c>
      <c r="BF55" s="7" t="n">
        <v>0.8181168901038651</v>
      </c>
      <c r="BG55" s="7" t="n">
        <v>0.650649074900263</v>
      </c>
      <c r="BH55" s="7" t="n">
        <v>0.6763137786879065</v>
      </c>
      <c r="BI55" s="7" t="n">
        <v>0.7148803209608081</v>
      </c>
      <c r="BJ55" s="7" t="n">
        <v>0.7539371329074389</v>
      </c>
      <c r="BK55" s="7" t="n">
        <v>0.3112081576624852</v>
      </c>
      <c r="BL55" s="7" t="n">
        <v>0.7253933212681849</v>
      </c>
      <c r="BM55" s="7" t="n">
        <v>0.7140638864478486</v>
      </c>
      <c r="BN55" s="7" t="n">
        <v>0.6036583234026528</v>
      </c>
      <c r="BO55" s="7" t="n">
        <v>0.6071419179026731</v>
      </c>
      <c r="BP55" s="7" t="n">
        <v>0.6561332752007188</v>
      </c>
      <c r="BQ55" s="7" t="n">
        <v>0.7157126106882749</v>
      </c>
      <c r="BR55" s="7" t="n">
        <v>0.7240121762528146</v>
      </c>
      <c r="BS55" s="7" t="n">
        <v>0.7124013107846042</v>
      </c>
      <c r="BT55" s="7" t="n">
        <v>0.7628673936284118</v>
      </c>
      <c r="BU55" s="7" t="n">
        <v>0.6812673486244257</v>
      </c>
      <c r="BV55" s="7" t="n">
        <v>0.7652278045510682</v>
      </c>
      <c r="BW55" s="7" t="n">
        <v>0.6089675270913484</v>
      </c>
      <c r="BX55" s="7" t="n">
        <v>0.8596026561011079</v>
      </c>
      <c r="BY55" s="7" t="n">
        <v>0.6037506312985529</v>
      </c>
      <c r="BZ55" s="7" t="n">
        <v>0.7249155433469235</v>
      </c>
      <c r="CA55" s="7" t="n">
        <v>0.6730503643265104</v>
      </c>
      <c r="CB55" s="7" t="n">
        <v>0.7227531956544957</v>
      </c>
      <c r="CC55" s="7" t="n">
        <v>0.6261473259441805</v>
      </c>
      <c r="CD55" s="7" t="n">
        <v>0.6132447414212366</v>
      </c>
      <c r="CE55" s="7" t="n">
        <v>0.8489911372973208</v>
      </c>
      <c r="CF55" s="7" t="n">
        <v>0.5833776398632611</v>
      </c>
      <c r="CG55" s="7" t="n">
        <v>0.7226109931648654</v>
      </c>
      <c r="CH55" s="7" t="n">
        <v>0.4928721879153837</v>
      </c>
      <c r="CI55" s="7" t="n">
        <v>0.7045873472599899</v>
      </c>
      <c r="CJ55" s="7" t="n">
        <v>0.6075580659463962</v>
      </c>
      <c r="CK55" s="7" t="n">
        <v>0.6404058548941016</v>
      </c>
      <c r="CL55" s="7" t="n">
        <v>0.7915812360935988</v>
      </c>
      <c r="CM55" s="7" t="n">
        <v>0.6059084141568577</v>
      </c>
      <c r="CN55" s="7" t="n">
        <v>0.7176385782854027</v>
      </c>
      <c r="CO55" s="7" t="n">
        <v>0.5385879590499014</v>
      </c>
      <c r="CP55" s="7" t="n">
        <v>0.7496037287547311</v>
      </c>
      <c r="CQ55" s="7" t="n">
        <v>0.8374795184414738</v>
      </c>
      <c r="CR55" s="7" t="n">
        <v>0.6920203314353679</v>
      </c>
      <c r="CS55" s="7" t="n">
        <v>0.632998016922098</v>
      </c>
      <c r="CT55" s="7" t="n">
        <v>0.7178220169268206</v>
      </c>
      <c r="CU55" s="7" t="n">
        <v>0.6617331529629861</v>
      </c>
      <c r="CV55" s="7" t="n">
        <v>0.7557459107294414</v>
      </c>
      <c r="CW55" s="7" t="n">
        <v>0.6330031902388267</v>
      </c>
      <c r="CX55" s="7" t="n">
        <v>0.6774738335832987</v>
      </c>
      <c r="CY55" s="7" t="n">
        <v>0.8087370889010206</v>
      </c>
      <c r="CZ55" s="7" t="n">
        <v>0.7413865882857165</v>
      </c>
      <c r="DA55" s="7" t="n">
        <v>0.8161729834192686</v>
      </c>
      <c r="DB55" s="7" t="n">
        <v>0.6210839401784675</v>
      </c>
      <c r="DC55" s="7" t="n">
        <v>0.6629545964879283</v>
      </c>
      <c r="DD55" s="7" t="n">
        <v>0.4251323358958966</v>
      </c>
      <c r="DE55" s="7" t="n">
        <v>0.7397570686962067</v>
      </c>
      <c r="DF55" s="7" t="n">
        <v>0.632694489822007</v>
      </c>
      <c r="DG55" s="7" t="n">
        <v>0.8745965253664862</v>
      </c>
      <c r="DH55" s="7" t="n">
        <v>0.7067077336112244</v>
      </c>
      <c r="DI55" s="7" t="n">
        <v>0.7086587279034572</v>
      </c>
      <c r="DJ55" s="7" t="n">
        <v>0.7645362642778568</v>
      </c>
      <c r="DK55" s="7" t="n">
        <v>0.6473906019097785</v>
      </c>
      <c r="DL55" s="7" t="n">
        <v>0.7375894508701386</v>
      </c>
      <c r="DM55" s="7" t="n">
        <v>0.626752738578043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0.9025477488477464</v>
      </c>
      <c r="D56" s="7" t="n">
        <v>0.8948273467595163</v>
      </c>
      <c r="E56" s="7" t="n">
        <v>0.8316616097046098</v>
      </c>
      <c r="F56" s="7" t="n">
        <v>0.8267418620163044</v>
      </c>
      <c r="G56" s="7" t="n">
        <v>0.7074808901212906</v>
      </c>
      <c r="H56" s="7" t="n">
        <v>0.7475582265078329</v>
      </c>
      <c r="I56" s="7" t="n">
        <v>0.7995346140584232</v>
      </c>
      <c r="J56" s="7" t="n">
        <v>0.8828008836352889</v>
      </c>
      <c r="K56" s="7" t="n">
        <v>0.5575640674998191</v>
      </c>
      <c r="L56" s="7" t="n">
        <v>0.668996968686257</v>
      </c>
      <c r="M56" s="7" t="n">
        <v>0.8077692825123158</v>
      </c>
      <c r="N56" s="7" t="n">
        <v>0.6756466809025095</v>
      </c>
      <c r="O56" s="7" t="n">
        <v>0.7486460219129452</v>
      </c>
      <c r="P56" s="7" t="n">
        <v>0.886575555757722</v>
      </c>
      <c r="Q56" s="7" t="n">
        <v>0.6863818169341304</v>
      </c>
      <c r="R56" s="7" t="n">
        <v>0.6959612376489355</v>
      </c>
      <c r="S56" s="7" t="n">
        <v>0.8782573889848019</v>
      </c>
      <c r="T56" s="7" t="n">
        <v>0.8358514695474054</v>
      </c>
      <c r="U56" s="7" t="n">
        <v>0.8718304383388001</v>
      </c>
      <c r="V56" s="7" t="n">
        <v>0.8687081697667101</v>
      </c>
      <c r="W56" s="7" t="n">
        <v>0.8909734592545882</v>
      </c>
      <c r="X56" s="7" t="n">
        <v>0.5644224154315564</v>
      </c>
      <c r="Y56" s="7" t="n">
        <v>0.8728194966513727</v>
      </c>
      <c r="Z56" s="7" t="n">
        <v>0.8127241599045069</v>
      </c>
      <c r="AA56" s="7" t="n">
        <v>0.6465631147957759</v>
      </c>
      <c r="AB56" s="7" t="n">
        <v>0.6236566558970541</v>
      </c>
      <c r="AC56" s="7" t="n">
        <v>0.5617327848103578</v>
      </c>
      <c r="AD56" s="7" t="n">
        <v>0.6194385505639186</v>
      </c>
      <c r="AE56" s="7" t="n">
        <v>0.8460351629358622</v>
      </c>
      <c r="AF56" s="7" t="n">
        <v>0.8221147339676589</v>
      </c>
      <c r="AG56" s="7" t="n">
        <v>0.759749004001409</v>
      </c>
      <c r="AH56" s="7" t="n">
        <v>0.8208153054376668</v>
      </c>
      <c r="AI56" s="7" t="n">
        <v>0.8535672717561994</v>
      </c>
      <c r="AJ56" s="7" t="n">
        <v>0.8372815326097387</v>
      </c>
      <c r="AK56" s="7" t="n">
        <v>0.833305699673607</v>
      </c>
      <c r="AL56" s="7" t="n">
        <v>0.645045098682544</v>
      </c>
      <c r="AM56" s="7" t="n">
        <v>0.8208171032611729</v>
      </c>
      <c r="AN56" s="7" t="n">
        <v>0.871427929417871</v>
      </c>
      <c r="AO56" s="7" t="n">
        <v>0.835872008335007</v>
      </c>
      <c r="AP56" s="7" t="n">
        <v>0.7620220285872878</v>
      </c>
      <c r="AQ56" s="7" t="n">
        <v>0.7699991167097261</v>
      </c>
      <c r="AR56" s="7" t="n">
        <v>0.7035446090222339</v>
      </c>
      <c r="AS56" s="7" t="n">
        <v>0.8342963266506352</v>
      </c>
      <c r="AT56" s="7" t="n">
        <v>0.7554549667374189</v>
      </c>
      <c r="AU56" s="7" t="n">
        <v>0.5166198329654917</v>
      </c>
      <c r="AV56" s="7" t="n">
        <v>0.6589246779887992</v>
      </c>
      <c r="AW56" s="7" t="n">
        <v>0.7468175134751533</v>
      </c>
      <c r="AX56" s="7" t="n">
        <v>0.9821112120632071</v>
      </c>
      <c r="AY56" s="7" t="n">
        <v>0.8332601395901467</v>
      </c>
      <c r="AZ56" s="7" t="n">
        <v>0.8192859582863595</v>
      </c>
      <c r="BA56" s="7" t="n">
        <v>0.8338642949765874</v>
      </c>
      <c r="BB56" s="7" t="n">
        <v>0.7067300962538258</v>
      </c>
      <c r="BC56" s="7" t="n">
        <v>0.7351336671364166</v>
      </c>
      <c r="BD56" s="7" t="n">
        <v>0.8568867479523672</v>
      </c>
      <c r="BE56" s="7" t="n">
        <v>1</v>
      </c>
      <c r="BF56" s="7" t="n">
        <v>0.8149919734659605</v>
      </c>
      <c r="BG56" s="7" t="n">
        <v>0.7990181557077849</v>
      </c>
      <c r="BH56" s="7" t="n">
        <v>0.7313813532684756</v>
      </c>
      <c r="BI56" s="7" t="n">
        <v>0.7490864559055523</v>
      </c>
      <c r="BJ56" s="7" t="n">
        <v>0.7529643544428783</v>
      </c>
      <c r="BK56" s="7" t="n">
        <v>0.4807352764437713</v>
      </c>
      <c r="BL56" s="7" t="n">
        <v>0.7231868607755116</v>
      </c>
      <c r="BM56" s="7" t="n">
        <v>0.6707393023046142</v>
      </c>
      <c r="BN56" s="7" t="n">
        <v>0.534864271328188</v>
      </c>
      <c r="BO56" s="7" t="n">
        <v>0.7340585640779875</v>
      </c>
      <c r="BP56" s="7" t="n">
        <v>0.5997147272390602</v>
      </c>
      <c r="BQ56" s="7" t="n">
        <v>0.7245264344746831</v>
      </c>
      <c r="BR56" s="7" t="n">
        <v>0.7222103369696028</v>
      </c>
      <c r="BS56" s="7" t="n">
        <v>0.7205980829382749</v>
      </c>
      <c r="BT56" s="7" t="n">
        <v>0.8383025369425041</v>
      </c>
      <c r="BU56" s="7" t="n">
        <v>0.7216775824810054</v>
      </c>
      <c r="BV56" s="7" t="n">
        <v>0.7518946365884847</v>
      </c>
      <c r="BW56" s="7" t="n">
        <v>0.6491729685326614</v>
      </c>
      <c r="BX56" s="7" t="n">
        <v>0.8884530157689046</v>
      </c>
      <c r="BY56" s="7" t="n">
        <v>0.6773534583285015</v>
      </c>
      <c r="BZ56" s="7" t="n">
        <v>0.7180133634762393</v>
      </c>
      <c r="CA56" s="7" t="n">
        <v>0.6167369595301258</v>
      </c>
      <c r="CB56" s="7" t="n">
        <v>0.7360598524138097</v>
      </c>
      <c r="CC56" s="7" t="n">
        <v>0.7789520430009998</v>
      </c>
      <c r="CD56" s="7" t="n">
        <v>0.5720493773015305</v>
      </c>
      <c r="CE56" s="7" t="n">
        <v>0.8521027675901985</v>
      </c>
      <c r="CF56" s="7" t="n">
        <v>0.4844472827609268</v>
      </c>
      <c r="CG56" s="7" t="n">
        <v>0.6787523867991219</v>
      </c>
      <c r="CH56" s="7" t="n">
        <v>0.4612094531794366</v>
      </c>
      <c r="CI56" s="7" t="n">
        <v>0.7288597010207227</v>
      </c>
      <c r="CJ56" s="7" t="n">
        <v>0.5572262710339235</v>
      </c>
      <c r="CK56" s="7" t="n">
        <v>0.7090507283840813</v>
      </c>
      <c r="CL56" s="7" t="n">
        <v>0.8234362110022101</v>
      </c>
      <c r="CM56" s="7" t="n">
        <v>0.668009843703455</v>
      </c>
      <c r="CN56" s="7" t="n">
        <v>0.8062732429141979</v>
      </c>
      <c r="CO56" s="7" t="n">
        <v>0.6048034598571579</v>
      </c>
      <c r="CP56" s="7" t="n">
        <v>0.7151346735908548</v>
      </c>
      <c r="CQ56" s="7" t="n">
        <v>0.7915497454771303</v>
      </c>
      <c r="CR56" s="7" t="n">
        <v>0.7594366315296721</v>
      </c>
      <c r="CS56" s="7" t="n">
        <v>0.6761203413692806</v>
      </c>
      <c r="CT56" s="7" t="n">
        <v>0.7030155873160299</v>
      </c>
      <c r="CU56" s="7" t="n">
        <v>0.6149423135047356</v>
      </c>
      <c r="CV56" s="7" t="n">
        <v>0.7478018011699129</v>
      </c>
      <c r="CW56" s="7" t="n">
        <v>0.6755353267823341</v>
      </c>
      <c r="CX56" s="7" t="n">
        <v>0.7258041572923942</v>
      </c>
      <c r="CY56" s="7" t="n">
        <v>0.8445276453057854</v>
      </c>
      <c r="CZ56" s="7" t="n">
        <v>0.8562120255605878</v>
      </c>
      <c r="DA56" s="7" t="n">
        <v>0.771087126943055</v>
      </c>
      <c r="DB56" s="7" t="n">
        <v>0.6638330689334186</v>
      </c>
      <c r="DC56" s="7" t="n">
        <v>0.6259791767811278</v>
      </c>
      <c r="DD56" s="7" t="n">
        <v>0.515361484439834</v>
      </c>
      <c r="DE56" s="7" t="n">
        <v>0.7981658070680873</v>
      </c>
      <c r="DF56" s="7" t="n">
        <v>0.6765909816499265</v>
      </c>
      <c r="DG56" s="7" t="n">
        <v>0.8485970348172234</v>
      </c>
      <c r="DH56" s="7" t="n">
        <v>0.7095299197004679</v>
      </c>
      <c r="DI56" s="7" t="n">
        <v>0.7390462196758825</v>
      </c>
      <c r="DJ56" s="7" t="n">
        <v>0.8035463706963946</v>
      </c>
      <c r="DK56" s="7" t="n">
        <v>0.7231760778999523</v>
      </c>
      <c r="DL56" s="7" t="n">
        <v>0.7322946193044204</v>
      </c>
      <c r="DM56" s="7" t="n">
        <v>0.7222687745304172</v>
      </c>
    </row>
    <row r="57">
      <c r="A57" s="6" t="inlineStr">
        <is>
          <t>930632.CSI</t>
        </is>
      </c>
      <c r="B57" s="6" t="inlineStr">
        <is>
          <t>中证稀有金属主题指数</t>
        </is>
      </c>
      <c r="C57" s="7" t="n">
        <v>0.8719845235805406</v>
      </c>
      <c r="D57" s="7" t="n">
        <v>0.8445777791705624</v>
      </c>
      <c r="E57" s="7" t="n">
        <v>0.6684098003026691</v>
      </c>
      <c r="F57" s="7" t="n">
        <v>0.7590976330807601</v>
      </c>
      <c r="G57" s="7" t="n">
        <v>0.6577896227343863</v>
      </c>
      <c r="H57" s="7" t="n">
        <v>0.7558594808083834</v>
      </c>
      <c r="I57" s="7" t="n">
        <v>0.6299876204890532</v>
      </c>
      <c r="J57" s="7" t="n">
        <v>0.869175230024171</v>
      </c>
      <c r="K57" s="7" t="n">
        <v>0.597815261870977</v>
      </c>
      <c r="L57" s="7" t="n">
        <v>0.6767279507382561</v>
      </c>
      <c r="M57" s="7" t="n">
        <v>0.7817270969238332</v>
      </c>
      <c r="N57" s="7" t="n">
        <v>0.7259771549684083</v>
      </c>
      <c r="O57" s="7" t="n">
        <v>0.7906882514860444</v>
      </c>
      <c r="P57" s="7" t="n">
        <v>0.9053815767226936</v>
      </c>
      <c r="Q57" s="7" t="n">
        <v>0.5558866735605366</v>
      </c>
      <c r="R57" s="7" t="n">
        <v>0.8699204858522822</v>
      </c>
      <c r="S57" s="7" t="n">
        <v>0.6953494229145131</v>
      </c>
      <c r="T57" s="7" t="n">
        <v>0.895960673683595</v>
      </c>
      <c r="U57" s="7" t="n">
        <v>0.8613350943644864</v>
      </c>
      <c r="V57" s="7" t="n">
        <v>0.9150939672755523</v>
      </c>
      <c r="W57" s="7" t="n">
        <v>0.8964916624706484</v>
      </c>
      <c r="X57" s="7" t="n">
        <v>0.6385423888010702</v>
      </c>
      <c r="Y57" s="7" t="n">
        <v>0.7343638893132411</v>
      </c>
      <c r="Z57" s="7" t="n">
        <v>0.6673457711615877</v>
      </c>
      <c r="AA57" s="7" t="n">
        <v>0.5121925528245147</v>
      </c>
      <c r="AB57" s="7" t="n">
        <v>0.687399266983393</v>
      </c>
      <c r="AC57" s="7" t="n">
        <v>0.4373963238824916</v>
      </c>
      <c r="AD57" s="7" t="n">
        <v>0.682769302587699</v>
      </c>
      <c r="AE57" s="7" t="n">
        <v>0.893435461777274</v>
      </c>
      <c r="AF57" s="7" t="n">
        <v>0.881619501693381</v>
      </c>
      <c r="AG57" s="7" t="n">
        <v>0.8536985193329883</v>
      </c>
      <c r="AH57" s="7" t="n">
        <v>0.8887886463978252</v>
      </c>
      <c r="AI57" s="7" t="n">
        <v>0.7763595185712561</v>
      </c>
      <c r="AJ57" s="7" t="n">
        <v>0.8835687184365505</v>
      </c>
      <c r="AK57" s="7" t="n">
        <v>0.8726253751035599</v>
      </c>
      <c r="AL57" s="7" t="n">
        <v>0.7221227938686222</v>
      </c>
      <c r="AM57" s="7" t="n">
        <v>0.8791410502483807</v>
      </c>
      <c r="AN57" s="7" t="n">
        <v>0.8959586563198494</v>
      </c>
      <c r="AO57" s="7" t="n">
        <v>0.8763225244835625</v>
      </c>
      <c r="AP57" s="7" t="n">
        <v>0.7163647012639165</v>
      </c>
      <c r="AQ57" s="7" t="n">
        <v>0.8404093044184237</v>
      </c>
      <c r="AR57" s="7" t="n">
        <v>0.6637447080120444</v>
      </c>
      <c r="AS57" s="7" t="n">
        <v>0.8789649913456129</v>
      </c>
      <c r="AT57" s="7" t="n">
        <v>0.8809911531499677</v>
      </c>
      <c r="AU57" s="7" t="n">
        <v>0.3843802483765802</v>
      </c>
      <c r="AV57" s="7" t="n">
        <v>0.5418412325848594</v>
      </c>
      <c r="AW57" s="7" t="n">
        <v>0.8172506959678623</v>
      </c>
      <c r="AX57" s="7" t="n">
        <v>0.8009640211474215</v>
      </c>
      <c r="AY57" s="7" t="n">
        <v>0.7537296327360379</v>
      </c>
      <c r="AZ57" s="7" t="n">
        <v>0.8252248518830526</v>
      </c>
      <c r="BA57" s="7" t="n">
        <v>0.8414497764468578</v>
      </c>
      <c r="BB57" s="7" t="n">
        <v>0.932858578995127</v>
      </c>
      <c r="BC57" s="7" t="n">
        <v>0.8234960159459579</v>
      </c>
      <c r="BD57" s="7" t="n">
        <v>0.8181168901038651</v>
      </c>
      <c r="BE57" s="7" t="n">
        <v>0.8149919734659605</v>
      </c>
      <c r="BF57" s="7" t="n">
        <v>1</v>
      </c>
      <c r="BG57" s="7" t="n">
        <v>0.68857676820655</v>
      </c>
      <c r="BH57" s="7" t="n">
        <v>0.6616933343383468</v>
      </c>
      <c r="BI57" s="7" t="n">
        <v>0.8374382921640794</v>
      </c>
      <c r="BJ57" s="7" t="n">
        <v>0.791338163649844</v>
      </c>
      <c r="BK57" s="7" t="n">
        <v>0.3658686904093185</v>
      </c>
      <c r="BL57" s="7" t="n">
        <v>0.8156260616159731</v>
      </c>
      <c r="BM57" s="7" t="n">
        <v>0.7945359555645309</v>
      </c>
      <c r="BN57" s="7" t="n">
        <v>0.6655361243659856</v>
      </c>
      <c r="BO57" s="7" t="n">
        <v>0.4971748619782806</v>
      </c>
      <c r="BP57" s="7" t="n">
        <v>0.6923207362834431</v>
      </c>
      <c r="BQ57" s="7" t="n">
        <v>0.8170927029171924</v>
      </c>
      <c r="BR57" s="7" t="n">
        <v>0.7950289623957958</v>
      </c>
      <c r="BS57" s="7" t="n">
        <v>0.8089513107301139</v>
      </c>
      <c r="BT57" s="7" t="n">
        <v>0.6606388620287802</v>
      </c>
      <c r="BU57" s="7" t="n">
        <v>0.8054129908448721</v>
      </c>
      <c r="BV57" s="7" t="n">
        <v>0.8796488907602541</v>
      </c>
      <c r="BW57" s="7" t="n">
        <v>0.5893224186514129</v>
      </c>
      <c r="BX57" s="7" t="n">
        <v>0.8436572431641746</v>
      </c>
      <c r="BY57" s="7" t="n">
        <v>0.6167879487561485</v>
      </c>
      <c r="BZ57" s="7" t="n">
        <v>0.818183490799179</v>
      </c>
      <c r="CA57" s="7" t="n">
        <v>0.7650100129323534</v>
      </c>
      <c r="CB57" s="7" t="n">
        <v>0.8400477325046579</v>
      </c>
      <c r="CC57" s="7" t="n">
        <v>0.6507021178551867</v>
      </c>
      <c r="CD57" s="7" t="n">
        <v>0.6489555690457077</v>
      </c>
      <c r="CE57" s="7" t="n">
        <v>0.8676816407011007</v>
      </c>
      <c r="CF57" s="7" t="n">
        <v>0.5857943220443926</v>
      </c>
      <c r="CG57" s="7" t="n">
        <v>0.7849675031229981</v>
      </c>
      <c r="CH57" s="7" t="n">
        <v>0.5405363083203949</v>
      </c>
      <c r="CI57" s="7" t="n">
        <v>0.8077173434224122</v>
      </c>
      <c r="CJ57" s="7" t="n">
        <v>0.6332677752293526</v>
      </c>
      <c r="CK57" s="7" t="n">
        <v>0.6616319096019359</v>
      </c>
      <c r="CL57" s="7" t="n">
        <v>0.8555000313560084</v>
      </c>
      <c r="CM57" s="7" t="n">
        <v>0.6909109116991137</v>
      </c>
      <c r="CN57" s="7" t="n">
        <v>0.7014173256130708</v>
      </c>
      <c r="CO57" s="7" t="n">
        <v>0.6327786955202823</v>
      </c>
      <c r="CP57" s="7" t="n">
        <v>0.8403356861826689</v>
      </c>
      <c r="CQ57" s="7" t="n">
        <v>0.8721453066817679</v>
      </c>
      <c r="CR57" s="7" t="n">
        <v>0.7637465428303457</v>
      </c>
      <c r="CS57" s="7" t="n">
        <v>0.6937161409197594</v>
      </c>
      <c r="CT57" s="7" t="n">
        <v>0.826304204458029</v>
      </c>
      <c r="CU57" s="7" t="n">
        <v>0.7626553559867409</v>
      </c>
      <c r="CV57" s="7" t="n">
        <v>0.8674174295563415</v>
      </c>
      <c r="CW57" s="7" t="n">
        <v>0.699865272235884</v>
      </c>
      <c r="CX57" s="7" t="n">
        <v>0.789032295685295</v>
      </c>
      <c r="CY57" s="7" t="n">
        <v>0.7686975034656232</v>
      </c>
      <c r="CZ57" s="7" t="n">
        <v>0.654656288225953</v>
      </c>
      <c r="DA57" s="7" t="n">
        <v>0.9335166188775661</v>
      </c>
      <c r="DB57" s="7" t="n">
        <v>0.6889704736048015</v>
      </c>
      <c r="DC57" s="7" t="n">
        <v>0.770761335969071</v>
      </c>
      <c r="DD57" s="7" t="n">
        <v>0.3806687377367313</v>
      </c>
      <c r="DE57" s="7" t="n">
        <v>0.8433539893315681</v>
      </c>
      <c r="DF57" s="7" t="n">
        <v>0.7041562935749406</v>
      </c>
      <c r="DG57" s="7" t="n">
        <v>0.7745505235297807</v>
      </c>
      <c r="DH57" s="7" t="n">
        <v>0.5556385345375993</v>
      </c>
      <c r="DI57" s="7" t="n">
        <v>0.8191197667331833</v>
      </c>
      <c r="DJ57" s="7" t="n">
        <v>0.8114563345661572</v>
      </c>
      <c r="DK57" s="7" t="n">
        <v>0.5517473786101394</v>
      </c>
      <c r="DL57" s="7" t="n">
        <v>0.8367678657600601</v>
      </c>
      <c r="DM57" s="7" t="n">
        <v>0.5127374012448723</v>
      </c>
    </row>
    <row r="58">
      <c r="A58" s="6" t="inlineStr">
        <is>
          <t>930633.CSI</t>
        </is>
      </c>
      <c r="B58" s="6" t="inlineStr">
        <is>
          <t>中证旅游主题指数</t>
        </is>
      </c>
      <c r="C58" s="7" t="n">
        <v>0.7484710716015631</v>
      </c>
      <c r="D58" s="7" t="n">
        <v>0.771494714215315</v>
      </c>
      <c r="E58" s="7" t="n">
        <v>0.7073951878344993</v>
      </c>
      <c r="F58" s="7" t="n">
        <v>0.6937239387485926</v>
      </c>
      <c r="G58" s="7" t="n">
        <v>0.5114568855955964</v>
      </c>
      <c r="H58" s="7" t="n">
        <v>0.7039270774363749</v>
      </c>
      <c r="I58" s="7" t="n">
        <v>0.6429580636978408</v>
      </c>
      <c r="J58" s="7" t="n">
        <v>0.7067140056651003</v>
      </c>
      <c r="K58" s="7" t="n">
        <v>0.4994484082422152</v>
      </c>
      <c r="L58" s="7" t="n">
        <v>0.6183961777606094</v>
      </c>
      <c r="M58" s="7" t="n">
        <v>0.7407370852973719</v>
      </c>
      <c r="N58" s="7" t="n">
        <v>0.5661298089673464</v>
      </c>
      <c r="O58" s="7" t="n">
        <v>0.6053278760638396</v>
      </c>
      <c r="P58" s="7" t="n">
        <v>0.6821826205707584</v>
      </c>
      <c r="Q58" s="7" t="n">
        <v>0.7561325742617471</v>
      </c>
      <c r="R58" s="7" t="n">
        <v>0.5897192344330329</v>
      </c>
      <c r="S58" s="7" t="n">
        <v>0.7047899709252073</v>
      </c>
      <c r="T58" s="7" t="n">
        <v>0.6706003891304906</v>
      </c>
      <c r="U58" s="7" t="n">
        <v>0.688315838334877</v>
      </c>
      <c r="V58" s="7" t="n">
        <v>0.7113326576049656</v>
      </c>
      <c r="W58" s="7" t="n">
        <v>0.7181740916236787</v>
      </c>
      <c r="X58" s="7" t="n">
        <v>0.495286361203541</v>
      </c>
      <c r="Y58" s="7" t="n">
        <v>0.7247869746852742</v>
      </c>
      <c r="Z58" s="7" t="n">
        <v>0.6383891919823933</v>
      </c>
      <c r="AA58" s="7" t="n">
        <v>0.7448735084262559</v>
      </c>
      <c r="AB58" s="7" t="n">
        <v>0.5461465465837562</v>
      </c>
      <c r="AC58" s="7" t="n">
        <v>0.626009644865004</v>
      </c>
      <c r="AD58" s="7" t="n">
        <v>0.5412496265069708</v>
      </c>
      <c r="AE58" s="7" t="n">
        <v>0.6243469843689046</v>
      </c>
      <c r="AF58" s="7" t="n">
        <v>0.5957028890314127</v>
      </c>
      <c r="AG58" s="7" t="n">
        <v>0.5328669716029903</v>
      </c>
      <c r="AH58" s="7" t="n">
        <v>0.6632241658858772</v>
      </c>
      <c r="AI58" s="7" t="n">
        <v>0.6768946378412303</v>
      </c>
      <c r="AJ58" s="7" t="n">
        <v>0.6221382543845205</v>
      </c>
      <c r="AK58" s="7" t="n">
        <v>0.674165235241462</v>
      </c>
      <c r="AL58" s="7" t="n">
        <v>0.5533305977688707</v>
      </c>
      <c r="AM58" s="7" t="n">
        <v>0.5820939839586696</v>
      </c>
      <c r="AN58" s="7" t="n">
        <v>0.6577212874526953</v>
      </c>
      <c r="AO58" s="7" t="n">
        <v>0.6279625084554733</v>
      </c>
      <c r="AP58" s="7" t="n">
        <v>0.6514217260536826</v>
      </c>
      <c r="AQ58" s="7" t="n">
        <v>0.6526113898395559</v>
      </c>
      <c r="AR58" s="7" t="n">
        <v>0.6113357058659834</v>
      </c>
      <c r="AS58" s="7" t="n">
        <v>0.6684233979649282</v>
      </c>
      <c r="AT58" s="7" t="n">
        <v>0.5381414375899771</v>
      </c>
      <c r="AU58" s="7" t="n">
        <v>0.3436241757775981</v>
      </c>
      <c r="AV58" s="7" t="n">
        <v>0.7046640928262574</v>
      </c>
      <c r="AW58" s="7" t="n">
        <v>0.6059248977311879</v>
      </c>
      <c r="AX58" s="7" t="n">
        <v>0.815488361419217</v>
      </c>
      <c r="AY58" s="7" t="n">
        <v>0.7009481984086324</v>
      </c>
      <c r="AZ58" s="7" t="n">
        <v>0.6502675573756675</v>
      </c>
      <c r="BA58" s="7" t="n">
        <v>0.6506508464620098</v>
      </c>
      <c r="BB58" s="7" t="n">
        <v>0.627068534711705</v>
      </c>
      <c r="BC58" s="7" t="n">
        <v>0.6190951470572575</v>
      </c>
      <c r="BD58" s="7" t="n">
        <v>0.650649074900263</v>
      </c>
      <c r="BE58" s="7" t="n">
        <v>0.7990181557077849</v>
      </c>
      <c r="BF58" s="7" t="n">
        <v>0.68857676820655</v>
      </c>
      <c r="BG58" s="7" t="n">
        <v>1</v>
      </c>
      <c r="BH58" s="7" t="n">
        <v>0.6909739718889373</v>
      </c>
      <c r="BI58" s="7" t="n">
        <v>0.6254568866633164</v>
      </c>
      <c r="BJ58" s="7" t="n">
        <v>0.5347790638570169</v>
      </c>
      <c r="BK58" s="7" t="n">
        <v>0.5748066783925919</v>
      </c>
      <c r="BL58" s="7" t="n">
        <v>0.5762520246830934</v>
      </c>
      <c r="BM58" s="7" t="n">
        <v>0.4830760820322629</v>
      </c>
      <c r="BN58" s="7" t="n">
        <v>0.4561806294835102</v>
      </c>
      <c r="BO58" s="7" t="n">
        <v>0.5899161877824016</v>
      </c>
      <c r="BP58" s="7" t="n">
        <v>0.5098300361296193</v>
      </c>
      <c r="BQ58" s="7" t="n">
        <v>0.5801208777665433</v>
      </c>
      <c r="BR58" s="7" t="n">
        <v>0.5959530219650474</v>
      </c>
      <c r="BS58" s="7" t="n">
        <v>0.5919188726125373</v>
      </c>
      <c r="BT58" s="7" t="n">
        <v>0.7078443758117645</v>
      </c>
      <c r="BU58" s="7" t="n">
        <v>0.5651115877641435</v>
      </c>
      <c r="BV58" s="7" t="n">
        <v>0.5346347880432814</v>
      </c>
      <c r="BW58" s="7" t="n">
        <v>0.4497254836530672</v>
      </c>
      <c r="BX58" s="7" t="n">
        <v>0.698900115183084</v>
      </c>
      <c r="BY58" s="7" t="n">
        <v>0.6010382729524902</v>
      </c>
      <c r="BZ58" s="7" t="n">
        <v>0.5637995066356437</v>
      </c>
      <c r="CA58" s="7" t="n">
        <v>0.3881376419746846</v>
      </c>
      <c r="CB58" s="7" t="n">
        <v>0.5988479748953868</v>
      </c>
      <c r="CC58" s="7" t="n">
        <v>0.7164449843635811</v>
      </c>
      <c r="CD58" s="7" t="n">
        <v>0.5215712296278645</v>
      </c>
      <c r="CE58" s="7" t="n">
        <v>0.6785753361217567</v>
      </c>
      <c r="CF58" s="7" t="n">
        <v>0.4032738319845273</v>
      </c>
      <c r="CG58" s="7" t="n">
        <v>0.4477803066318335</v>
      </c>
      <c r="CH58" s="7" t="n">
        <v>0.4578365374750813</v>
      </c>
      <c r="CI58" s="7" t="n">
        <v>0.622628302359272</v>
      </c>
      <c r="CJ58" s="7" t="n">
        <v>0.499698512628528</v>
      </c>
      <c r="CK58" s="7" t="n">
        <v>0.6176267516783662</v>
      </c>
      <c r="CL58" s="7" t="n">
        <v>0.6543978949839456</v>
      </c>
      <c r="CM58" s="7" t="n">
        <v>0.6594402207887514</v>
      </c>
      <c r="CN58" s="7" t="n">
        <v>0.7695715316596023</v>
      </c>
      <c r="CO58" s="7" t="n">
        <v>0.6347827401682664</v>
      </c>
      <c r="CP58" s="7" t="n">
        <v>0.5129366009519937</v>
      </c>
      <c r="CQ58" s="7" t="n">
        <v>0.6524905513835056</v>
      </c>
      <c r="CR58" s="7" t="n">
        <v>0.660099654205666</v>
      </c>
      <c r="CS58" s="7" t="n">
        <v>0.6424089913086518</v>
      </c>
      <c r="CT58" s="7" t="n">
        <v>0.5150944294638877</v>
      </c>
      <c r="CU58" s="7" t="n">
        <v>0.4166393122191219</v>
      </c>
      <c r="CV58" s="7" t="n">
        <v>0.5203757821227746</v>
      </c>
      <c r="CW58" s="7" t="n">
        <v>0.6313076752788298</v>
      </c>
      <c r="CX58" s="7" t="n">
        <v>0.6580265418577761</v>
      </c>
      <c r="CY58" s="7" t="n">
        <v>0.7096918926309539</v>
      </c>
      <c r="CZ58" s="7" t="n">
        <v>0.6884146425589686</v>
      </c>
      <c r="DA58" s="7" t="n">
        <v>0.6245604257103716</v>
      </c>
      <c r="DB58" s="7" t="n">
        <v>0.6216852020255618</v>
      </c>
      <c r="DC58" s="7" t="n">
        <v>0.4372844705895428</v>
      </c>
      <c r="DD58" s="7" t="n">
        <v>0.3380879540762302</v>
      </c>
      <c r="DE58" s="7" t="n">
        <v>0.6285769171751324</v>
      </c>
      <c r="DF58" s="7" t="n">
        <v>0.6200866970100362</v>
      </c>
      <c r="DG58" s="7" t="n">
        <v>0.5983811219705089</v>
      </c>
      <c r="DH58" s="7" t="n">
        <v>0.641696522796473</v>
      </c>
      <c r="DI58" s="7" t="n">
        <v>0.6160622389310174</v>
      </c>
      <c r="DJ58" s="7" t="n">
        <v>0.6765022976831874</v>
      </c>
      <c r="DK58" s="7" t="n">
        <v>0.5807230118223005</v>
      </c>
      <c r="DL58" s="7" t="n">
        <v>0.5494379756975337</v>
      </c>
      <c r="DM58" s="7" t="n">
        <v>0.5998006679513683</v>
      </c>
    </row>
    <row r="59">
      <c r="A59" s="6" t="inlineStr">
        <is>
          <t>930641.CSI</t>
        </is>
      </c>
      <c r="B59" s="6" t="inlineStr">
        <is>
          <t>中证中药指数</t>
        </is>
      </c>
      <c r="C59" s="7" t="n">
        <v>0.7883054863063097</v>
      </c>
      <c r="D59" s="7" t="n">
        <v>0.76489654962487</v>
      </c>
      <c r="E59" s="7" t="n">
        <v>0.7952902304477401</v>
      </c>
      <c r="F59" s="7" t="n">
        <v>0.7232456680115857</v>
      </c>
      <c r="G59" s="7" t="n">
        <v>0.6630354327719338</v>
      </c>
      <c r="H59" s="7" t="n">
        <v>0.8362700788032774</v>
      </c>
      <c r="I59" s="7" t="n">
        <v>0.7384743733477078</v>
      </c>
      <c r="J59" s="7" t="n">
        <v>0.7505636942423819</v>
      </c>
      <c r="K59" s="7" t="n">
        <v>0.785236544495576</v>
      </c>
      <c r="L59" s="7" t="n">
        <v>0.5157202323963933</v>
      </c>
      <c r="M59" s="7" t="n">
        <v>0.6634768294606562</v>
      </c>
      <c r="N59" s="7" t="n">
        <v>0.6300950321695812</v>
      </c>
      <c r="O59" s="7" t="n">
        <v>0.6472751226748149</v>
      </c>
      <c r="P59" s="7" t="n">
        <v>0.7213676483607175</v>
      </c>
      <c r="Q59" s="7" t="n">
        <v>0.7103432892942091</v>
      </c>
      <c r="R59" s="7" t="n">
        <v>0.5807855614789603</v>
      </c>
      <c r="S59" s="7" t="n">
        <v>0.745242276059573</v>
      </c>
      <c r="T59" s="7" t="n">
        <v>0.6994804682079319</v>
      </c>
      <c r="U59" s="7" t="n">
        <v>0.7310732579654777</v>
      </c>
      <c r="V59" s="7" t="n">
        <v>0.7292212606329949</v>
      </c>
      <c r="W59" s="7" t="n">
        <v>0.7545785933336768</v>
      </c>
      <c r="X59" s="7" t="n">
        <v>0.8114612240355206</v>
      </c>
      <c r="Y59" s="7" t="n">
        <v>0.8361819642132206</v>
      </c>
      <c r="Z59" s="7" t="n">
        <v>0.6982604732134077</v>
      </c>
      <c r="AA59" s="7" t="n">
        <v>0.7120909783498033</v>
      </c>
      <c r="AB59" s="7" t="n">
        <v>0.8607514636747543</v>
      </c>
      <c r="AC59" s="7" t="n">
        <v>0.6247044636290433</v>
      </c>
      <c r="AD59" s="7" t="n">
        <v>0.8564559106892765</v>
      </c>
      <c r="AE59" s="7" t="n">
        <v>0.6918991890952719</v>
      </c>
      <c r="AF59" s="7" t="n">
        <v>0.6480187842384906</v>
      </c>
      <c r="AG59" s="7" t="n">
        <v>0.5693561718038885</v>
      </c>
      <c r="AH59" s="7" t="n">
        <v>0.6965247471584145</v>
      </c>
      <c r="AI59" s="7" t="n">
        <v>0.7503014424449324</v>
      </c>
      <c r="AJ59" s="7" t="n">
        <v>0.6951572977500677</v>
      </c>
      <c r="AK59" s="7" t="n">
        <v>0.6839119751395671</v>
      </c>
      <c r="AL59" s="7" t="n">
        <v>0.7977476088860851</v>
      </c>
      <c r="AM59" s="7" t="n">
        <v>0.6551735641035588</v>
      </c>
      <c r="AN59" s="7" t="n">
        <v>0.7060886748937983</v>
      </c>
      <c r="AO59" s="7" t="n">
        <v>0.6987535232174713</v>
      </c>
      <c r="AP59" s="7" t="n">
        <v>0.5470391009020393</v>
      </c>
      <c r="AQ59" s="7" t="n">
        <v>0.6394815138636057</v>
      </c>
      <c r="AR59" s="7" t="n">
        <v>0.5080146930799874</v>
      </c>
      <c r="AS59" s="7" t="n">
        <v>0.6709187471893585</v>
      </c>
      <c r="AT59" s="7" t="n">
        <v>0.6416017373119297</v>
      </c>
      <c r="AU59" s="7" t="n">
        <v>0.5634741232014493</v>
      </c>
      <c r="AV59" s="7" t="n">
        <v>0.6237701244046989</v>
      </c>
      <c r="AW59" s="7" t="n">
        <v>0.8003169323226587</v>
      </c>
      <c r="AX59" s="7" t="n">
        <v>0.754958509460306</v>
      </c>
      <c r="AY59" s="7" t="n">
        <v>0.7252985436605959</v>
      </c>
      <c r="AZ59" s="7" t="n">
        <v>0.7208874291413555</v>
      </c>
      <c r="BA59" s="7" t="n">
        <v>0.7206797020068045</v>
      </c>
      <c r="BB59" s="7" t="n">
        <v>0.52472560896498</v>
      </c>
      <c r="BC59" s="7" t="n">
        <v>0.5251157486003749</v>
      </c>
      <c r="BD59" s="7" t="n">
        <v>0.6763137786879065</v>
      </c>
      <c r="BE59" s="7" t="n">
        <v>0.7313813532684756</v>
      </c>
      <c r="BF59" s="7" t="n">
        <v>0.6616933343383468</v>
      </c>
      <c r="BG59" s="7" t="n">
        <v>0.6909739718889373</v>
      </c>
      <c r="BH59" s="7" t="n">
        <v>1</v>
      </c>
      <c r="BI59" s="7" t="n">
        <v>0.5353791343446983</v>
      </c>
      <c r="BJ59" s="7" t="n">
        <v>0.5879491151919263</v>
      </c>
      <c r="BK59" s="7" t="n">
        <v>0.5855417817737961</v>
      </c>
      <c r="BL59" s="7" t="n">
        <v>0.5124855661709413</v>
      </c>
      <c r="BM59" s="7" t="n">
        <v>0.4884187079755269</v>
      </c>
      <c r="BN59" s="7" t="n">
        <v>0.7360277217584589</v>
      </c>
      <c r="BO59" s="7" t="n">
        <v>0.6981104469413558</v>
      </c>
      <c r="BP59" s="7" t="n">
        <v>0.8002486613489471</v>
      </c>
      <c r="BQ59" s="7" t="n">
        <v>0.4996333423410233</v>
      </c>
      <c r="BR59" s="7" t="n">
        <v>0.5919108348334672</v>
      </c>
      <c r="BS59" s="7" t="n">
        <v>0.5112564670508016</v>
      </c>
      <c r="BT59" s="7" t="n">
        <v>0.8352022788822677</v>
      </c>
      <c r="BU59" s="7" t="n">
        <v>0.5102218210846703</v>
      </c>
      <c r="BV59" s="7" t="n">
        <v>0.6369126354397442</v>
      </c>
      <c r="BW59" s="7" t="n">
        <v>0.6816331394041043</v>
      </c>
      <c r="BX59" s="7" t="n">
        <v>0.8065814349727718</v>
      </c>
      <c r="BY59" s="7" t="n">
        <v>0.5016368392997943</v>
      </c>
      <c r="BZ59" s="7" t="n">
        <v>0.5087188059661832</v>
      </c>
      <c r="CA59" s="7" t="n">
        <v>0.3719290503788706</v>
      </c>
      <c r="CB59" s="7" t="n">
        <v>0.5579211617884463</v>
      </c>
      <c r="CC59" s="7" t="n">
        <v>0.7176901725567698</v>
      </c>
      <c r="CD59" s="7" t="n">
        <v>0.8314574839132599</v>
      </c>
      <c r="CE59" s="7" t="n">
        <v>0.6474495049839261</v>
      </c>
      <c r="CF59" s="7" t="n">
        <v>0.7672561076501965</v>
      </c>
      <c r="CG59" s="7" t="n">
        <v>0.4408667841560411</v>
      </c>
      <c r="CH59" s="7" t="n">
        <v>0.4873891771127584</v>
      </c>
      <c r="CI59" s="7" t="n">
        <v>0.5180484342113719</v>
      </c>
      <c r="CJ59" s="7" t="n">
        <v>0.809069605753834</v>
      </c>
      <c r="CK59" s="7" t="n">
        <v>0.5197461337934915</v>
      </c>
      <c r="CL59" s="7" t="n">
        <v>0.6523241239991927</v>
      </c>
      <c r="CM59" s="7" t="n">
        <v>0.5521308899320677</v>
      </c>
      <c r="CN59" s="7" t="n">
        <v>0.7028781498828829</v>
      </c>
      <c r="CO59" s="7" t="n">
        <v>0.4662991677496167</v>
      </c>
      <c r="CP59" s="7" t="n">
        <v>0.5346423447857015</v>
      </c>
      <c r="CQ59" s="7" t="n">
        <v>0.6768605457778</v>
      </c>
      <c r="CR59" s="7" t="n">
        <v>0.5425250035556474</v>
      </c>
      <c r="CS59" s="7" t="n">
        <v>0.4841589351599868</v>
      </c>
      <c r="CT59" s="7" t="n">
        <v>0.5208630925351959</v>
      </c>
      <c r="CU59" s="7" t="n">
        <v>0.3951901679435548</v>
      </c>
      <c r="CV59" s="7" t="n">
        <v>0.6461130449600789</v>
      </c>
      <c r="CW59" s="7" t="n">
        <v>0.4909405158139362</v>
      </c>
      <c r="CX59" s="7" t="n">
        <v>0.5194522683611267</v>
      </c>
      <c r="CY59" s="7" t="n">
        <v>0.8326934763879813</v>
      </c>
      <c r="CZ59" s="7" t="n">
        <v>0.7372706027791646</v>
      </c>
      <c r="DA59" s="7" t="n">
        <v>0.5952357824992567</v>
      </c>
      <c r="DB59" s="7" t="n">
        <v>0.4807169370434443</v>
      </c>
      <c r="DC59" s="7" t="n">
        <v>0.557561868986705</v>
      </c>
      <c r="DD59" s="7" t="n">
        <v>0.555328870858992</v>
      </c>
      <c r="DE59" s="7" t="n">
        <v>0.6653548402091881</v>
      </c>
      <c r="DF59" s="7" t="n">
        <v>0.4978321081281814</v>
      </c>
      <c r="DG59" s="7" t="n">
        <v>0.6721543718374109</v>
      </c>
      <c r="DH59" s="7" t="n">
        <v>0.606380183564025</v>
      </c>
      <c r="DI59" s="7" t="n">
        <v>0.5307830413552657</v>
      </c>
      <c r="DJ59" s="7" t="n">
        <v>0.8720480713997232</v>
      </c>
      <c r="DK59" s="7" t="n">
        <v>0.7246416648119023</v>
      </c>
      <c r="DL59" s="7" t="n">
        <v>0.536823197001662</v>
      </c>
      <c r="DM59" s="7" t="n">
        <v>0.7313397853483472</v>
      </c>
    </row>
    <row r="60">
      <c r="A60" s="6" t="inlineStr">
        <is>
          <t>930651.CSI</t>
        </is>
      </c>
      <c r="B60" s="6" t="inlineStr">
        <is>
          <t>中证计算机主题指数</t>
        </is>
      </c>
      <c r="C60" s="7" t="n">
        <v>0.8494785941982532</v>
      </c>
      <c r="D60" s="7" t="n">
        <v>0.8211502283017462</v>
      </c>
      <c r="E60" s="7" t="n">
        <v>0.5449120832329598</v>
      </c>
      <c r="F60" s="7" t="n">
        <v>0.7158877445133762</v>
      </c>
      <c r="G60" s="7" t="n">
        <v>0.5871044996119307</v>
      </c>
      <c r="H60" s="7" t="n">
        <v>0.7358316571244689</v>
      </c>
      <c r="I60" s="7" t="n">
        <v>0.4749397258178817</v>
      </c>
      <c r="J60" s="7" t="n">
        <v>0.840376702078184</v>
      </c>
      <c r="K60" s="7" t="n">
        <v>0.5996509436510595</v>
      </c>
      <c r="L60" s="7" t="n">
        <v>0.863487006217924</v>
      </c>
      <c r="M60" s="7" t="n">
        <v>0.9096438603289394</v>
      </c>
      <c r="N60" s="7" t="n">
        <v>0.8684428488742815</v>
      </c>
      <c r="O60" s="7" t="n">
        <v>0.909161986645379</v>
      </c>
      <c r="P60" s="7" t="n">
        <v>0.8220168467799146</v>
      </c>
      <c r="Q60" s="7" t="n">
        <v>0.5603024106435746</v>
      </c>
      <c r="R60" s="7" t="n">
        <v>0.725857854913979</v>
      </c>
      <c r="S60" s="7" t="n">
        <v>0.5861125477834479</v>
      </c>
      <c r="T60" s="7" t="n">
        <v>0.9357735515961449</v>
      </c>
      <c r="U60" s="7" t="n">
        <v>0.8268589132650165</v>
      </c>
      <c r="V60" s="7" t="n">
        <v>0.9306987019818793</v>
      </c>
      <c r="W60" s="7" t="n">
        <v>0.8815514958452596</v>
      </c>
      <c r="X60" s="7" t="n">
        <v>0.5646420198648243</v>
      </c>
      <c r="Y60" s="7" t="n">
        <v>0.6145068013535061</v>
      </c>
      <c r="Z60" s="7" t="n">
        <v>0.5037232323423864</v>
      </c>
      <c r="AA60" s="7" t="n">
        <v>0.4665154930651078</v>
      </c>
      <c r="AB60" s="7" t="n">
        <v>0.6043113584787539</v>
      </c>
      <c r="AC60" s="7" t="n">
        <v>0.2667699078037632</v>
      </c>
      <c r="AD60" s="7" t="n">
        <v>0.6100134717097054</v>
      </c>
      <c r="AE60" s="7" t="n">
        <v>0.8976958857822652</v>
      </c>
      <c r="AF60" s="7" t="n">
        <v>0.8994193018780426</v>
      </c>
      <c r="AG60" s="7" t="n">
        <v>0.9114435934405088</v>
      </c>
      <c r="AH60" s="7" t="n">
        <v>0.9260648509364678</v>
      </c>
      <c r="AI60" s="7" t="n">
        <v>0.7512218262387984</v>
      </c>
      <c r="AJ60" s="7" t="n">
        <v>0.8640069369302028</v>
      </c>
      <c r="AK60" s="7" t="n">
        <v>0.8422288713127133</v>
      </c>
      <c r="AL60" s="7" t="n">
        <v>0.6432379140093705</v>
      </c>
      <c r="AM60" s="7" t="n">
        <v>0.8814402770472011</v>
      </c>
      <c r="AN60" s="7" t="n">
        <v>0.818538872377113</v>
      </c>
      <c r="AO60" s="7" t="n">
        <v>0.8582331464178837</v>
      </c>
      <c r="AP60" s="7" t="n">
        <v>0.7801428868776995</v>
      </c>
      <c r="AQ60" s="7" t="n">
        <v>0.9201439661645207</v>
      </c>
      <c r="AR60" s="7" t="n">
        <v>0.704607865394949</v>
      </c>
      <c r="AS60" s="7" t="n">
        <v>0.8663106937989448</v>
      </c>
      <c r="AT60" s="7" t="n">
        <v>0.8376833540747738</v>
      </c>
      <c r="AU60" s="7" t="n">
        <v>0.2998878568947567</v>
      </c>
      <c r="AV60" s="7" t="n">
        <v>0.5696805057514285</v>
      </c>
      <c r="AW60" s="7" t="n">
        <v>0.7704393015427062</v>
      </c>
      <c r="AX60" s="7" t="n">
        <v>0.7262212774004337</v>
      </c>
      <c r="AY60" s="7" t="n">
        <v>0.5475143885724439</v>
      </c>
      <c r="AZ60" s="7" t="n">
        <v>0.764483602656412</v>
      </c>
      <c r="BA60" s="7" t="n">
        <v>0.7814820150116797</v>
      </c>
      <c r="BB60" s="7" t="n">
        <v>0.8143719683327381</v>
      </c>
      <c r="BC60" s="7" t="n">
        <v>0.9910069442919727</v>
      </c>
      <c r="BD60" s="7" t="n">
        <v>0.7148803209608081</v>
      </c>
      <c r="BE60" s="7" t="n">
        <v>0.7490864559055523</v>
      </c>
      <c r="BF60" s="7" t="n">
        <v>0.8374382921640794</v>
      </c>
      <c r="BG60" s="7" t="n">
        <v>0.6254568866633164</v>
      </c>
      <c r="BH60" s="7" t="n">
        <v>0.5353791343446983</v>
      </c>
      <c r="BI60" s="7" t="n">
        <v>1</v>
      </c>
      <c r="BJ60" s="7" t="n">
        <v>0.8214850192456191</v>
      </c>
      <c r="BK60" s="7" t="n">
        <v>0.1879829399620171</v>
      </c>
      <c r="BL60" s="7" t="n">
        <v>0.9691624712992496</v>
      </c>
      <c r="BM60" s="7" t="n">
        <v>0.9093403646862075</v>
      </c>
      <c r="BN60" s="7" t="n">
        <v>0.6071160459280394</v>
      </c>
      <c r="BO60" s="7" t="n">
        <v>0.4321206308728442</v>
      </c>
      <c r="BP60" s="7" t="n">
        <v>0.6421992763721952</v>
      </c>
      <c r="BQ60" s="7" t="n">
        <v>0.9880763004628493</v>
      </c>
      <c r="BR60" s="7" t="n">
        <v>0.8868317363669035</v>
      </c>
      <c r="BS60" s="7" t="n">
        <v>0.9904459823712662</v>
      </c>
      <c r="BT60" s="7" t="n">
        <v>0.5329586083796178</v>
      </c>
      <c r="BU60" s="7" t="n">
        <v>0.9324271908159405</v>
      </c>
      <c r="BV60" s="7" t="n">
        <v>0.8360171697742294</v>
      </c>
      <c r="BW60" s="7" t="n">
        <v>0.4949016843552544</v>
      </c>
      <c r="BX60" s="7" t="n">
        <v>0.7336362568668979</v>
      </c>
      <c r="BY60" s="7" t="n">
        <v>0.6508829821914827</v>
      </c>
      <c r="BZ60" s="7" t="n">
        <v>0.967121556698409</v>
      </c>
      <c r="CA60" s="7" t="n">
        <v>0.859887291321437</v>
      </c>
      <c r="CB60" s="7" t="n">
        <v>0.9517471166077069</v>
      </c>
      <c r="CC60" s="7" t="n">
        <v>0.6444466474255519</v>
      </c>
      <c r="CD60" s="7" t="n">
        <v>0.5638347042113037</v>
      </c>
      <c r="CE60" s="7" t="n">
        <v>0.8272366852701908</v>
      </c>
      <c r="CF60" s="7" t="n">
        <v>0.5209913834054462</v>
      </c>
      <c r="CG60" s="7" t="n">
        <v>0.8711456991966455</v>
      </c>
      <c r="CH60" s="7" t="n">
        <v>0.4589424396538601</v>
      </c>
      <c r="CI60" s="7" t="n">
        <v>0.9836101334047264</v>
      </c>
      <c r="CJ60" s="7" t="n">
        <v>0.5634717815257774</v>
      </c>
      <c r="CK60" s="7" t="n">
        <v>0.7207966991257568</v>
      </c>
      <c r="CL60" s="7" t="n">
        <v>0.9246801551672396</v>
      </c>
      <c r="CM60" s="7" t="n">
        <v>0.8165836062896311</v>
      </c>
      <c r="CN60" s="7" t="n">
        <v>0.7171093484172137</v>
      </c>
      <c r="CO60" s="7" t="n">
        <v>0.7868646285779052</v>
      </c>
      <c r="CP60" s="7" t="n">
        <v>0.8841502651900269</v>
      </c>
      <c r="CQ60" s="7" t="n">
        <v>0.903699540558342</v>
      </c>
      <c r="CR60" s="7" t="n">
        <v>0.8683537812160262</v>
      </c>
      <c r="CS60" s="7" t="n">
        <v>0.8659065662429652</v>
      </c>
      <c r="CT60" s="7" t="n">
        <v>0.90707645732812</v>
      </c>
      <c r="CU60" s="7" t="n">
        <v>0.8676305688167167</v>
      </c>
      <c r="CV60" s="7" t="n">
        <v>0.7944549357771511</v>
      </c>
      <c r="CW60" s="7" t="n">
        <v>0.8790817256518921</v>
      </c>
      <c r="CX60" s="7" t="n">
        <v>0.9694975968204572</v>
      </c>
      <c r="CY60" s="7" t="n">
        <v>0.6454590671878558</v>
      </c>
      <c r="CZ60" s="7" t="n">
        <v>0.5649641532694042</v>
      </c>
      <c r="DA60" s="7" t="n">
        <v>0.7730620560608024</v>
      </c>
      <c r="DB60" s="7" t="n">
        <v>0.8719195348942264</v>
      </c>
      <c r="DC60" s="7" t="n">
        <v>0.7487070465476089</v>
      </c>
      <c r="DD60" s="7" t="n">
        <v>0.2983829892263396</v>
      </c>
      <c r="DE60" s="7" t="n">
        <v>0.8075154462071321</v>
      </c>
      <c r="DF60" s="7" t="n">
        <v>0.8838669150914233</v>
      </c>
      <c r="DG60" s="7" t="n">
        <v>0.6792704815484576</v>
      </c>
      <c r="DH60" s="7" t="n">
        <v>0.4281656775005417</v>
      </c>
      <c r="DI60" s="7" t="n">
        <v>0.9855867524877666</v>
      </c>
      <c r="DJ60" s="7" t="n">
        <v>0.7545894988030121</v>
      </c>
      <c r="DK60" s="7" t="n">
        <v>0.4385805496996957</v>
      </c>
      <c r="DL60" s="7" t="n">
        <v>0.9207647278706174</v>
      </c>
      <c r="DM60" s="7" t="n">
        <v>0.412573651205787</v>
      </c>
    </row>
    <row r="61">
      <c r="A61" s="6" t="inlineStr">
        <is>
          <t>930697.CSI</t>
        </is>
      </c>
      <c r="B61" s="6" t="inlineStr">
        <is>
          <t>中证全指家用电器指数</t>
        </is>
      </c>
      <c r="C61" s="7" t="n">
        <v>0.8485781868112768</v>
      </c>
      <c r="D61" s="7" t="n">
        <v>0.8023017701670092</v>
      </c>
      <c r="E61" s="7" t="n">
        <v>0.6522902989898001</v>
      </c>
      <c r="F61" s="7" t="n">
        <v>0.7293148281605348</v>
      </c>
      <c r="G61" s="7" t="n">
        <v>0.6713760131500803</v>
      </c>
      <c r="H61" s="7" t="n">
        <v>0.7641324846620107</v>
      </c>
      <c r="I61" s="7" t="n">
        <v>0.6127388137169213</v>
      </c>
      <c r="J61" s="7" t="n">
        <v>0.8703030143536234</v>
      </c>
      <c r="K61" s="7" t="n">
        <v>0.5637797992581006</v>
      </c>
      <c r="L61" s="7" t="n">
        <v>0.7085581631937513</v>
      </c>
      <c r="M61" s="7" t="n">
        <v>0.7738558532520505</v>
      </c>
      <c r="N61" s="7" t="n">
        <v>0.8017291779395322</v>
      </c>
      <c r="O61" s="7" t="n">
        <v>0.8255415688554817</v>
      </c>
      <c r="P61" s="7" t="n">
        <v>0.8484289032541792</v>
      </c>
      <c r="Q61" s="7" t="n">
        <v>0.5367572036359055</v>
      </c>
      <c r="R61" s="7" t="n">
        <v>0.7292404827155494</v>
      </c>
      <c r="S61" s="7" t="n">
        <v>0.6941663692955169</v>
      </c>
      <c r="T61" s="7" t="n">
        <v>0.8815401960814087</v>
      </c>
      <c r="U61" s="7" t="n">
        <v>0.8684106452351354</v>
      </c>
      <c r="V61" s="7" t="n">
        <v>0.8865807629501857</v>
      </c>
      <c r="W61" s="7" t="n">
        <v>0.8880847394465572</v>
      </c>
      <c r="X61" s="7" t="n">
        <v>0.5891891049770273</v>
      </c>
      <c r="Y61" s="7" t="n">
        <v>0.7204486044727129</v>
      </c>
      <c r="Z61" s="7" t="n">
        <v>0.5935750699199586</v>
      </c>
      <c r="AA61" s="7" t="n">
        <v>0.4131489526217268</v>
      </c>
      <c r="AB61" s="7" t="n">
        <v>0.6266176718439513</v>
      </c>
      <c r="AC61" s="7" t="n">
        <v>0.1811696833744796</v>
      </c>
      <c r="AD61" s="7" t="n">
        <v>0.6240024764761712</v>
      </c>
      <c r="AE61" s="7" t="n">
        <v>0.9085675851889558</v>
      </c>
      <c r="AF61" s="7" t="n">
        <v>0.912543399156355</v>
      </c>
      <c r="AG61" s="7" t="n">
        <v>0.9200797786420982</v>
      </c>
      <c r="AH61" s="7" t="n">
        <v>0.8721313353174176</v>
      </c>
      <c r="AI61" s="7" t="n">
        <v>0.8699553919091735</v>
      </c>
      <c r="AJ61" s="7" t="n">
        <v>0.9320670380633833</v>
      </c>
      <c r="AK61" s="7" t="n">
        <v>0.7873478108498233</v>
      </c>
      <c r="AL61" s="7" t="n">
        <v>0.625984028596039</v>
      </c>
      <c r="AM61" s="7" t="n">
        <v>0.9132549139643362</v>
      </c>
      <c r="AN61" s="7" t="n">
        <v>0.8705172898684282</v>
      </c>
      <c r="AO61" s="7" t="n">
        <v>0.9342920103300576</v>
      </c>
      <c r="AP61" s="7" t="n">
        <v>0.657179526767196</v>
      </c>
      <c r="AQ61" s="7" t="n">
        <v>0.8149235467235779</v>
      </c>
      <c r="AR61" s="7" t="n">
        <v>0.5687098704943017</v>
      </c>
      <c r="AS61" s="7" t="n">
        <v>0.7954665290537144</v>
      </c>
      <c r="AT61" s="7" t="n">
        <v>0.8914564492534377</v>
      </c>
      <c r="AU61" s="7" t="n">
        <v>0.4630922881577507</v>
      </c>
      <c r="AV61" s="7" t="n">
        <v>0.5210890971703366</v>
      </c>
      <c r="AW61" s="7" t="n">
        <v>0.7698757975114726</v>
      </c>
      <c r="AX61" s="7" t="n">
        <v>0.6976270651337736</v>
      </c>
      <c r="AY61" s="7" t="n">
        <v>0.6104125043873146</v>
      </c>
      <c r="AZ61" s="7" t="n">
        <v>0.8294010148658052</v>
      </c>
      <c r="BA61" s="7" t="n">
        <v>0.8542581864773277</v>
      </c>
      <c r="BB61" s="7" t="n">
        <v>0.6942295338565122</v>
      </c>
      <c r="BC61" s="7" t="n">
        <v>0.7818342820492463</v>
      </c>
      <c r="BD61" s="7" t="n">
        <v>0.7539371329074389</v>
      </c>
      <c r="BE61" s="7" t="n">
        <v>0.7529643544428783</v>
      </c>
      <c r="BF61" s="7" t="n">
        <v>0.791338163649844</v>
      </c>
      <c r="BG61" s="7" t="n">
        <v>0.5347790638570169</v>
      </c>
      <c r="BH61" s="7" t="n">
        <v>0.5879491151919263</v>
      </c>
      <c r="BI61" s="7" t="n">
        <v>0.8214850192456191</v>
      </c>
      <c r="BJ61" s="7" t="n">
        <v>1</v>
      </c>
      <c r="BK61" s="7" t="n">
        <v>0.1031162417774845</v>
      </c>
      <c r="BL61" s="7" t="n">
        <v>0.8690351858464795</v>
      </c>
      <c r="BM61" s="7" t="n">
        <v>0.8827094669862335</v>
      </c>
      <c r="BN61" s="7" t="n">
        <v>0.6043170427446324</v>
      </c>
      <c r="BO61" s="7" t="n">
        <v>0.5680886548703359</v>
      </c>
      <c r="BP61" s="7" t="n">
        <v>0.6236576599787914</v>
      </c>
      <c r="BQ61" s="7" t="n">
        <v>0.8255319766406517</v>
      </c>
      <c r="BR61" s="7" t="n">
        <v>0.7628941822466332</v>
      </c>
      <c r="BS61" s="7" t="n">
        <v>0.8056506916767051</v>
      </c>
      <c r="BT61" s="7" t="n">
        <v>0.6575715953063007</v>
      </c>
      <c r="BU61" s="7" t="n">
        <v>0.7568037205927868</v>
      </c>
      <c r="BV61" s="7" t="n">
        <v>0.8905946285345911</v>
      </c>
      <c r="BW61" s="7" t="n">
        <v>0.6363748978436564</v>
      </c>
      <c r="BX61" s="7" t="n">
        <v>0.8697040996987747</v>
      </c>
      <c r="BY61" s="7" t="n">
        <v>0.501681136046546</v>
      </c>
      <c r="BZ61" s="7" t="n">
        <v>0.8743526460868966</v>
      </c>
      <c r="CA61" s="7" t="n">
        <v>0.8563045780096245</v>
      </c>
      <c r="CB61" s="7" t="n">
        <v>0.8629232140389854</v>
      </c>
      <c r="CC61" s="7" t="n">
        <v>0.7811215469907428</v>
      </c>
      <c r="CD61" s="7" t="n">
        <v>0.5950333633681618</v>
      </c>
      <c r="CE61" s="7" t="n">
        <v>0.8432848474543254</v>
      </c>
      <c r="CF61" s="7" t="n">
        <v>0.539578178622421</v>
      </c>
      <c r="CG61" s="7" t="n">
        <v>0.8557832666557074</v>
      </c>
      <c r="CH61" s="7" t="n">
        <v>0.4159303083079814</v>
      </c>
      <c r="CI61" s="7" t="n">
        <v>0.7797531702086529</v>
      </c>
      <c r="CJ61" s="7" t="n">
        <v>0.5893710251033784</v>
      </c>
      <c r="CK61" s="7" t="n">
        <v>0.5604737056645263</v>
      </c>
      <c r="CL61" s="7" t="n">
        <v>0.8839220780724466</v>
      </c>
      <c r="CM61" s="7" t="n">
        <v>0.6254278804838962</v>
      </c>
      <c r="CN61" s="7" t="n">
        <v>0.6188948515153935</v>
      </c>
      <c r="CO61" s="7" t="n">
        <v>0.5684595216555877</v>
      </c>
      <c r="CP61" s="7" t="n">
        <v>0.8661317644210519</v>
      </c>
      <c r="CQ61" s="7" t="n">
        <v>0.8462165429526071</v>
      </c>
      <c r="CR61" s="7" t="n">
        <v>0.6942719521285632</v>
      </c>
      <c r="CS61" s="7" t="n">
        <v>0.6897089829878118</v>
      </c>
      <c r="CT61" s="7" t="n">
        <v>0.8808860043267289</v>
      </c>
      <c r="CU61" s="7" t="n">
        <v>0.8815567550397791</v>
      </c>
      <c r="CV61" s="7" t="n">
        <v>0.8814933690328794</v>
      </c>
      <c r="CW61" s="7" t="n">
        <v>0.7095343343348489</v>
      </c>
      <c r="CX61" s="7" t="n">
        <v>0.7680781523052471</v>
      </c>
      <c r="CY61" s="7" t="n">
        <v>0.7462869635205166</v>
      </c>
      <c r="CZ61" s="7" t="n">
        <v>0.6032057832387139</v>
      </c>
      <c r="DA61" s="7" t="n">
        <v>0.7842671863710048</v>
      </c>
      <c r="DB61" s="7" t="n">
        <v>0.7025514775481391</v>
      </c>
      <c r="DC61" s="7" t="n">
        <v>0.8129191116719043</v>
      </c>
      <c r="DD61" s="7" t="n">
        <v>0.4619647598192282</v>
      </c>
      <c r="DE61" s="7" t="n">
        <v>0.7732668050414649</v>
      </c>
      <c r="DF61" s="7" t="n">
        <v>0.7184084250312356</v>
      </c>
      <c r="DG61" s="7" t="n">
        <v>0.7468757153678754</v>
      </c>
      <c r="DH61" s="7" t="n">
        <v>0.4524259689165517</v>
      </c>
      <c r="DI61" s="7" t="n">
        <v>0.7839529543602752</v>
      </c>
      <c r="DJ61" s="7" t="n">
        <v>0.7574936310725348</v>
      </c>
      <c r="DK61" s="7" t="n">
        <v>0.599530925710491</v>
      </c>
      <c r="DL61" s="7" t="n">
        <v>0.8941668036745207</v>
      </c>
      <c r="DM61" s="7" t="n">
        <v>0.5588982783846597</v>
      </c>
    </row>
    <row r="62">
      <c r="A62" s="6" t="inlineStr">
        <is>
          <t>930707.CSI</t>
        </is>
      </c>
      <c r="B62" s="6" t="inlineStr">
        <is>
          <t>中证畜牧养殖指数</t>
        </is>
      </c>
      <c r="C62" s="7" t="n">
        <v>0.404199946630314</v>
      </c>
      <c r="D62" s="7" t="n">
        <v>0.4458354367082351</v>
      </c>
      <c r="E62" s="7" t="n">
        <v>0.5657164236945761</v>
      </c>
      <c r="F62" s="7" t="n">
        <v>0.4679392723339966</v>
      </c>
      <c r="G62" s="7" t="n">
        <v>0.3784766024649386</v>
      </c>
      <c r="H62" s="7" t="n">
        <v>0.4573718051520373</v>
      </c>
      <c r="I62" s="7" t="n">
        <v>0.5134692160712687</v>
      </c>
      <c r="J62" s="7" t="n">
        <v>0.3793706616316223</v>
      </c>
      <c r="K62" s="7" t="n">
        <v>0.3826210154960611</v>
      </c>
      <c r="L62" s="7" t="n">
        <v>0.109447184863969</v>
      </c>
      <c r="M62" s="7" t="n">
        <v>0.2708115901937623</v>
      </c>
      <c r="N62" s="7" t="n">
        <v>0.1593247545947156</v>
      </c>
      <c r="O62" s="7" t="n">
        <v>0.1824860566496999</v>
      </c>
      <c r="P62" s="7" t="n">
        <v>0.3608119850300837</v>
      </c>
      <c r="Q62" s="7" t="n">
        <v>0.6213455495120117</v>
      </c>
      <c r="R62" s="7" t="n">
        <v>0.2210425160287986</v>
      </c>
      <c r="S62" s="7" t="n">
        <v>0.4979362064436645</v>
      </c>
      <c r="T62" s="7" t="n">
        <v>0.2658865904917482</v>
      </c>
      <c r="U62" s="7" t="n">
        <v>0.3757265301317902</v>
      </c>
      <c r="V62" s="7" t="n">
        <v>0.2926538287564591</v>
      </c>
      <c r="W62" s="7" t="n">
        <v>0.356768777857623</v>
      </c>
      <c r="X62" s="7" t="n">
        <v>0.3581871598463325</v>
      </c>
      <c r="Y62" s="7" t="n">
        <v>0.5414597061233578</v>
      </c>
      <c r="Z62" s="7" t="n">
        <v>0.5118885766921943</v>
      </c>
      <c r="AA62" s="7" t="n">
        <v>0.7822512302301611</v>
      </c>
      <c r="AB62" s="7" t="n">
        <v>0.3994295129434826</v>
      </c>
      <c r="AC62" s="7" t="n">
        <v>0.9818664102408482</v>
      </c>
      <c r="AD62" s="7" t="n">
        <v>0.3983155983399594</v>
      </c>
      <c r="AE62" s="7" t="n">
        <v>0.2697654314296283</v>
      </c>
      <c r="AF62" s="7" t="n">
        <v>0.2010889518189633</v>
      </c>
      <c r="AG62" s="7" t="n">
        <v>0.1141587091731795</v>
      </c>
      <c r="AH62" s="7" t="n">
        <v>0.2507017060986864</v>
      </c>
      <c r="AI62" s="7" t="n">
        <v>0.4431463987463501</v>
      </c>
      <c r="AJ62" s="7" t="n">
        <v>0.2619679502712844</v>
      </c>
      <c r="AK62" s="7" t="n">
        <v>0.4064806282719001</v>
      </c>
      <c r="AL62" s="7" t="n">
        <v>0.3837615523651192</v>
      </c>
      <c r="AM62" s="7" t="n">
        <v>0.2160739399356327</v>
      </c>
      <c r="AN62" s="7" t="n">
        <v>0.3041363819385954</v>
      </c>
      <c r="AO62" s="7" t="n">
        <v>0.2871958569636078</v>
      </c>
      <c r="AP62" s="7" t="n">
        <v>0.2781592209143901</v>
      </c>
      <c r="AQ62" s="7" t="n">
        <v>0.2776778193438702</v>
      </c>
      <c r="AR62" s="7" t="n">
        <v>0.2730718325980429</v>
      </c>
      <c r="AS62" s="7" t="n">
        <v>0.3706410200516926</v>
      </c>
      <c r="AT62" s="7" t="n">
        <v>0.1789800610181149</v>
      </c>
      <c r="AU62" s="7" t="n">
        <v>0.3051320006624085</v>
      </c>
      <c r="AV62" s="7" t="n">
        <v>0.5157317935982826</v>
      </c>
      <c r="AW62" s="7" t="n">
        <v>0.3485019119145537</v>
      </c>
      <c r="AX62" s="7" t="n">
        <v>0.5556785766051997</v>
      </c>
      <c r="AY62" s="7" t="n">
        <v>0.5185564260718631</v>
      </c>
      <c r="AZ62" s="7" t="n">
        <v>0.3460233756710278</v>
      </c>
      <c r="BA62" s="7" t="n">
        <v>0.3767036005070901</v>
      </c>
      <c r="BB62" s="7" t="n">
        <v>0.3243581467188115</v>
      </c>
      <c r="BC62" s="7" t="n">
        <v>0.2052394504629449</v>
      </c>
      <c r="BD62" s="7" t="n">
        <v>0.3112081576624852</v>
      </c>
      <c r="BE62" s="7" t="n">
        <v>0.4807352764437713</v>
      </c>
      <c r="BF62" s="7" t="n">
        <v>0.3658686904093185</v>
      </c>
      <c r="BG62" s="7" t="n">
        <v>0.5748066783925919</v>
      </c>
      <c r="BH62" s="7" t="n">
        <v>0.5855417817737961</v>
      </c>
      <c r="BI62" s="7" t="n">
        <v>0.1879829399620171</v>
      </c>
      <c r="BJ62" s="7" t="n">
        <v>0.1031162417774845</v>
      </c>
      <c r="BK62" s="7" t="n">
        <v>1</v>
      </c>
      <c r="BL62" s="7" t="n">
        <v>0.05869139695256036</v>
      </c>
      <c r="BM62" s="7" t="n">
        <v>-0.003638987057327067</v>
      </c>
      <c r="BN62" s="7" t="n">
        <v>0.2646718769963771</v>
      </c>
      <c r="BO62" s="7" t="n">
        <v>0.5167292844809565</v>
      </c>
      <c r="BP62" s="7" t="n">
        <v>0.3399544230146851</v>
      </c>
      <c r="BQ62" s="7" t="n">
        <v>0.1282908755107268</v>
      </c>
      <c r="BR62" s="7" t="n">
        <v>0.259105597825843</v>
      </c>
      <c r="BS62" s="7" t="n">
        <v>0.161817169608091</v>
      </c>
      <c r="BT62" s="7" t="n">
        <v>0.5801894149522789</v>
      </c>
      <c r="BU62" s="7" t="n">
        <v>0.2105704170685781</v>
      </c>
      <c r="BV62" s="7" t="n">
        <v>0.1771661771617904</v>
      </c>
      <c r="BW62" s="7" t="n">
        <v>0.2935786740135578</v>
      </c>
      <c r="BX62" s="7" t="n">
        <v>0.3701113289142816</v>
      </c>
      <c r="BY62" s="7" t="n">
        <v>0.2974302587235695</v>
      </c>
      <c r="BZ62" s="7" t="n">
        <v>0.04738928320907523</v>
      </c>
      <c r="CA62" s="7" t="n">
        <v>-0.1304569156149042</v>
      </c>
      <c r="CB62" s="7" t="n">
        <v>0.08367001368275437</v>
      </c>
      <c r="CC62" s="7" t="n">
        <v>0.5151181079273447</v>
      </c>
      <c r="CD62" s="7" t="n">
        <v>0.3678953822430844</v>
      </c>
      <c r="CE62" s="7" t="n">
        <v>0.2656177113811768</v>
      </c>
      <c r="CF62" s="7" t="n">
        <v>0.2844493845843983</v>
      </c>
      <c r="CG62" s="7" t="n">
        <v>-0.06144757616204461</v>
      </c>
      <c r="CH62" s="7" t="n">
        <v>0.2276000467191192</v>
      </c>
      <c r="CI62" s="7" t="n">
        <v>0.1828316662511694</v>
      </c>
      <c r="CJ62" s="7" t="n">
        <v>0.3361067012297906</v>
      </c>
      <c r="CK62" s="7" t="n">
        <v>0.2963003886780168</v>
      </c>
      <c r="CL62" s="7" t="n">
        <v>0.1834108431203605</v>
      </c>
      <c r="CM62" s="7" t="n">
        <v>0.2165257529079317</v>
      </c>
      <c r="CN62" s="7" t="n">
        <v>0.4618391878984017</v>
      </c>
      <c r="CO62" s="7" t="n">
        <v>0.1551340426381516</v>
      </c>
      <c r="CP62" s="7" t="n">
        <v>0.03351136789638317</v>
      </c>
      <c r="CQ62" s="7" t="n">
        <v>0.2278517920233332</v>
      </c>
      <c r="CR62" s="7" t="n">
        <v>0.2410669467083498</v>
      </c>
      <c r="CS62" s="7" t="n">
        <v>0.09454068858014028</v>
      </c>
      <c r="CT62" s="7" t="n">
        <v>0.04817313920564793</v>
      </c>
      <c r="CU62" s="7" t="n">
        <v>-0.121451399311502</v>
      </c>
      <c r="CV62" s="7" t="n">
        <v>0.1751479997401028</v>
      </c>
      <c r="CW62" s="7" t="n">
        <v>0.09072906066363906</v>
      </c>
      <c r="CX62" s="7" t="n">
        <v>0.1632924621155634</v>
      </c>
      <c r="CY62" s="7" t="n">
        <v>0.4761159253640219</v>
      </c>
      <c r="CZ62" s="7" t="n">
        <v>0.6015474951044762</v>
      </c>
      <c r="DA62" s="7" t="n">
        <v>0.2528376536736145</v>
      </c>
      <c r="DB62" s="7" t="n">
        <v>0.08296936974420119</v>
      </c>
      <c r="DC62" s="7" t="n">
        <v>0.07169575821762059</v>
      </c>
      <c r="DD62" s="7" t="n">
        <v>0.2965226293584888</v>
      </c>
      <c r="DE62" s="7" t="n">
        <v>0.3996602995135954</v>
      </c>
      <c r="DF62" s="7" t="n">
        <v>0.09514967353055002</v>
      </c>
      <c r="DG62" s="7" t="n">
        <v>0.3236682022025414</v>
      </c>
      <c r="DH62" s="7" t="n">
        <v>0.5068950879988123</v>
      </c>
      <c r="DI62" s="7" t="n">
        <v>0.2188855272258751</v>
      </c>
      <c r="DJ62" s="7" t="n">
        <v>0.4519201570100557</v>
      </c>
      <c r="DK62" s="7" t="n">
        <v>0.4715675615603693</v>
      </c>
      <c r="DL62" s="7" t="n">
        <v>0.06437176518534794</v>
      </c>
      <c r="DM62" s="7" t="n">
        <v>0.5378938361131459</v>
      </c>
    </row>
    <row r="63">
      <c r="A63" s="6" t="inlineStr">
        <is>
          <t>930713.CSI</t>
        </is>
      </c>
      <c r="B63" s="6" t="inlineStr">
        <is>
          <t>中证人工智能主题指数</t>
        </is>
      </c>
      <c r="C63" s="7" t="n">
        <v>0.848913400507701</v>
      </c>
      <c r="D63" s="7" t="n">
        <v>0.8124237268713034</v>
      </c>
      <c r="E63" s="7" t="n">
        <v>0.5460850957220263</v>
      </c>
      <c r="F63" s="7" t="n">
        <v>0.7049918024949662</v>
      </c>
      <c r="G63" s="7" t="n">
        <v>0.5883601148051912</v>
      </c>
      <c r="H63" s="7" t="n">
        <v>0.7392292581763128</v>
      </c>
      <c r="I63" s="7" t="n">
        <v>0.4856926591126703</v>
      </c>
      <c r="J63" s="7" t="n">
        <v>0.8461222183555295</v>
      </c>
      <c r="K63" s="7" t="n">
        <v>0.6023573486451281</v>
      </c>
      <c r="L63" s="7" t="n">
        <v>0.8902328545965491</v>
      </c>
      <c r="M63" s="7" t="n">
        <v>0.9095590497183527</v>
      </c>
      <c r="N63" s="7" t="n">
        <v>0.9072584492797877</v>
      </c>
      <c r="O63" s="7" t="n">
        <v>0.9344316189355103</v>
      </c>
      <c r="P63" s="7" t="n">
        <v>0.8222571766820571</v>
      </c>
      <c r="Q63" s="7" t="n">
        <v>0.5056172205546634</v>
      </c>
      <c r="R63" s="7" t="n">
        <v>0.7485634107884804</v>
      </c>
      <c r="S63" s="7" t="n">
        <v>0.5893418810205073</v>
      </c>
      <c r="T63" s="7" t="n">
        <v>0.9358957961595235</v>
      </c>
      <c r="U63" s="7" t="n">
        <v>0.8355866292112233</v>
      </c>
      <c r="V63" s="7" t="n">
        <v>0.9278149046631395</v>
      </c>
      <c r="W63" s="7" t="n">
        <v>0.8846532750286191</v>
      </c>
      <c r="X63" s="7" t="n">
        <v>0.5867745398640047</v>
      </c>
      <c r="Y63" s="7" t="n">
        <v>0.617302541476622</v>
      </c>
      <c r="Z63" s="7" t="n">
        <v>0.5057834313762249</v>
      </c>
      <c r="AA63" s="7" t="n">
        <v>0.3866688746865379</v>
      </c>
      <c r="AB63" s="7" t="n">
        <v>0.6142665137227523</v>
      </c>
      <c r="AC63" s="7" t="n">
        <v>0.1460694180593916</v>
      </c>
      <c r="AD63" s="7" t="n">
        <v>0.6210838936237911</v>
      </c>
      <c r="AE63" s="7" t="n">
        <v>0.9085447279724775</v>
      </c>
      <c r="AF63" s="7" t="n">
        <v>0.9202030137330353</v>
      </c>
      <c r="AG63" s="7" t="n">
        <v>0.9431634604075583</v>
      </c>
      <c r="AH63" s="7" t="n">
        <v>0.927344288592877</v>
      </c>
      <c r="AI63" s="7" t="n">
        <v>0.7471757508535417</v>
      </c>
      <c r="AJ63" s="7" t="n">
        <v>0.8881958126832072</v>
      </c>
      <c r="AK63" s="7" t="n">
        <v>0.8039538007749997</v>
      </c>
      <c r="AL63" s="7" t="n">
        <v>0.6339441149395904</v>
      </c>
      <c r="AM63" s="7" t="n">
        <v>0.9015702475800729</v>
      </c>
      <c r="AN63" s="7" t="n">
        <v>0.8246563181711808</v>
      </c>
      <c r="AO63" s="7" t="n">
        <v>0.8819915937657566</v>
      </c>
      <c r="AP63" s="7" t="n">
        <v>0.7389305360952606</v>
      </c>
      <c r="AQ63" s="7" t="n">
        <v>0.8975841333385522</v>
      </c>
      <c r="AR63" s="7" t="n">
        <v>0.6629892909242943</v>
      </c>
      <c r="AS63" s="7" t="n">
        <v>0.8281505003538784</v>
      </c>
      <c r="AT63" s="7" t="n">
        <v>0.8627013389292736</v>
      </c>
      <c r="AU63" s="7" t="n">
        <v>0.3270057121203008</v>
      </c>
      <c r="AV63" s="7" t="n">
        <v>0.5087572947263374</v>
      </c>
      <c r="AW63" s="7" t="n">
        <v>0.7662426120240603</v>
      </c>
      <c r="AX63" s="7" t="n">
        <v>0.6860618863633945</v>
      </c>
      <c r="AY63" s="7" t="n">
        <v>0.5416832343313613</v>
      </c>
      <c r="AZ63" s="7" t="n">
        <v>0.7900711931489517</v>
      </c>
      <c r="BA63" s="7" t="n">
        <v>0.7949674975074386</v>
      </c>
      <c r="BB63" s="7" t="n">
        <v>0.7701854223770969</v>
      </c>
      <c r="BC63" s="7" t="n">
        <v>0.9520167767887282</v>
      </c>
      <c r="BD63" s="7" t="n">
        <v>0.7253933212681849</v>
      </c>
      <c r="BE63" s="7" t="n">
        <v>0.7231868607755116</v>
      </c>
      <c r="BF63" s="7" t="n">
        <v>0.8156260616159731</v>
      </c>
      <c r="BG63" s="7" t="n">
        <v>0.5762520246830934</v>
      </c>
      <c r="BH63" s="7" t="n">
        <v>0.5124855661709413</v>
      </c>
      <c r="BI63" s="7" t="n">
        <v>0.9691624712992496</v>
      </c>
      <c r="BJ63" s="7" t="n">
        <v>0.8690351858464795</v>
      </c>
      <c r="BK63" s="7" t="n">
        <v>0.05869139695256036</v>
      </c>
      <c r="BL63" s="7" t="n">
        <v>1</v>
      </c>
      <c r="BM63" s="7" t="n">
        <v>0.9524943813799849</v>
      </c>
      <c r="BN63" s="7" t="n">
        <v>0.6292011479443571</v>
      </c>
      <c r="BO63" s="7" t="n">
        <v>0.427865980030508</v>
      </c>
      <c r="BP63" s="7" t="n">
        <v>0.6541928245678944</v>
      </c>
      <c r="BQ63" s="7" t="n">
        <v>0.9790811149216366</v>
      </c>
      <c r="BR63" s="7" t="n">
        <v>0.8665668620173507</v>
      </c>
      <c r="BS63" s="7" t="n">
        <v>0.9675313823742082</v>
      </c>
      <c r="BT63" s="7" t="n">
        <v>0.5266519236150182</v>
      </c>
      <c r="BU63" s="7" t="n">
        <v>0.8799966654947177</v>
      </c>
      <c r="BV63" s="7" t="n">
        <v>0.8618599519066559</v>
      </c>
      <c r="BW63" s="7" t="n">
        <v>0.5336097944267223</v>
      </c>
      <c r="BX63" s="7" t="n">
        <v>0.7643978938769032</v>
      </c>
      <c r="BY63" s="7" t="n">
        <v>0.6041015550180954</v>
      </c>
      <c r="BZ63" s="7" t="n">
        <v>0.9986280384214448</v>
      </c>
      <c r="CA63" s="7" t="n">
        <v>0.9208385564320005</v>
      </c>
      <c r="CB63" s="7" t="n">
        <v>0.9825392211679944</v>
      </c>
      <c r="CC63" s="7" t="n">
        <v>0.6334056419161982</v>
      </c>
      <c r="CD63" s="7" t="n">
        <v>0.5822782543389742</v>
      </c>
      <c r="CE63" s="7" t="n">
        <v>0.8328311590109201</v>
      </c>
      <c r="CF63" s="7" t="n">
        <v>0.5497376238055479</v>
      </c>
      <c r="CG63" s="7" t="n">
        <v>0.9232701867416394</v>
      </c>
      <c r="CH63" s="7" t="n">
        <v>0.4775580334773108</v>
      </c>
      <c r="CI63" s="7" t="n">
        <v>0.9555621471208627</v>
      </c>
      <c r="CJ63" s="7" t="n">
        <v>0.58351569254021</v>
      </c>
      <c r="CK63" s="7" t="n">
        <v>0.6692114649940694</v>
      </c>
      <c r="CL63" s="7" t="n">
        <v>0.9527633244185002</v>
      </c>
      <c r="CM63" s="7" t="n">
        <v>0.804258259093325</v>
      </c>
      <c r="CN63" s="7" t="n">
        <v>0.6625989240655599</v>
      </c>
      <c r="CO63" s="7" t="n">
        <v>0.7802597145063167</v>
      </c>
      <c r="CP63" s="7" t="n">
        <v>0.9131701270871478</v>
      </c>
      <c r="CQ63" s="7" t="n">
        <v>0.9035089143609625</v>
      </c>
      <c r="CR63" s="7" t="n">
        <v>0.8342901922435223</v>
      </c>
      <c r="CS63" s="7" t="n">
        <v>0.8827148892838776</v>
      </c>
      <c r="CT63" s="7" t="n">
        <v>0.9343838443428016</v>
      </c>
      <c r="CU63" s="7" t="n">
        <v>0.9315240461451131</v>
      </c>
      <c r="CV63" s="7" t="n">
        <v>0.8257959041916124</v>
      </c>
      <c r="CW63" s="7" t="n">
        <v>0.898883119622667</v>
      </c>
      <c r="CX63" s="7" t="n">
        <v>0.9546126804586115</v>
      </c>
      <c r="CY63" s="7" t="n">
        <v>0.6549835621677585</v>
      </c>
      <c r="CZ63" s="7" t="n">
        <v>0.5355091816939498</v>
      </c>
      <c r="DA63" s="7" t="n">
        <v>0.7897477360725639</v>
      </c>
      <c r="DB63" s="7" t="n">
        <v>0.8946597075679569</v>
      </c>
      <c r="DC63" s="7" t="n">
        <v>0.8055210880072078</v>
      </c>
      <c r="DD63" s="7" t="n">
        <v>0.3251286873950517</v>
      </c>
      <c r="DE63" s="7" t="n">
        <v>0.7755649508098529</v>
      </c>
      <c r="DF63" s="7" t="n">
        <v>0.9045849470204326</v>
      </c>
      <c r="DG63" s="7" t="n">
        <v>0.698446632628657</v>
      </c>
      <c r="DH63" s="7" t="n">
        <v>0.4048528240319411</v>
      </c>
      <c r="DI63" s="7" t="n">
        <v>0.9469338404985449</v>
      </c>
      <c r="DJ63" s="7" t="n">
        <v>0.735575639642552</v>
      </c>
      <c r="DK63" s="7" t="n">
        <v>0.4565332985196194</v>
      </c>
      <c r="DL63" s="7" t="n">
        <v>0.9474941982978606</v>
      </c>
      <c r="DM63" s="7" t="n">
        <v>0.4109552141351046</v>
      </c>
    </row>
    <row r="64">
      <c r="A64" s="6" t="inlineStr">
        <is>
          <t>930721.CSI</t>
        </is>
      </c>
      <c r="B64" s="6" t="inlineStr">
        <is>
          <t>中证智能汽车主题指数</t>
        </is>
      </c>
      <c r="C64" s="7" t="n">
        <v>0.7967884005259975</v>
      </c>
      <c r="D64" s="7" t="n">
        <v>0.7410003521965715</v>
      </c>
      <c r="E64" s="7" t="n">
        <v>0.4885143931875263</v>
      </c>
      <c r="F64" s="7" t="n">
        <v>0.625931349264733</v>
      </c>
      <c r="G64" s="7" t="n">
        <v>0.5180385485035225</v>
      </c>
      <c r="H64" s="7" t="n">
        <v>0.7165248595988095</v>
      </c>
      <c r="I64" s="7" t="n">
        <v>0.4307067390708872</v>
      </c>
      <c r="J64" s="7" t="n">
        <v>0.8007529058504628</v>
      </c>
      <c r="K64" s="7" t="n">
        <v>0.5941327809549637</v>
      </c>
      <c r="L64" s="7" t="n">
        <v>0.8260306686060934</v>
      </c>
      <c r="M64" s="7" t="n">
        <v>0.8325265320479063</v>
      </c>
      <c r="N64" s="7" t="n">
        <v>0.8767257454915852</v>
      </c>
      <c r="O64" s="7" t="n">
        <v>0.908039166986915</v>
      </c>
      <c r="P64" s="7" t="n">
        <v>0.8000635736372029</v>
      </c>
      <c r="Q64" s="7" t="n">
        <v>0.4130552732778048</v>
      </c>
      <c r="R64" s="7" t="n">
        <v>0.7298836379521282</v>
      </c>
      <c r="S64" s="7" t="n">
        <v>0.5220100604026106</v>
      </c>
      <c r="T64" s="7" t="n">
        <v>0.9167235390953348</v>
      </c>
      <c r="U64" s="7" t="n">
        <v>0.7951513743932895</v>
      </c>
      <c r="V64" s="7" t="n">
        <v>0.8983652866274763</v>
      </c>
      <c r="W64" s="7" t="n">
        <v>0.8438305695062596</v>
      </c>
      <c r="X64" s="7" t="n">
        <v>0.5805925875997631</v>
      </c>
      <c r="Y64" s="7" t="n">
        <v>0.5677577990164849</v>
      </c>
      <c r="Z64" s="7" t="n">
        <v>0.4636489577128783</v>
      </c>
      <c r="AA64" s="7" t="n">
        <v>0.2892357127540922</v>
      </c>
      <c r="AB64" s="7" t="n">
        <v>0.6124432729041368</v>
      </c>
      <c r="AC64" s="7" t="n">
        <v>0.07265894424113609</v>
      </c>
      <c r="AD64" s="7" t="n">
        <v>0.6174379526110693</v>
      </c>
      <c r="AE64" s="7" t="n">
        <v>0.8918797224174336</v>
      </c>
      <c r="AF64" s="7" t="n">
        <v>0.9021189499740546</v>
      </c>
      <c r="AG64" s="7" t="n">
        <v>0.9430763114022676</v>
      </c>
      <c r="AH64" s="7" t="n">
        <v>0.9140779870340857</v>
      </c>
      <c r="AI64" s="7" t="n">
        <v>0.7026415719820363</v>
      </c>
      <c r="AJ64" s="7" t="n">
        <v>0.8829155071459001</v>
      </c>
      <c r="AK64" s="7" t="n">
        <v>0.7590613003348515</v>
      </c>
      <c r="AL64" s="7" t="n">
        <v>0.6424905186492466</v>
      </c>
      <c r="AM64" s="7" t="n">
        <v>0.8883298687114104</v>
      </c>
      <c r="AN64" s="7" t="n">
        <v>0.8259997474671533</v>
      </c>
      <c r="AO64" s="7" t="n">
        <v>0.871972937470026</v>
      </c>
      <c r="AP64" s="7" t="n">
        <v>0.7020372337422272</v>
      </c>
      <c r="AQ64" s="7" t="n">
        <v>0.8461397998255038</v>
      </c>
      <c r="AR64" s="7" t="n">
        <v>0.6233298041785734</v>
      </c>
      <c r="AS64" s="7" t="n">
        <v>0.7799473555865313</v>
      </c>
      <c r="AT64" s="7" t="n">
        <v>0.8986631543181776</v>
      </c>
      <c r="AU64" s="7" t="n">
        <v>0.2606060161615419</v>
      </c>
      <c r="AV64" s="7" t="n">
        <v>0.4137333277540945</v>
      </c>
      <c r="AW64" s="7" t="n">
        <v>0.7631625991735981</v>
      </c>
      <c r="AX64" s="7" t="n">
        <v>0.6207976730895824</v>
      </c>
      <c r="AY64" s="7" t="n">
        <v>0.5208504029095903</v>
      </c>
      <c r="AZ64" s="7" t="n">
        <v>0.7517332065877903</v>
      </c>
      <c r="BA64" s="7" t="n">
        <v>0.7713618613077513</v>
      </c>
      <c r="BB64" s="7" t="n">
        <v>0.7566042268595105</v>
      </c>
      <c r="BC64" s="7" t="n">
        <v>0.8851259323103621</v>
      </c>
      <c r="BD64" s="7" t="n">
        <v>0.7140638864478486</v>
      </c>
      <c r="BE64" s="7" t="n">
        <v>0.6707393023046142</v>
      </c>
      <c r="BF64" s="7" t="n">
        <v>0.7945359555645309</v>
      </c>
      <c r="BG64" s="7" t="n">
        <v>0.4830760820322629</v>
      </c>
      <c r="BH64" s="7" t="n">
        <v>0.4884187079755269</v>
      </c>
      <c r="BI64" s="7" t="n">
        <v>0.9093403646862075</v>
      </c>
      <c r="BJ64" s="7" t="n">
        <v>0.8827094669862335</v>
      </c>
      <c r="BK64" s="7" t="n">
        <v>-0.003638987057327067</v>
      </c>
      <c r="BL64" s="7" t="n">
        <v>0.9524943813799849</v>
      </c>
      <c r="BM64" s="7" t="n">
        <v>1</v>
      </c>
      <c r="BN64" s="7" t="n">
        <v>0.6341388441936678</v>
      </c>
      <c r="BO64" s="7" t="n">
        <v>0.3475394661648634</v>
      </c>
      <c r="BP64" s="7" t="n">
        <v>0.6543284457419852</v>
      </c>
      <c r="BQ64" s="7" t="n">
        <v>0.9174963996593958</v>
      </c>
      <c r="BR64" s="7" t="n">
        <v>0.808311584818625</v>
      </c>
      <c r="BS64" s="7" t="n">
        <v>0.9102932232869726</v>
      </c>
      <c r="BT64" s="7" t="n">
        <v>0.4665530782902064</v>
      </c>
      <c r="BU64" s="7" t="n">
        <v>0.8394629797456173</v>
      </c>
      <c r="BV64" s="7" t="n">
        <v>0.8983153433112833</v>
      </c>
      <c r="BW64" s="7" t="n">
        <v>0.4716410538538388</v>
      </c>
      <c r="BX64" s="7" t="n">
        <v>0.7478165311757041</v>
      </c>
      <c r="BY64" s="7" t="n">
        <v>0.560625455086861</v>
      </c>
      <c r="BZ64" s="7" t="n">
        <v>0.9535364381010144</v>
      </c>
      <c r="CA64" s="7" t="n">
        <v>0.9219599690234321</v>
      </c>
      <c r="CB64" s="7" t="n">
        <v>0.9328569658339313</v>
      </c>
      <c r="CC64" s="7" t="n">
        <v>0.5836888954064026</v>
      </c>
      <c r="CD64" s="7" t="n">
        <v>0.5784014054397926</v>
      </c>
      <c r="CE64" s="7" t="n">
        <v>0.8293395833967703</v>
      </c>
      <c r="CF64" s="7" t="n">
        <v>0.5691295174150754</v>
      </c>
      <c r="CG64" s="7" t="n">
        <v>0.9018112046605457</v>
      </c>
      <c r="CH64" s="7" t="n">
        <v>0.4246646034114318</v>
      </c>
      <c r="CI64" s="7" t="n">
        <v>0.8990680063117845</v>
      </c>
      <c r="CJ64" s="7" t="n">
        <v>0.5855234725058585</v>
      </c>
      <c r="CK64" s="7" t="n">
        <v>0.624100795987379</v>
      </c>
      <c r="CL64" s="7" t="n">
        <v>0.9095360283568505</v>
      </c>
      <c r="CM64" s="7" t="n">
        <v>0.7303965751930254</v>
      </c>
      <c r="CN64" s="7" t="n">
        <v>0.5955035171080747</v>
      </c>
      <c r="CO64" s="7" t="n">
        <v>0.6920842677785215</v>
      </c>
      <c r="CP64" s="7" t="n">
        <v>0.9394437048453802</v>
      </c>
      <c r="CQ64" s="7" t="n">
        <v>0.8980220068244193</v>
      </c>
      <c r="CR64" s="7" t="n">
        <v>0.7788721777877768</v>
      </c>
      <c r="CS64" s="7" t="n">
        <v>0.8071009024550035</v>
      </c>
      <c r="CT64" s="7" t="n">
        <v>0.9522725677483594</v>
      </c>
      <c r="CU64" s="7" t="n">
        <v>0.9544719623423037</v>
      </c>
      <c r="CV64" s="7" t="n">
        <v>0.8695548321518352</v>
      </c>
      <c r="CW64" s="7" t="n">
        <v>0.8348386193371926</v>
      </c>
      <c r="CX64" s="7" t="n">
        <v>0.8808884192948803</v>
      </c>
      <c r="CY64" s="7" t="n">
        <v>0.6096740295217015</v>
      </c>
      <c r="CZ64" s="7" t="n">
        <v>0.4586771222975531</v>
      </c>
      <c r="DA64" s="7" t="n">
        <v>0.7720760363663972</v>
      </c>
      <c r="DB64" s="7" t="n">
        <v>0.8309737571876481</v>
      </c>
      <c r="DC64" s="7" t="n">
        <v>0.8824785675979651</v>
      </c>
      <c r="DD64" s="7" t="n">
        <v>0.26046319309381</v>
      </c>
      <c r="DE64" s="7" t="n">
        <v>0.7191826685595984</v>
      </c>
      <c r="DF64" s="7" t="n">
        <v>0.846340489817154</v>
      </c>
      <c r="DG64" s="7" t="n">
        <v>0.6741871070158121</v>
      </c>
      <c r="DH64" s="7" t="n">
        <v>0.33294378898397</v>
      </c>
      <c r="DI64" s="7" t="n">
        <v>0.8842195427508324</v>
      </c>
      <c r="DJ64" s="7" t="n">
        <v>0.7227801865777944</v>
      </c>
      <c r="DK64" s="7" t="n">
        <v>0.386830105297299</v>
      </c>
      <c r="DL64" s="7" t="n">
        <v>0.9548781196612476</v>
      </c>
      <c r="DM64" s="7" t="n">
        <v>0.3332068241333345</v>
      </c>
    </row>
    <row r="65">
      <c r="A65" s="6" t="inlineStr">
        <is>
          <t>930726.CSI</t>
        </is>
      </c>
      <c r="B65" s="6" t="inlineStr">
        <is>
          <t>中证生物医药指数</t>
        </is>
      </c>
      <c r="C65" s="7" t="n">
        <v>0.7072276162719905</v>
      </c>
      <c r="D65" s="7" t="n">
        <v>0.6731249720070713</v>
      </c>
      <c r="E65" s="7" t="n">
        <v>0.5864295326429599</v>
      </c>
      <c r="F65" s="7" t="n">
        <v>0.6036785601346661</v>
      </c>
      <c r="G65" s="7" t="n">
        <v>0.5634498356902573</v>
      </c>
      <c r="H65" s="7" t="n">
        <v>0.8147975486262613</v>
      </c>
      <c r="I65" s="7" t="n">
        <v>0.5392729705365358</v>
      </c>
      <c r="J65" s="7" t="n">
        <v>0.6965903735523213</v>
      </c>
      <c r="K65" s="7" t="n">
        <v>0.89198803610571</v>
      </c>
      <c r="L65" s="7" t="n">
        <v>0.522146509614657</v>
      </c>
      <c r="M65" s="7" t="n">
        <v>0.6334343853564497</v>
      </c>
      <c r="N65" s="7" t="n">
        <v>0.7215543102448063</v>
      </c>
      <c r="O65" s="7" t="n">
        <v>0.7082620589434514</v>
      </c>
      <c r="P65" s="7" t="n">
        <v>0.7172727737800031</v>
      </c>
      <c r="Q65" s="7" t="n">
        <v>0.4834710084127553</v>
      </c>
      <c r="R65" s="7" t="n">
        <v>0.6449411162842991</v>
      </c>
      <c r="S65" s="7" t="n">
        <v>0.5273951541915055</v>
      </c>
      <c r="T65" s="7" t="n">
        <v>0.7238380593873585</v>
      </c>
      <c r="U65" s="7" t="n">
        <v>0.6848423599724663</v>
      </c>
      <c r="V65" s="7" t="n">
        <v>0.7385542700546253</v>
      </c>
      <c r="W65" s="7" t="n">
        <v>0.7203116941064039</v>
      </c>
      <c r="X65" s="7" t="n">
        <v>0.9641385076731682</v>
      </c>
      <c r="Y65" s="7" t="n">
        <v>0.6523316706978587</v>
      </c>
      <c r="Z65" s="7" t="n">
        <v>0.4895300697537138</v>
      </c>
      <c r="AA65" s="7" t="n">
        <v>0.4312724884525784</v>
      </c>
      <c r="AB65" s="7" t="n">
        <v>0.96604633457871</v>
      </c>
      <c r="AC65" s="7" t="n">
        <v>0.3147494869660026</v>
      </c>
      <c r="AD65" s="7" t="n">
        <v>0.9650576859636926</v>
      </c>
      <c r="AE65" s="7" t="n">
        <v>0.7140244508134401</v>
      </c>
      <c r="AF65" s="7" t="n">
        <v>0.704144199031433</v>
      </c>
      <c r="AG65" s="7" t="n">
        <v>0.6389144340223971</v>
      </c>
      <c r="AH65" s="7" t="n">
        <v>0.7207852845953978</v>
      </c>
      <c r="AI65" s="7" t="n">
        <v>0.6068113796381615</v>
      </c>
      <c r="AJ65" s="7" t="n">
        <v>0.7111327610522221</v>
      </c>
      <c r="AK65" s="7" t="n">
        <v>0.6145944382930586</v>
      </c>
      <c r="AL65" s="7" t="n">
        <v>0.9400540006990942</v>
      </c>
      <c r="AM65" s="7" t="n">
        <v>0.6971612667108008</v>
      </c>
      <c r="AN65" s="7" t="n">
        <v>0.6926566076897325</v>
      </c>
      <c r="AO65" s="7" t="n">
        <v>0.6991004071497444</v>
      </c>
      <c r="AP65" s="7" t="n">
        <v>0.4362418048553267</v>
      </c>
      <c r="AQ65" s="7" t="n">
        <v>0.6674996667491802</v>
      </c>
      <c r="AR65" s="7" t="n">
        <v>0.4059549348594244</v>
      </c>
      <c r="AS65" s="7" t="n">
        <v>0.6208023940131686</v>
      </c>
      <c r="AT65" s="7" t="n">
        <v>0.6926427301675304</v>
      </c>
      <c r="AU65" s="7" t="n">
        <v>0.4255192842693283</v>
      </c>
      <c r="AV65" s="7" t="n">
        <v>0.4297863095213859</v>
      </c>
      <c r="AW65" s="7" t="n">
        <v>0.9167651409923281</v>
      </c>
      <c r="AX65" s="7" t="n">
        <v>0.5574849866890533</v>
      </c>
      <c r="AY65" s="7" t="n">
        <v>0.5547372964279951</v>
      </c>
      <c r="AZ65" s="7" t="n">
        <v>0.685676310872568</v>
      </c>
      <c r="BA65" s="7" t="n">
        <v>0.6800729991992874</v>
      </c>
      <c r="BB65" s="7" t="n">
        <v>0.586679491630841</v>
      </c>
      <c r="BC65" s="7" t="n">
        <v>0.5934539167843307</v>
      </c>
      <c r="BD65" s="7" t="n">
        <v>0.6036583234026528</v>
      </c>
      <c r="BE65" s="7" t="n">
        <v>0.534864271328188</v>
      </c>
      <c r="BF65" s="7" t="n">
        <v>0.6655361243659856</v>
      </c>
      <c r="BG65" s="7" t="n">
        <v>0.4561806294835102</v>
      </c>
      <c r="BH65" s="7" t="n">
        <v>0.7360277217584589</v>
      </c>
      <c r="BI65" s="7" t="n">
        <v>0.6071160459280394</v>
      </c>
      <c r="BJ65" s="7" t="n">
        <v>0.6043170427446324</v>
      </c>
      <c r="BK65" s="7" t="n">
        <v>0.2646718769963771</v>
      </c>
      <c r="BL65" s="7" t="n">
        <v>0.6292011479443571</v>
      </c>
      <c r="BM65" s="7" t="n">
        <v>0.6341388441936678</v>
      </c>
      <c r="BN65" s="7" t="n">
        <v>1</v>
      </c>
      <c r="BO65" s="7" t="n">
        <v>0.4395866570668197</v>
      </c>
      <c r="BP65" s="7" t="n">
        <v>0.9836588798445206</v>
      </c>
      <c r="BQ65" s="7" t="n">
        <v>0.6032979952257153</v>
      </c>
      <c r="BR65" s="7" t="n">
        <v>0.6446579582293087</v>
      </c>
      <c r="BS65" s="7" t="n">
        <v>0.5976386324432178</v>
      </c>
      <c r="BT65" s="7" t="n">
        <v>0.6041355912486231</v>
      </c>
      <c r="BU65" s="7" t="n">
        <v>0.5591171863036736</v>
      </c>
      <c r="BV65" s="7" t="n">
        <v>0.69049917362701</v>
      </c>
      <c r="BW65" s="7" t="n">
        <v>0.589081887990899</v>
      </c>
      <c r="BX65" s="7" t="n">
        <v>0.7371576783385453</v>
      </c>
      <c r="BY65" s="7" t="n">
        <v>0.374768728489043</v>
      </c>
      <c r="BZ65" s="7" t="n">
        <v>0.6271050705236043</v>
      </c>
      <c r="CA65" s="7" t="n">
        <v>0.5844335450687953</v>
      </c>
      <c r="CB65" s="7" t="n">
        <v>0.6827020361016942</v>
      </c>
      <c r="CC65" s="7" t="n">
        <v>0.5111410107306948</v>
      </c>
      <c r="CD65" s="7" t="n">
        <v>0.9643842443097502</v>
      </c>
      <c r="CE65" s="7" t="n">
        <v>0.6693828081349318</v>
      </c>
      <c r="CF65" s="7" t="n">
        <v>0.9492687790639163</v>
      </c>
      <c r="CG65" s="7" t="n">
        <v>0.6007384057097609</v>
      </c>
      <c r="CH65" s="7" t="n">
        <v>0.4838757111838375</v>
      </c>
      <c r="CI65" s="7" t="n">
        <v>0.6012438912014516</v>
      </c>
      <c r="CJ65" s="7" t="n">
        <v>0.9662004019560687</v>
      </c>
      <c r="CK65" s="7" t="n">
        <v>0.4063593001236656</v>
      </c>
      <c r="CL65" s="7" t="n">
        <v>0.7057084102467958</v>
      </c>
      <c r="CM65" s="7" t="n">
        <v>0.5233312415657352</v>
      </c>
      <c r="CN65" s="7" t="n">
        <v>0.516693186555355</v>
      </c>
      <c r="CO65" s="7" t="n">
        <v>0.4551074886474862</v>
      </c>
      <c r="CP65" s="7" t="n">
        <v>0.6286957349261998</v>
      </c>
      <c r="CQ65" s="7" t="n">
        <v>0.7040938891241062</v>
      </c>
      <c r="CR65" s="7" t="n">
        <v>0.5103018444500369</v>
      </c>
      <c r="CS65" s="7" t="n">
        <v>0.5044416055749473</v>
      </c>
      <c r="CT65" s="7" t="n">
        <v>0.6188055958110918</v>
      </c>
      <c r="CU65" s="7" t="n">
        <v>0.5841177957111297</v>
      </c>
      <c r="CV65" s="7" t="n">
        <v>0.6837366981105297</v>
      </c>
      <c r="CW65" s="7" t="n">
        <v>0.5127591554180932</v>
      </c>
      <c r="CX65" s="7" t="n">
        <v>0.5744025030648134</v>
      </c>
      <c r="CY65" s="7" t="n">
        <v>0.7142454955667238</v>
      </c>
      <c r="CZ65" s="7" t="n">
        <v>0.4827624849758966</v>
      </c>
      <c r="DA65" s="7" t="n">
        <v>0.6695523435188522</v>
      </c>
      <c r="DB65" s="7" t="n">
        <v>0.5056155702376707</v>
      </c>
      <c r="DC65" s="7" t="n">
        <v>0.6512149195578164</v>
      </c>
      <c r="DD65" s="7" t="n">
        <v>0.4185066259234046</v>
      </c>
      <c r="DE65" s="7" t="n">
        <v>0.6189877501114878</v>
      </c>
      <c r="DF65" s="7" t="n">
        <v>0.5216090346923609</v>
      </c>
      <c r="DG65" s="7" t="n">
        <v>0.5853957731073689</v>
      </c>
      <c r="DH65" s="7" t="n">
        <v>0.3991239367129526</v>
      </c>
      <c r="DI65" s="7" t="n">
        <v>0.5922236602628359</v>
      </c>
      <c r="DJ65" s="7" t="n">
        <v>0.8516562686101165</v>
      </c>
      <c r="DK65" s="7" t="n">
        <v>0.5392330351652994</v>
      </c>
      <c r="DL65" s="7" t="n">
        <v>0.6264336912146753</v>
      </c>
      <c r="DM65" s="7" t="n">
        <v>0.493465522937148</v>
      </c>
    </row>
    <row r="66">
      <c r="A66" s="6" t="inlineStr">
        <is>
          <t>930740.CSI</t>
        </is>
      </c>
      <c r="B66" s="6" t="inlineStr">
        <is>
          <t>沪深300红利低波动指数</t>
        </is>
      </c>
      <c r="C66" s="7" t="n">
        <v>0.7785737558544263</v>
      </c>
      <c r="D66" s="7" t="n">
        <v>0.8123656752189943</v>
      </c>
      <c r="E66" s="7" t="n">
        <v>0.9172404029699586</v>
      </c>
      <c r="F66" s="7" t="n">
        <v>0.8740461790049557</v>
      </c>
      <c r="G66" s="7" t="n">
        <v>0.850496576631562</v>
      </c>
      <c r="H66" s="7" t="n">
        <v>0.7040880244849731</v>
      </c>
      <c r="I66" s="7" t="n">
        <v>0.9253755694755154</v>
      </c>
      <c r="J66" s="7" t="n">
        <v>0.7816016150422025</v>
      </c>
      <c r="K66" s="7" t="n">
        <v>0.4934697080296909</v>
      </c>
      <c r="L66" s="7" t="n">
        <v>0.4659413398415208</v>
      </c>
      <c r="M66" s="7" t="n">
        <v>0.6002440784701193</v>
      </c>
      <c r="N66" s="7" t="n">
        <v>0.4961420940547124</v>
      </c>
      <c r="O66" s="7" t="n">
        <v>0.5188885378564843</v>
      </c>
      <c r="P66" s="7" t="n">
        <v>0.634657400918803</v>
      </c>
      <c r="Q66" s="7" t="n">
        <v>0.7565142410492112</v>
      </c>
      <c r="R66" s="7" t="n">
        <v>0.4619913477448897</v>
      </c>
      <c r="S66" s="7" t="n">
        <v>0.9212056378562851</v>
      </c>
      <c r="T66" s="7" t="n">
        <v>0.5321456617728875</v>
      </c>
      <c r="U66" s="7" t="n">
        <v>0.777368531607073</v>
      </c>
      <c r="V66" s="7" t="n">
        <v>0.5912260203957679</v>
      </c>
      <c r="W66" s="7" t="n">
        <v>0.7313389733658522</v>
      </c>
      <c r="X66" s="7" t="n">
        <v>0.5366173082402605</v>
      </c>
      <c r="Y66" s="7" t="n">
        <v>0.899680696345046</v>
      </c>
      <c r="Z66" s="7" t="n">
        <v>0.8259868846382276</v>
      </c>
      <c r="AA66" s="7" t="n">
        <v>0.7451537234425215</v>
      </c>
      <c r="AB66" s="7" t="n">
        <v>0.5587919737135553</v>
      </c>
      <c r="AC66" s="7" t="n">
        <v>0.5685991680370748</v>
      </c>
      <c r="AD66" s="7" t="n">
        <v>0.5564628774327999</v>
      </c>
      <c r="AE66" s="7" t="n">
        <v>0.626117332746476</v>
      </c>
      <c r="AF66" s="7" t="n">
        <v>0.5867087912029493</v>
      </c>
      <c r="AG66" s="7" t="n">
        <v>0.4863902322864014</v>
      </c>
      <c r="AH66" s="7" t="n">
        <v>0.4984142411819752</v>
      </c>
      <c r="AI66" s="7" t="n">
        <v>0.8243755037242312</v>
      </c>
      <c r="AJ66" s="7" t="n">
        <v>0.6556984969842682</v>
      </c>
      <c r="AK66" s="7" t="n">
        <v>0.6591090691999084</v>
      </c>
      <c r="AL66" s="7" t="n">
        <v>0.5017820960928172</v>
      </c>
      <c r="AM66" s="7" t="n">
        <v>0.6126426891205436</v>
      </c>
      <c r="AN66" s="7" t="n">
        <v>0.6358254263236638</v>
      </c>
      <c r="AO66" s="7" t="n">
        <v>0.6731944351534932</v>
      </c>
      <c r="AP66" s="7" t="n">
        <v>0.4371202177965625</v>
      </c>
      <c r="AQ66" s="7" t="n">
        <v>0.5267497494317981</v>
      </c>
      <c r="AR66" s="7" t="n">
        <v>0.3932662072490998</v>
      </c>
      <c r="AS66" s="7" t="n">
        <v>0.6354676156841489</v>
      </c>
      <c r="AT66" s="7" t="n">
        <v>0.5070022735453965</v>
      </c>
      <c r="AU66" s="7" t="n">
        <v>0.8302367517965776</v>
      </c>
      <c r="AV66" s="7" t="n">
        <v>0.6887002805532368</v>
      </c>
      <c r="AW66" s="7" t="n">
        <v>0.5514920831916829</v>
      </c>
      <c r="AX66" s="7" t="n">
        <v>0.7585379848166193</v>
      </c>
      <c r="AY66" s="7" t="n">
        <v>0.7521149078853405</v>
      </c>
      <c r="AZ66" s="7" t="n">
        <v>0.7811478676330568</v>
      </c>
      <c r="BA66" s="7" t="n">
        <v>0.7716009429001198</v>
      </c>
      <c r="BB66" s="7" t="n">
        <v>0.3393891393695435</v>
      </c>
      <c r="BC66" s="7" t="n">
        <v>0.4209178258269226</v>
      </c>
      <c r="BD66" s="7" t="n">
        <v>0.6071419179026731</v>
      </c>
      <c r="BE66" s="7" t="n">
        <v>0.7340585640779875</v>
      </c>
      <c r="BF66" s="7" t="n">
        <v>0.4971748619782806</v>
      </c>
      <c r="BG66" s="7" t="n">
        <v>0.5899161877824016</v>
      </c>
      <c r="BH66" s="7" t="n">
        <v>0.6981104469413558</v>
      </c>
      <c r="BI66" s="7" t="n">
        <v>0.4321206308728442</v>
      </c>
      <c r="BJ66" s="7" t="n">
        <v>0.5680886548703359</v>
      </c>
      <c r="BK66" s="7" t="n">
        <v>0.5167292844809565</v>
      </c>
      <c r="BL66" s="7" t="n">
        <v>0.427865980030508</v>
      </c>
      <c r="BM66" s="7" t="n">
        <v>0.3475394661648634</v>
      </c>
      <c r="BN66" s="7" t="n">
        <v>0.4395866570668197</v>
      </c>
      <c r="BO66" s="7" t="n">
        <v>1</v>
      </c>
      <c r="BP66" s="7" t="n">
        <v>0.4995158843711404</v>
      </c>
      <c r="BQ66" s="7" t="n">
        <v>0.3952672248894584</v>
      </c>
      <c r="BR66" s="7" t="n">
        <v>0.5171703611637762</v>
      </c>
      <c r="BS66" s="7" t="n">
        <v>0.3898242378054468</v>
      </c>
      <c r="BT66" s="7" t="n">
        <v>0.9302405505018432</v>
      </c>
      <c r="BU66" s="7" t="n">
        <v>0.4238284225586667</v>
      </c>
      <c r="BV66" s="7" t="n">
        <v>0.5041593123326427</v>
      </c>
      <c r="BW66" s="7" t="n">
        <v>0.8191194036936708</v>
      </c>
      <c r="BX66" s="7" t="n">
        <v>0.7488558149078315</v>
      </c>
      <c r="BY66" s="7" t="n">
        <v>0.384726644517107</v>
      </c>
      <c r="BZ66" s="7" t="n">
        <v>0.4165553229601556</v>
      </c>
      <c r="CA66" s="7" t="n">
        <v>0.2592874785554954</v>
      </c>
      <c r="CB66" s="7" t="n">
        <v>0.4513065091616637</v>
      </c>
      <c r="CC66" s="7" t="n">
        <v>0.8367479244827889</v>
      </c>
      <c r="CD66" s="7" t="n">
        <v>0.518512915960796</v>
      </c>
      <c r="CE66" s="7" t="n">
        <v>0.5501435429909368</v>
      </c>
      <c r="CF66" s="7" t="n">
        <v>0.4528999948769321</v>
      </c>
      <c r="CG66" s="7" t="n">
        <v>0.3474997209163786</v>
      </c>
      <c r="CH66" s="7" t="n">
        <v>0.4317773912877725</v>
      </c>
      <c r="CI66" s="7" t="n">
        <v>0.3977059221134309</v>
      </c>
      <c r="CJ66" s="7" t="n">
        <v>0.4963748766261848</v>
      </c>
      <c r="CK66" s="7" t="n">
        <v>0.4046690277486415</v>
      </c>
      <c r="CL66" s="7" t="n">
        <v>0.5860563932435497</v>
      </c>
      <c r="CM66" s="7" t="n">
        <v>0.4255567479575941</v>
      </c>
      <c r="CN66" s="7" t="n">
        <v>0.5609855354113894</v>
      </c>
      <c r="CO66" s="7" t="n">
        <v>0.3687445371702644</v>
      </c>
      <c r="CP66" s="7" t="n">
        <v>0.3325156175493009</v>
      </c>
      <c r="CQ66" s="7" t="n">
        <v>0.4486210661721786</v>
      </c>
      <c r="CR66" s="7" t="n">
        <v>0.4308565077385776</v>
      </c>
      <c r="CS66" s="7" t="n">
        <v>0.4278837553108139</v>
      </c>
      <c r="CT66" s="7" t="n">
        <v>0.3426144119373617</v>
      </c>
      <c r="CU66" s="7" t="n">
        <v>0.282132746355816</v>
      </c>
      <c r="CV66" s="7" t="n">
        <v>0.5287040827034556</v>
      </c>
      <c r="CW66" s="7" t="n">
        <v>0.4267308505797794</v>
      </c>
      <c r="CX66" s="7" t="n">
        <v>0.4304920626493552</v>
      </c>
      <c r="CY66" s="7" t="n">
        <v>0.8167045815671992</v>
      </c>
      <c r="CZ66" s="7" t="n">
        <v>0.8974831851691912</v>
      </c>
      <c r="DA66" s="7" t="n">
        <v>0.4748260127326764</v>
      </c>
      <c r="DB66" s="7" t="n">
        <v>0.4211119402862087</v>
      </c>
      <c r="DC66" s="7" t="n">
        <v>0.4182810089021887</v>
      </c>
      <c r="DD66" s="7" t="n">
        <v>0.8313002251296407</v>
      </c>
      <c r="DE66" s="7" t="n">
        <v>0.6830689340791889</v>
      </c>
      <c r="DF66" s="7" t="n">
        <v>0.4256790410623633</v>
      </c>
      <c r="DG66" s="7" t="n">
        <v>0.670620128860645</v>
      </c>
      <c r="DH66" s="7" t="n">
        <v>0.730614791459152</v>
      </c>
      <c r="DI66" s="7" t="n">
        <v>0.4340707328538848</v>
      </c>
      <c r="DJ66" s="7" t="n">
        <v>0.5971765394912683</v>
      </c>
      <c r="DK66" s="7" t="n">
        <v>0.9253428374298518</v>
      </c>
      <c r="DL66" s="7" t="n">
        <v>0.3837866084967952</v>
      </c>
      <c r="DM66" s="7" t="n">
        <v>0.9725332385022788</v>
      </c>
    </row>
    <row r="67">
      <c r="A67" s="6" t="inlineStr">
        <is>
          <t>930743.CSI</t>
        </is>
      </c>
      <c r="B67" s="6" t="inlineStr">
        <is>
          <t>中证生物科技主题指数</t>
        </is>
      </c>
      <c r="C67" s="7" t="n">
        <v>0.7522516872310911</v>
      </c>
      <c r="D67" s="7" t="n">
        <v>0.7157823707440782</v>
      </c>
      <c r="E67" s="7" t="n">
        <v>0.643482206379914</v>
      </c>
      <c r="F67" s="7" t="n">
        <v>0.6429259947357816</v>
      </c>
      <c r="G67" s="7" t="n">
        <v>0.5905681244073386</v>
      </c>
      <c r="H67" s="7" t="n">
        <v>0.8374955440953461</v>
      </c>
      <c r="I67" s="7" t="n">
        <v>0.5899505176194766</v>
      </c>
      <c r="J67" s="7" t="n">
        <v>0.7334767054347802</v>
      </c>
      <c r="K67" s="7" t="n">
        <v>0.9345748667261814</v>
      </c>
      <c r="L67" s="7" t="n">
        <v>0.5680880252390493</v>
      </c>
      <c r="M67" s="7" t="n">
        <v>0.6832550541945178</v>
      </c>
      <c r="N67" s="7" t="n">
        <v>0.7627391041076592</v>
      </c>
      <c r="O67" s="7" t="n">
        <v>0.7586956949693273</v>
      </c>
      <c r="P67" s="7" t="n">
        <v>0.7515435729627847</v>
      </c>
      <c r="Q67" s="7" t="n">
        <v>0.5184273655387908</v>
      </c>
      <c r="R67" s="7" t="n">
        <v>0.6580653572730927</v>
      </c>
      <c r="S67" s="7" t="n">
        <v>0.5788390976526399</v>
      </c>
      <c r="T67" s="7" t="n">
        <v>0.7650830001613712</v>
      </c>
      <c r="U67" s="7" t="n">
        <v>0.7203172185744479</v>
      </c>
      <c r="V67" s="7" t="n">
        <v>0.7785911536794775</v>
      </c>
      <c r="W67" s="7" t="n">
        <v>0.7587688197743895</v>
      </c>
      <c r="X67" s="7" t="n">
        <v>0.9618720537467458</v>
      </c>
      <c r="Y67" s="7" t="n">
        <v>0.7077117341688823</v>
      </c>
      <c r="Z67" s="7" t="n">
        <v>0.5469010651459464</v>
      </c>
      <c r="AA67" s="7" t="n">
        <v>0.4801213768084745</v>
      </c>
      <c r="AB67" s="7" t="n">
        <v>0.9805697848060635</v>
      </c>
      <c r="AC67" s="7" t="n">
        <v>0.3943837130940658</v>
      </c>
      <c r="AD67" s="7" t="n">
        <v>0.9849396702413473</v>
      </c>
      <c r="AE67" s="7" t="n">
        <v>0.7484973873974118</v>
      </c>
      <c r="AF67" s="7" t="n">
        <v>0.7319050916451624</v>
      </c>
      <c r="AG67" s="7" t="n">
        <v>0.667462735145831</v>
      </c>
      <c r="AH67" s="7" t="n">
        <v>0.7588877429261391</v>
      </c>
      <c r="AI67" s="7" t="n">
        <v>0.657708042877209</v>
      </c>
      <c r="AJ67" s="7" t="n">
        <v>0.7397139013233214</v>
      </c>
      <c r="AK67" s="7" t="n">
        <v>0.6522480803024828</v>
      </c>
      <c r="AL67" s="7" t="n">
        <v>0.9650523878998727</v>
      </c>
      <c r="AM67" s="7" t="n">
        <v>0.7239826657134784</v>
      </c>
      <c r="AN67" s="7" t="n">
        <v>0.7251696869811414</v>
      </c>
      <c r="AO67" s="7" t="n">
        <v>0.7282351102919448</v>
      </c>
      <c r="AP67" s="7" t="n">
        <v>0.4848120072882762</v>
      </c>
      <c r="AQ67" s="7" t="n">
        <v>0.7065381209950689</v>
      </c>
      <c r="AR67" s="7" t="n">
        <v>0.4471141493738731</v>
      </c>
      <c r="AS67" s="7" t="n">
        <v>0.6574803754448616</v>
      </c>
      <c r="AT67" s="7" t="n">
        <v>0.7166858372383769</v>
      </c>
      <c r="AU67" s="7" t="n">
        <v>0.4511918096315085</v>
      </c>
      <c r="AV67" s="7" t="n">
        <v>0.4557827704460994</v>
      </c>
      <c r="AW67" s="7" t="n">
        <v>0.9347502097421188</v>
      </c>
      <c r="AX67" s="7" t="n">
        <v>0.6209083650763458</v>
      </c>
      <c r="AY67" s="7" t="n">
        <v>0.6070086643704996</v>
      </c>
      <c r="AZ67" s="7" t="n">
        <v>0.7099325042980779</v>
      </c>
      <c r="BA67" s="7" t="n">
        <v>0.7079022025672003</v>
      </c>
      <c r="BB67" s="7" t="n">
        <v>0.6003437564475096</v>
      </c>
      <c r="BC67" s="7" t="n">
        <v>0.6299008055214694</v>
      </c>
      <c r="BD67" s="7" t="n">
        <v>0.6561332752007188</v>
      </c>
      <c r="BE67" s="7" t="n">
        <v>0.5997147272390602</v>
      </c>
      <c r="BF67" s="7" t="n">
        <v>0.6923207362834431</v>
      </c>
      <c r="BG67" s="7" t="n">
        <v>0.5098300361296193</v>
      </c>
      <c r="BH67" s="7" t="n">
        <v>0.8002486613489471</v>
      </c>
      <c r="BI67" s="7" t="n">
        <v>0.6421992763721952</v>
      </c>
      <c r="BJ67" s="7" t="n">
        <v>0.6236576599787914</v>
      </c>
      <c r="BK67" s="7" t="n">
        <v>0.3399544230146851</v>
      </c>
      <c r="BL67" s="7" t="n">
        <v>0.6541928245678944</v>
      </c>
      <c r="BM67" s="7" t="n">
        <v>0.6543284457419852</v>
      </c>
      <c r="BN67" s="7" t="n">
        <v>0.9836588798445206</v>
      </c>
      <c r="BO67" s="7" t="n">
        <v>0.4995158843711404</v>
      </c>
      <c r="BP67" s="7" t="n">
        <v>1</v>
      </c>
      <c r="BQ67" s="7" t="n">
        <v>0.6341457206922364</v>
      </c>
      <c r="BR67" s="7" t="n">
        <v>0.6835387983471704</v>
      </c>
      <c r="BS67" s="7" t="n">
        <v>0.6329251039650002</v>
      </c>
      <c r="BT67" s="7" t="n">
        <v>0.662166487268518</v>
      </c>
      <c r="BU67" s="7" t="n">
        <v>0.5934424284843373</v>
      </c>
      <c r="BV67" s="7" t="n">
        <v>0.7138819395685513</v>
      </c>
      <c r="BW67" s="7" t="n">
        <v>0.6170213401634155</v>
      </c>
      <c r="BX67" s="7" t="n">
        <v>0.7715295064489647</v>
      </c>
      <c r="BY67" s="7" t="n">
        <v>0.4167170517425326</v>
      </c>
      <c r="BZ67" s="7" t="n">
        <v>0.6506589410028738</v>
      </c>
      <c r="CA67" s="7" t="n">
        <v>0.5826247530815998</v>
      </c>
      <c r="CB67" s="7" t="n">
        <v>0.7011139570719411</v>
      </c>
      <c r="CC67" s="7" t="n">
        <v>0.5558600552141973</v>
      </c>
      <c r="CD67" s="7" t="n">
        <v>0.9685304471626969</v>
      </c>
      <c r="CE67" s="7" t="n">
        <v>0.6938821875095269</v>
      </c>
      <c r="CF67" s="7" t="n">
        <v>0.9678150118416488</v>
      </c>
      <c r="CG67" s="7" t="n">
        <v>0.6078361227629593</v>
      </c>
      <c r="CH67" s="7" t="n">
        <v>0.5147779410642297</v>
      </c>
      <c r="CI67" s="7" t="n">
        <v>0.640264067848473</v>
      </c>
      <c r="CJ67" s="7" t="n">
        <v>0.9724547523997414</v>
      </c>
      <c r="CK67" s="7" t="n">
        <v>0.4524957773661403</v>
      </c>
      <c r="CL67" s="7" t="n">
        <v>0.7362612482413363</v>
      </c>
      <c r="CM67" s="7" t="n">
        <v>0.5694415420419091</v>
      </c>
      <c r="CN67" s="7" t="n">
        <v>0.5740661785769743</v>
      </c>
      <c r="CO67" s="7" t="n">
        <v>0.4962909415161063</v>
      </c>
      <c r="CP67" s="7" t="n">
        <v>0.6407596877622678</v>
      </c>
      <c r="CQ67" s="7" t="n">
        <v>0.73500267132736</v>
      </c>
      <c r="CR67" s="7" t="n">
        <v>0.5510359756228832</v>
      </c>
      <c r="CS67" s="7" t="n">
        <v>0.5477250859753008</v>
      </c>
      <c r="CT67" s="7" t="n">
        <v>0.6354220633987552</v>
      </c>
      <c r="CU67" s="7" t="n">
        <v>0.590948525039302</v>
      </c>
      <c r="CV67" s="7" t="n">
        <v>0.706250643005824</v>
      </c>
      <c r="CW67" s="7" t="n">
        <v>0.5576300713175317</v>
      </c>
      <c r="CX67" s="7" t="n">
        <v>0.6130772426326799</v>
      </c>
      <c r="CY67" s="7" t="n">
        <v>0.753892632128077</v>
      </c>
      <c r="CZ67" s="7" t="n">
        <v>0.5519775541091889</v>
      </c>
      <c r="DA67" s="7" t="n">
        <v>0.6761494663200234</v>
      </c>
      <c r="DB67" s="7" t="n">
        <v>0.5498227798526095</v>
      </c>
      <c r="DC67" s="7" t="n">
        <v>0.6676122743514352</v>
      </c>
      <c r="DD67" s="7" t="n">
        <v>0.4431572445354031</v>
      </c>
      <c r="DE67" s="7" t="n">
        <v>0.6462526870828884</v>
      </c>
      <c r="DF67" s="7" t="n">
        <v>0.5672720258850066</v>
      </c>
      <c r="DG67" s="7" t="n">
        <v>0.6344463717487273</v>
      </c>
      <c r="DH67" s="7" t="n">
        <v>0.4688518044277304</v>
      </c>
      <c r="DI67" s="7" t="n">
        <v>0.6338566238993856</v>
      </c>
      <c r="DJ67" s="7" t="n">
        <v>0.8862611500880138</v>
      </c>
      <c r="DK67" s="7" t="n">
        <v>0.5815568752112735</v>
      </c>
      <c r="DL67" s="7" t="n">
        <v>0.6417464016210126</v>
      </c>
      <c r="DM67" s="7" t="n">
        <v>0.5508077833532817</v>
      </c>
    </row>
    <row r="68">
      <c r="A68" s="6" t="inlineStr">
        <is>
          <t>930851.CSI</t>
        </is>
      </c>
      <c r="B68" s="6" t="inlineStr">
        <is>
          <t>中证云计算与大数据主题指数</t>
        </is>
      </c>
      <c r="C68" s="7" t="n">
        <v>0.8270224369171804</v>
      </c>
      <c r="D68" s="7" t="n">
        <v>0.7851792009911545</v>
      </c>
      <c r="E68" s="7" t="n">
        <v>0.5193531377482317</v>
      </c>
      <c r="F68" s="7" t="n">
        <v>0.6730898388144044</v>
      </c>
      <c r="G68" s="7" t="n">
        <v>0.5606241235735215</v>
      </c>
      <c r="H68" s="7" t="n">
        <v>0.7028470117275726</v>
      </c>
      <c r="I68" s="7" t="n">
        <v>0.4537998879316306</v>
      </c>
      <c r="J68" s="7" t="n">
        <v>0.8163094413347637</v>
      </c>
      <c r="K68" s="7" t="n">
        <v>0.5868280497097518</v>
      </c>
      <c r="L68" s="7" t="n">
        <v>0.8405726991686565</v>
      </c>
      <c r="M68" s="7" t="n">
        <v>0.8790840074628808</v>
      </c>
      <c r="N68" s="7" t="n">
        <v>0.8626229207764564</v>
      </c>
      <c r="O68" s="7" t="n">
        <v>0.9051113398209014</v>
      </c>
      <c r="P68" s="7" t="n">
        <v>0.808259959409204</v>
      </c>
      <c r="Q68" s="7" t="n">
        <v>0.5072422324362181</v>
      </c>
      <c r="R68" s="7" t="n">
        <v>0.7135961750304443</v>
      </c>
      <c r="S68" s="7" t="n">
        <v>0.5604770290595119</v>
      </c>
      <c r="T68" s="7" t="n">
        <v>0.9328798631682254</v>
      </c>
      <c r="U68" s="7" t="n">
        <v>0.8012489040418388</v>
      </c>
      <c r="V68" s="7" t="n">
        <v>0.9187342885184325</v>
      </c>
      <c r="W68" s="7" t="n">
        <v>0.8611079379275725</v>
      </c>
      <c r="X68" s="7" t="n">
        <v>0.5503415397103335</v>
      </c>
      <c r="Y68" s="7" t="n">
        <v>0.5925572228586482</v>
      </c>
      <c r="Z68" s="7" t="n">
        <v>0.484493771376925</v>
      </c>
      <c r="AA68" s="7" t="n">
        <v>0.4010712139591247</v>
      </c>
      <c r="AB68" s="7" t="n">
        <v>0.5864382989170803</v>
      </c>
      <c r="AC68" s="7" t="n">
        <v>0.2080592269210604</v>
      </c>
      <c r="AD68" s="7" t="n">
        <v>0.594951750511056</v>
      </c>
      <c r="AE68" s="7" t="n">
        <v>0.8943514844242586</v>
      </c>
      <c r="AF68" s="7" t="n">
        <v>0.9035679911509893</v>
      </c>
      <c r="AG68" s="7" t="n">
        <v>0.9214937418223379</v>
      </c>
      <c r="AH68" s="7" t="n">
        <v>0.926784290739846</v>
      </c>
      <c r="AI68" s="7" t="n">
        <v>0.7255078520780586</v>
      </c>
      <c r="AJ68" s="7" t="n">
        <v>0.8571714479610933</v>
      </c>
      <c r="AK68" s="7" t="n">
        <v>0.8089725581797584</v>
      </c>
      <c r="AL68" s="7" t="n">
        <v>0.6283776141627947</v>
      </c>
      <c r="AM68" s="7" t="n">
        <v>0.8832689039158121</v>
      </c>
      <c r="AN68" s="7" t="n">
        <v>0.8134612698368344</v>
      </c>
      <c r="AO68" s="7" t="n">
        <v>0.8516641116597867</v>
      </c>
      <c r="AP68" s="7" t="n">
        <v>0.7492740698668459</v>
      </c>
      <c r="AQ68" s="7" t="n">
        <v>0.9115866796316866</v>
      </c>
      <c r="AR68" s="7" t="n">
        <v>0.6735584496613035</v>
      </c>
      <c r="AS68" s="7" t="n">
        <v>0.8362881207608435</v>
      </c>
      <c r="AT68" s="7" t="n">
        <v>0.832013032496654</v>
      </c>
      <c r="AU68" s="7" t="n">
        <v>0.2875529097670516</v>
      </c>
      <c r="AV68" s="7" t="n">
        <v>0.5229903386155396</v>
      </c>
      <c r="AW68" s="7" t="n">
        <v>0.7535427000680769</v>
      </c>
      <c r="AX68" s="7" t="n">
        <v>0.6992935172029691</v>
      </c>
      <c r="AY68" s="7" t="n">
        <v>0.529408920490589</v>
      </c>
      <c r="AZ68" s="7" t="n">
        <v>0.740035120643051</v>
      </c>
      <c r="BA68" s="7" t="n">
        <v>0.7539404647786164</v>
      </c>
      <c r="BB68" s="7" t="n">
        <v>0.7944435187794195</v>
      </c>
      <c r="BC68" s="7" t="n">
        <v>0.9783487908990515</v>
      </c>
      <c r="BD68" s="7" t="n">
        <v>0.7157126106882749</v>
      </c>
      <c r="BE68" s="7" t="n">
        <v>0.7245264344746831</v>
      </c>
      <c r="BF68" s="7" t="n">
        <v>0.8170927029171924</v>
      </c>
      <c r="BG68" s="7" t="n">
        <v>0.5801208777665433</v>
      </c>
      <c r="BH68" s="7" t="n">
        <v>0.4996333423410233</v>
      </c>
      <c r="BI68" s="7" t="n">
        <v>0.9880763004628493</v>
      </c>
      <c r="BJ68" s="7" t="n">
        <v>0.8255319766406517</v>
      </c>
      <c r="BK68" s="7" t="n">
        <v>0.1282908755107268</v>
      </c>
      <c r="BL68" s="7" t="n">
        <v>0.9790811149216366</v>
      </c>
      <c r="BM68" s="7" t="n">
        <v>0.9174963996593958</v>
      </c>
      <c r="BN68" s="7" t="n">
        <v>0.6032979952257153</v>
      </c>
      <c r="BO68" s="7" t="n">
        <v>0.3952672248894584</v>
      </c>
      <c r="BP68" s="7" t="n">
        <v>0.6341457206922364</v>
      </c>
      <c r="BQ68" s="7" t="n">
        <v>1</v>
      </c>
      <c r="BR68" s="7" t="n">
        <v>0.8819484120486042</v>
      </c>
      <c r="BS68" s="7" t="n">
        <v>0.9923485614481146</v>
      </c>
      <c r="BT68" s="7" t="n">
        <v>0.5064097501099363</v>
      </c>
      <c r="BU68" s="7" t="n">
        <v>0.9145803101032504</v>
      </c>
      <c r="BV68" s="7" t="n">
        <v>0.8306401308492746</v>
      </c>
      <c r="BW68" s="7" t="n">
        <v>0.4883519040356543</v>
      </c>
      <c r="BX68" s="7" t="n">
        <v>0.7263895538614955</v>
      </c>
      <c r="BY68" s="7" t="n">
        <v>0.617986703634421</v>
      </c>
      <c r="BZ68" s="7" t="n">
        <v>0.9805061009176466</v>
      </c>
      <c r="CA68" s="7" t="n">
        <v>0.8962373975356693</v>
      </c>
      <c r="CB68" s="7" t="n">
        <v>0.9533387696786622</v>
      </c>
      <c r="CC68" s="7" t="n">
        <v>0.6043804536118569</v>
      </c>
      <c r="CD68" s="7" t="n">
        <v>0.546466858966572</v>
      </c>
      <c r="CE68" s="7" t="n">
        <v>0.8304376804334596</v>
      </c>
      <c r="CF68" s="7" t="n">
        <v>0.5139531509697181</v>
      </c>
      <c r="CG68" s="7" t="n">
        <v>0.9101159604443569</v>
      </c>
      <c r="CH68" s="7" t="n">
        <v>0.4360715021676373</v>
      </c>
      <c r="CI68" s="7" t="n">
        <v>0.9786330788086045</v>
      </c>
      <c r="CJ68" s="7" t="n">
        <v>0.5483207705443622</v>
      </c>
      <c r="CK68" s="7" t="n">
        <v>0.6883609369772226</v>
      </c>
      <c r="CL68" s="7" t="n">
        <v>0.9231915202766463</v>
      </c>
      <c r="CM68" s="7" t="n">
        <v>0.782591173417963</v>
      </c>
      <c r="CN68" s="7" t="n">
        <v>0.6838668510826476</v>
      </c>
      <c r="CO68" s="7" t="n">
        <v>0.7496601139142995</v>
      </c>
      <c r="CP68" s="7" t="n">
        <v>0.8978375016196132</v>
      </c>
      <c r="CQ68" s="7" t="n">
        <v>0.9060413005983285</v>
      </c>
      <c r="CR68" s="7" t="n">
        <v>0.8437571071683678</v>
      </c>
      <c r="CS68" s="7" t="n">
        <v>0.8395847729810806</v>
      </c>
      <c r="CT68" s="7" t="n">
        <v>0.9145617139547763</v>
      </c>
      <c r="CU68" s="7" t="n">
        <v>0.8851681964131858</v>
      </c>
      <c r="CV68" s="7" t="n">
        <v>0.7887284658217589</v>
      </c>
      <c r="CW68" s="7" t="n">
        <v>0.8551622545841402</v>
      </c>
      <c r="CX68" s="7" t="n">
        <v>0.9493142671973839</v>
      </c>
      <c r="CY68" s="7" t="n">
        <v>0.6289526952767505</v>
      </c>
      <c r="CZ68" s="7" t="n">
        <v>0.5289093884955547</v>
      </c>
      <c r="DA68" s="7" t="n">
        <v>0.7664924115320531</v>
      </c>
      <c r="DB68" s="7" t="n">
        <v>0.8481379844531074</v>
      </c>
      <c r="DC68" s="7" t="n">
        <v>0.7490813808553787</v>
      </c>
      <c r="DD68" s="7" t="n">
        <v>0.2847954365459677</v>
      </c>
      <c r="DE68" s="7" t="n">
        <v>0.7739085507785086</v>
      </c>
      <c r="DF68" s="7" t="n">
        <v>0.8620541925975979</v>
      </c>
      <c r="DG68" s="7" t="n">
        <v>0.6810846924481353</v>
      </c>
      <c r="DH68" s="7" t="n">
        <v>0.4202173588979805</v>
      </c>
      <c r="DI68" s="7" t="n">
        <v>0.9769783163395601</v>
      </c>
      <c r="DJ68" s="7" t="n">
        <v>0.7340122545822745</v>
      </c>
      <c r="DK68" s="7" t="n">
        <v>0.4250324427556941</v>
      </c>
      <c r="DL68" s="7" t="n">
        <v>0.9251669122984846</v>
      </c>
      <c r="DM68" s="7" t="n">
        <v>0.3807502877653223</v>
      </c>
    </row>
    <row r="69">
      <c r="A69" s="6" t="inlineStr">
        <is>
          <t>930901.CSI</t>
        </is>
      </c>
      <c r="B69" s="6" t="inlineStr">
        <is>
          <t>中证动漫游戏指数</t>
        </is>
      </c>
      <c r="C69" s="7" t="n">
        <v>0.8372356509567844</v>
      </c>
      <c r="D69" s="7" t="n">
        <v>0.8008970218740395</v>
      </c>
      <c r="E69" s="7" t="n">
        <v>0.6345701353535862</v>
      </c>
      <c r="F69" s="7" t="n">
        <v>0.7213793420167421</v>
      </c>
      <c r="G69" s="7" t="n">
        <v>0.6775498902260223</v>
      </c>
      <c r="H69" s="7" t="n">
        <v>0.7140319093640156</v>
      </c>
      <c r="I69" s="7" t="n">
        <v>0.5716370749281953</v>
      </c>
      <c r="J69" s="7" t="n">
        <v>0.8181327667918926</v>
      </c>
      <c r="K69" s="7" t="n">
        <v>0.6478601735220224</v>
      </c>
      <c r="L69" s="7" t="n">
        <v>0.7405137847736865</v>
      </c>
      <c r="M69" s="7" t="n">
        <v>0.810428761278905</v>
      </c>
      <c r="N69" s="7" t="n">
        <v>0.8016765400794698</v>
      </c>
      <c r="O69" s="7" t="n">
        <v>0.8444436568023208</v>
      </c>
      <c r="P69" s="7" t="n">
        <v>0.755592404965991</v>
      </c>
      <c r="Q69" s="7" t="n">
        <v>0.5321664050099936</v>
      </c>
      <c r="R69" s="7" t="n">
        <v>0.7085383487833131</v>
      </c>
      <c r="S69" s="7" t="n">
        <v>0.6348937142768791</v>
      </c>
      <c r="T69" s="7" t="n">
        <v>0.8825624425712008</v>
      </c>
      <c r="U69" s="7" t="n">
        <v>0.7945682174267931</v>
      </c>
      <c r="V69" s="7" t="n">
        <v>0.8844224388770676</v>
      </c>
      <c r="W69" s="7" t="n">
        <v>0.8513480276315584</v>
      </c>
      <c r="X69" s="7" t="n">
        <v>0.5977142962174509</v>
      </c>
      <c r="Y69" s="7" t="n">
        <v>0.6855676891983719</v>
      </c>
      <c r="Z69" s="7" t="n">
        <v>0.5332097405181335</v>
      </c>
      <c r="AA69" s="7" t="n">
        <v>0.4706819214261315</v>
      </c>
      <c r="AB69" s="7" t="n">
        <v>0.6395218653447544</v>
      </c>
      <c r="AC69" s="7" t="n">
        <v>0.3214034984730293</v>
      </c>
      <c r="AD69" s="7" t="n">
        <v>0.6528476364453926</v>
      </c>
      <c r="AE69" s="7" t="n">
        <v>0.8489705726440511</v>
      </c>
      <c r="AF69" s="7" t="n">
        <v>0.8476035104616337</v>
      </c>
      <c r="AG69" s="7" t="n">
        <v>0.8469942112846727</v>
      </c>
      <c r="AH69" s="7" t="n">
        <v>0.8780374115989786</v>
      </c>
      <c r="AI69" s="7" t="n">
        <v>0.7321778971831862</v>
      </c>
      <c r="AJ69" s="7" t="n">
        <v>0.8141683211573008</v>
      </c>
      <c r="AK69" s="7" t="n">
        <v>0.8193049264840685</v>
      </c>
      <c r="AL69" s="7" t="n">
        <v>0.6917460614382871</v>
      </c>
      <c r="AM69" s="7" t="n">
        <v>0.834101021426344</v>
      </c>
      <c r="AN69" s="7" t="n">
        <v>0.7913777384454284</v>
      </c>
      <c r="AO69" s="7" t="n">
        <v>0.8111075577822207</v>
      </c>
      <c r="AP69" s="7" t="n">
        <v>0.6677004058343731</v>
      </c>
      <c r="AQ69" s="7" t="n">
        <v>0.9736924013542513</v>
      </c>
      <c r="AR69" s="7" t="n">
        <v>0.6004656483943147</v>
      </c>
      <c r="AS69" s="7" t="n">
        <v>0.8332770946685971</v>
      </c>
      <c r="AT69" s="7" t="n">
        <v>0.7549354738821937</v>
      </c>
      <c r="AU69" s="7" t="n">
        <v>0.4632048272086591</v>
      </c>
      <c r="AV69" s="7" t="n">
        <v>0.5070329894066512</v>
      </c>
      <c r="AW69" s="7" t="n">
        <v>0.7591447620227313</v>
      </c>
      <c r="AX69" s="7" t="n">
        <v>0.7169690495658676</v>
      </c>
      <c r="AY69" s="7" t="n">
        <v>0.5592288375567583</v>
      </c>
      <c r="AZ69" s="7" t="n">
        <v>0.7504914254170468</v>
      </c>
      <c r="BA69" s="7" t="n">
        <v>0.7558243325116567</v>
      </c>
      <c r="BB69" s="7" t="n">
        <v>0.7738300492244025</v>
      </c>
      <c r="BC69" s="7" t="n">
        <v>0.8755180561807896</v>
      </c>
      <c r="BD69" s="7" t="n">
        <v>0.7240121762528146</v>
      </c>
      <c r="BE69" s="7" t="n">
        <v>0.7222103369696028</v>
      </c>
      <c r="BF69" s="7" t="n">
        <v>0.7950289623957958</v>
      </c>
      <c r="BG69" s="7" t="n">
        <v>0.5959530219650474</v>
      </c>
      <c r="BH69" s="7" t="n">
        <v>0.5919108348334672</v>
      </c>
      <c r="BI69" s="7" t="n">
        <v>0.8868317363669035</v>
      </c>
      <c r="BJ69" s="7" t="n">
        <v>0.7628941822466332</v>
      </c>
      <c r="BK69" s="7" t="n">
        <v>0.259105597825843</v>
      </c>
      <c r="BL69" s="7" t="n">
        <v>0.8665668620173507</v>
      </c>
      <c r="BM69" s="7" t="n">
        <v>0.808311584818625</v>
      </c>
      <c r="BN69" s="7" t="n">
        <v>0.6446579582293087</v>
      </c>
      <c r="BO69" s="7" t="n">
        <v>0.5171703611637762</v>
      </c>
      <c r="BP69" s="7" t="n">
        <v>0.6835387983471704</v>
      </c>
      <c r="BQ69" s="7" t="n">
        <v>0.8819484120486042</v>
      </c>
      <c r="BR69" s="7" t="n">
        <v>1</v>
      </c>
      <c r="BS69" s="7" t="n">
        <v>0.891972598379032</v>
      </c>
      <c r="BT69" s="7" t="n">
        <v>0.612051935730084</v>
      </c>
      <c r="BU69" s="7" t="n">
        <v>0.855838887158591</v>
      </c>
      <c r="BV69" s="7" t="n">
        <v>0.7530711739953058</v>
      </c>
      <c r="BW69" s="7" t="n">
        <v>0.638114509340115</v>
      </c>
      <c r="BX69" s="7" t="n">
        <v>0.750455093495079</v>
      </c>
      <c r="BY69" s="7" t="n">
        <v>0.5510566655161316</v>
      </c>
      <c r="BZ69" s="7" t="n">
        <v>0.8686424203489232</v>
      </c>
      <c r="CA69" s="7" t="n">
        <v>0.7662439135553308</v>
      </c>
      <c r="CB69" s="7" t="n">
        <v>0.8531657976963165</v>
      </c>
      <c r="CC69" s="7" t="n">
        <v>0.6137450502081918</v>
      </c>
      <c r="CD69" s="7" t="n">
        <v>0.6063754172512745</v>
      </c>
      <c r="CE69" s="7" t="n">
        <v>0.8034495770535065</v>
      </c>
      <c r="CF69" s="7" t="n">
        <v>0.5876846897521509</v>
      </c>
      <c r="CG69" s="7" t="n">
        <v>0.8003185932035902</v>
      </c>
      <c r="CH69" s="7" t="n">
        <v>0.4916428754638006</v>
      </c>
      <c r="CI69" s="7" t="n">
        <v>0.8661169945894357</v>
      </c>
      <c r="CJ69" s="7" t="n">
        <v>0.5988071661731093</v>
      </c>
      <c r="CK69" s="7" t="n">
        <v>0.6165114520205111</v>
      </c>
      <c r="CL69" s="7" t="n">
        <v>0.8411833216455377</v>
      </c>
      <c r="CM69" s="7" t="n">
        <v>0.6837537725160722</v>
      </c>
      <c r="CN69" s="7" t="n">
        <v>0.6978571604579676</v>
      </c>
      <c r="CO69" s="7" t="n">
        <v>0.6457997225181149</v>
      </c>
      <c r="CP69" s="7" t="n">
        <v>0.7973716396658184</v>
      </c>
      <c r="CQ69" s="7" t="n">
        <v>0.8607484263518982</v>
      </c>
      <c r="CR69" s="7" t="n">
        <v>0.7445562107118279</v>
      </c>
      <c r="CS69" s="7" t="n">
        <v>0.739600598498528</v>
      </c>
      <c r="CT69" s="7" t="n">
        <v>0.8057796739119824</v>
      </c>
      <c r="CU69" s="7" t="n">
        <v>0.7622017114048429</v>
      </c>
      <c r="CV69" s="7" t="n">
        <v>0.7259460740525623</v>
      </c>
      <c r="CW69" s="7" t="n">
        <v>0.747764120279422</v>
      </c>
      <c r="CX69" s="7" t="n">
        <v>0.8422554888089233</v>
      </c>
      <c r="CY69" s="7" t="n">
        <v>0.7247688730005805</v>
      </c>
      <c r="CZ69" s="7" t="n">
        <v>0.6058730489443644</v>
      </c>
      <c r="DA69" s="7" t="n">
        <v>0.7548666417893277</v>
      </c>
      <c r="DB69" s="7" t="n">
        <v>0.7400039823197408</v>
      </c>
      <c r="DC69" s="7" t="n">
        <v>0.6702056640506414</v>
      </c>
      <c r="DD69" s="7" t="n">
        <v>0.4580612876311677</v>
      </c>
      <c r="DE69" s="7" t="n">
        <v>0.7961204768569368</v>
      </c>
      <c r="DF69" s="7" t="n">
        <v>0.7515331202351987</v>
      </c>
      <c r="DG69" s="7" t="n">
        <v>0.6774522192444252</v>
      </c>
      <c r="DH69" s="7" t="n">
        <v>0.4742864221436158</v>
      </c>
      <c r="DI69" s="7" t="n">
        <v>0.8840880997426549</v>
      </c>
      <c r="DJ69" s="7" t="n">
        <v>0.7405747820220604</v>
      </c>
      <c r="DK69" s="7" t="n">
        <v>0.5854755853230675</v>
      </c>
      <c r="DL69" s="7" t="n">
        <v>0.8241629366315044</v>
      </c>
      <c r="DM69" s="7" t="n">
        <v>0.538013992749053</v>
      </c>
    </row>
    <row r="70">
      <c r="A70" s="6" t="inlineStr">
        <is>
          <t>930902.CSI</t>
        </is>
      </c>
      <c r="B70" s="6" t="inlineStr">
        <is>
          <t>中证大数据产业指数</t>
        </is>
      </c>
      <c r="C70" s="7" t="n">
        <v>0.8243792276444341</v>
      </c>
      <c r="D70" s="7" t="n">
        <v>0.7817869796227599</v>
      </c>
      <c r="E70" s="7" t="n">
        <v>0.5150916749850709</v>
      </c>
      <c r="F70" s="7" t="n">
        <v>0.667443939757598</v>
      </c>
      <c r="G70" s="7" t="n">
        <v>0.5468987031833419</v>
      </c>
      <c r="H70" s="7" t="n">
        <v>0.7005439220148851</v>
      </c>
      <c r="I70" s="7" t="n">
        <v>0.4420888046037844</v>
      </c>
      <c r="J70" s="7" t="n">
        <v>0.8050504867512602</v>
      </c>
      <c r="K70" s="7" t="n">
        <v>0.5942285421397246</v>
      </c>
      <c r="L70" s="7" t="n">
        <v>0.8523095443703245</v>
      </c>
      <c r="M70" s="7" t="n">
        <v>0.8862399720711692</v>
      </c>
      <c r="N70" s="7" t="n">
        <v>0.8682212845334442</v>
      </c>
      <c r="O70" s="7" t="n">
        <v>0.9062914769856395</v>
      </c>
      <c r="P70" s="7" t="n">
        <v>0.7987022733892203</v>
      </c>
      <c r="Q70" s="7" t="n">
        <v>0.509089320353098</v>
      </c>
      <c r="R70" s="7" t="n">
        <v>0.7069744720583363</v>
      </c>
      <c r="S70" s="7" t="n">
        <v>0.5518113336254181</v>
      </c>
      <c r="T70" s="7" t="n">
        <v>0.9333648621228838</v>
      </c>
      <c r="U70" s="7" t="n">
        <v>0.7895870926610582</v>
      </c>
      <c r="V70" s="7" t="n">
        <v>0.9161623704682043</v>
      </c>
      <c r="W70" s="7" t="n">
        <v>0.8524915577999057</v>
      </c>
      <c r="X70" s="7" t="n">
        <v>0.5453923437604586</v>
      </c>
      <c r="Y70" s="7" t="n">
        <v>0.584544206180065</v>
      </c>
      <c r="Z70" s="7" t="n">
        <v>0.4760039694888427</v>
      </c>
      <c r="AA70" s="7" t="n">
        <v>0.4144727090463098</v>
      </c>
      <c r="AB70" s="7" t="n">
        <v>0.5851025383100156</v>
      </c>
      <c r="AC70" s="7" t="n">
        <v>0.2378838807584235</v>
      </c>
      <c r="AD70" s="7" t="n">
        <v>0.5939693190313748</v>
      </c>
      <c r="AE70" s="7" t="n">
        <v>0.8788645886278517</v>
      </c>
      <c r="AF70" s="7" t="n">
        <v>0.883101454219643</v>
      </c>
      <c r="AG70" s="7" t="n">
        <v>0.90601282737926</v>
      </c>
      <c r="AH70" s="7" t="n">
        <v>0.9277856072935438</v>
      </c>
      <c r="AI70" s="7" t="n">
        <v>0.7147748657688473</v>
      </c>
      <c r="AJ70" s="7" t="n">
        <v>0.8388502495073732</v>
      </c>
      <c r="AK70" s="7" t="n">
        <v>0.8106146238260052</v>
      </c>
      <c r="AL70" s="7" t="n">
        <v>0.6291722108816198</v>
      </c>
      <c r="AM70" s="7" t="n">
        <v>0.8619511208592928</v>
      </c>
      <c r="AN70" s="7" t="n">
        <v>0.7949461578391088</v>
      </c>
      <c r="AO70" s="7" t="n">
        <v>0.8331816384515311</v>
      </c>
      <c r="AP70" s="7" t="n">
        <v>0.7622258114742725</v>
      </c>
      <c r="AQ70" s="7" t="n">
        <v>0.9203101875852774</v>
      </c>
      <c r="AR70" s="7" t="n">
        <v>0.6858244291880353</v>
      </c>
      <c r="AS70" s="7" t="n">
        <v>0.8385682296711586</v>
      </c>
      <c r="AT70" s="7" t="n">
        <v>0.8177786134511775</v>
      </c>
      <c r="AU70" s="7" t="n">
        <v>0.2678691779836785</v>
      </c>
      <c r="AV70" s="7" t="n">
        <v>0.5167660942043719</v>
      </c>
      <c r="AW70" s="7" t="n">
        <v>0.7522528196016739</v>
      </c>
      <c r="AX70" s="7" t="n">
        <v>0.7010488943241747</v>
      </c>
      <c r="AY70" s="7" t="n">
        <v>0.5168913355770007</v>
      </c>
      <c r="AZ70" s="7" t="n">
        <v>0.7291488598262938</v>
      </c>
      <c r="BA70" s="7" t="n">
        <v>0.7421091564011293</v>
      </c>
      <c r="BB70" s="7" t="n">
        <v>0.7885072732885814</v>
      </c>
      <c r="BC70" s="7" t="n">
        <v>0.9797331425714957</v>
      </c>
      <c r="BD70" s="7" t="n">
        <v>0.7124013107846042</v>
      </c>
      <c r="BE70" s="7" t="n">
        <v>0.7205980829382749</v>
      </c>
      <c r="BF70" s="7" t="n">
        <v>0.8089513107301139</v>
      </c>
      <c r="BG70" s="7" t="n">
        <v>0.5919188726125373</v>
      </c>
      <c r="BH70" s="7" t="n">
        <v>0.5112564670508016</v>
      </c>
      <c r="BI70" s="7" t="n">
        <v>0.9904459823712662</v>
      </c>
      <c r="BJ70" s="7" t="n">
        <v>0.8056506916767051</v>
      </c>
      <c r="BK70" s="7" t="n">
        <v>0.161817169608091</v>
      </c>
      <c r="BL70" s="7" t="n">
        <v>0.9675313823742082</v>
      </c>
      <c r="BM70" s="7" t="n">
        <v>0.9102932232869726</v>
      </c>
      <c r="BN70" s="7" t="n">
        <v>0.5976386324432178</v>
      </c>
      <c r="BO70" s="7" t="n">
        <v>0.3898242378054468</v>
      </c>
      <c r="BP70" s="7" t="n">
        <v>0.6329251039650002</v>
      </c>
      <c r="BQ70" s="7" t="n">
        <v>0.9923485614481146</v>
      </c>
      <c r="BR70" s="7" t="n">
        <v>0.891972598379032</v>
      </c>
      <c r="BS70" s="7" t="n">
        <v>1</v>
      </c>
      <c r="BT70" s="7" t="n">
        <v>0.5021147133460494</v>
      </c>
      <c r="BU70" s="7" t="n">
        <v>0.9168798704906795</v>
      </c>
      <c r="BV70" s="7" t="n">
        <v>0.8161163086005069</v>
      </c>
      <c r="BW70" s="7" t="n">
        <v>0.4698821439244653</v>
      </c>
      <c r="BX70" s="7" t="n">
        <v>0.7089212835044497</v>
      </c>
      <c r="BY70" s="7" t="n">
        <v>0.6305067889200792</v>
      </c>
      <c r="BZ70" s="7" t="n">
        <v>0.9665212082769606</v>
      </c>
      <c r="CA70" s="7" t="n">
        <v>0.8634361105011984</v>
      </c>
      <c r="CB70" s="7" t="n">
        <v>0.9398619870080211</v>
      </c>
      <c r="CC70" s="7" t="n">
        <v>0.5993744378290283</v>
      </c>
      <c r="CD70" s="7" t="n">
        <v>0.5460957252806212</v>
      </c>
      <c r="CE70" s="7" t="n">
        <v>0.8111658437242739</v>
      </c>
      <c r="CF70" s="7" t="n">
        <v>0.5110971142257732</v>
      </c>
      <c r="CG70" s="7" t="n">
        <v>0.8757047391904527</v>
      </c>
      <c r="CH70" s="7" t="n">
        <v>0.4499546617285866</v>
      </c>
      <c r="CI70" s="7" t="n">
        <v>0.9848042139658365</v>
      </c>
      <c r="CJ70" s="7" t="n">
        <v>0.5455256967979433</v>
      </c>
      <c r="CK70" s="7" t="n">
        <v>0.7044210369382278</v>
      </c>
      <c r="CL70" s="7" t="n">
        <v>0.9059603919199555</v>
      </c>
      <c r="CM70" s="7" t="n">
        <v>0.7971461958282334</v>
      </c>
      <c r="CN70" s="7" t="n">
        <v>0.705120282919007</v>
      </c>
      <c r="CO70" s="7" t="n">
        <v>0.7655418453485358</v>
      </c>
      <c r="CP70" s="7" t="n">
        <v>0.8875157438738274</v>
      </c>
      <c r="CQ70" s="7" t="n">
        <v>0.9098938224569992</v>
      </c>
      <c r="CR70" s="7" t="n">
        <v>0.8489578621809176</v>
      </c>
      <c r="CS70" s="7" t="n">
        <v>0.8513752329063504</v>
      </c>
      <c r="CT70" s="7" t="n">
        <v>0.9064607508182194</v>
      </c>
      <c r="CU70" s="7" t="n">
        <v>0.8652725803550519</v>
      </c>
      <c r="CV70" s="7" t="n">
        <v>0.7723707725718092</v>
      </c>
      <c r="CW70" s="7" t="n">
        <v>0.8661733358578909</v>
      </c>
      <c r="CX70" s="7" t="n">
        <v>0.959403763567416</v>
      </c>
      <c r="CY70" s="7" t="n">
        <v>0.6198941063754492</v>
      </c>
      <c r="CZ70" s="7" t="n">
        <v>0.5333394674604446</v>
      </c>
      <c r="DA70" s="7" t="n">
        <v>0.7499729555199125</v>
      </c>
      <c r="DB70" s="7" t="n">
        <v>0.8595591921373062</v>
      </c>
      <c r="DC70" s="7" t="n">
        <v>0.7396156896624576</v>
      </c>
      <c r="DD70" s="7" t="n">
        <v>0.2647042675573845</v>
      </c>
      <c r="DE70" s="7" t="n">
        <v>0.7725845351758719</v>
      </c>
      <c r="DF70" s="7" t="n">
        <v>0.8733821439972674</v>
      </c>
      <c r="DG70" s="7" t="n">
        <v>0.6720991643371786</v>
      </c>
      <c r="DH70" s="7" t="n">
        <v>0.4168968379560066</v>
      </c>
      <c r="DI70" s="7" t="n">
        <v>0.9791530755683543</v>
      </c>
      <c r="DJ70" s="7" t="n">
        <v>0.7391095614547459</v>
      </c>
      <c r="DK70" s="7" t="n">
        <v>0.4094026451255575</v>
      </c>
      <c r="DL70" s="7" t="n">
        <v>0.9177695986627301</v>
      </c>
      <c r="DM70" s="7" t="n">
        <v>0.3718487883842302</v>
      </c>
    </row>
    <row r="71">
      <c r="A71" s="6" t="inlineStr">
        <is>
          <t>930955.CSI</t>
        </is>
      </c>
      <c r="B71" s="6" t="inlineStr">
        <is>
          <t>中证红利低波动100指数</t>
        </is>
      </c>
      <c r="C71" s="7" t="n">
        <v>0.8727642398199632</v>
      </c>
      <c r="D71" s="7" t="n">
        <v>0.8629897867704269</v>
      </c>
      <c r="E71" s="7" t="n">
        <v>0.9769940476487039</v>
      </c>
      <c r="F71" s="7" t="n">
        <v>0.8783688297534601</v>
      </c>
      <c r="G71" s="7" t="n">
        <v>0.8481885593992636</v>
      </c>
      <c r="H71" s="7" t="n">
        <v>0.7938162974173383</v>
      </c>
      <c r="I71" s="7" t="n">
        <v>0.9646509990065594</v>
      </c>
      <c r="J71" s="7" t="n">
        <v>0.8518922950606757</v>
      </c>
      <c r="K71" s="7" t="n">
        <v>0.6329400309134433</v>
      </c>
      <c r="L71" s="7" t="n">
        <v>0.5060591546555476</v>
      </c>
      <c r="M71" s="7" t="n">
        <v>0.6647715970514108</v>
      </c>
      <c r="N71" s="7" t="n">
        <v>0.5942364504026003</v>
      </c>
      <c r="O71" s="7" t="n">
        <v>0.6254484152449766</v>
      </c>
      <c r="P71" s="7" t="n">
        <v>0.7778395909406248</v>
      </c>
      <c r="Q71" s="7" t="n">
        <v>0.7747424804798418</v>
      </c>
      <c r="R71" s="7" t="n">
        <v>0.6015342346847394</v>
      </c>
      <c r="S71" s="7" t="n">
        <v>0.9573127136860068</v>
      </c>
      <c r="T71" s="7" t="n">
        <v>0.6893814274984467</v>
      </c>
      <c r="U71" s="7" t="n">
        <v>0.8390380308412937</v>
      </c>
      <c r="V71" s="7" t="n">
        <v>0.7363742754860958</v>
      </c>
      <c r="W71" s="7" t="n">
        <v>0.8269349297738556</v>
      </c>
      <c r="X71" s="7" t="n">
        <v>0.6762967543153875</v>
      </c>
      <c r="Y71" s="7" t="n">
        <v>0.9833854151036238</v>
      </c>
      <c r="Z71" s="7" t="n">
        <v>0.8902125915286341</v>
      </c>
      <c r="AA71" s="7" t="n">
        <v>0.7570189557874923</v>
      </c>
      <c r="AB71" s="7" t="n">
        <v>0.7149956017584875</v>
      </c>
      <c r="AC71" s="7" t="n">
        <v>0.6350015549257926</v>
      </c>
      <c r="AD71" s="7" t="n">
        <v>0.7123468012063385</v>
      </c>
      <c r="AE71" s="7" t="n">
        <v>0.7454627146102503</v>
      </c>
      <c r="AF71" s="7" t="n">
        <v>0.7070002151726369</v>
      </c>
      <c r="AG71" s="7" t="n">
        <v>0.6059527163940521</v>
      </c>
      <c r="AH71" s="7" t="n">
        <v>0.6695009863009481</v>
      </c>
      <c r="AI71" s="7" t="n">
        <v>0.8656819042241179</v>
      </c>
      <c r="AJ71" s="7" t="n">
        <v>0.7635491896041937</v>
      </c>
      <c r="AK71" s="7" t="n">
        <v>0.7596133733324657</v>
      </c>
      <c r="AL71" s="7" t="n">
        <v>0.6699057347063511</v>
      </c>
      <c r="AM71" s="7" t="n">
        <v>0.7262740515992131</v>
      </c>
      <c r="AN71" s="7" t="n">
        <v>0.7805236940265737</v>
      </c>
      <c r="AO71" s="7" t="n">
        <v>0.772978811686588</v>
      </c>
      <c r="AP71" s="7" t="n">
        <v>0.5305344592595802</v>
      </c>
      <c r="AQ71" s="7" t="n">
        <v>0.645498546825907</v>
      </c>
      <c r="AR71" s="7" t="n">
        <v>0.481388836358122</v>
      </c>
      <c r="AS71" s="7" t="n">
        <v>0.7419985107968593</v>
      </c>
      <c r="AT71" s="7" t="n">
        <v>0.6499326376704989</v>
      </c>
      <c r="AU71" s="7" t="n">
        <v>0.7758123626645734</v>
      </c>
      <c r="AV71" s="7" t="n">
        <v>0.7093479108140229</v>
      </c>
      <c r="AW71" s="7" t="n">
        <v>0.7135818088904081</v>
      </c>
      <c r="AX71" s="7" t="n">
        <v>0.8682584982745271</v>
      </c>
      <c r="AY71" s="7" t="n">
        <v>0.8739654739223013</v>
      </c>
      <c r="AZ71" s="7" t="n">
        <v>0.8373434736571539</v>
      </c>
      <c r="BA71" s="7" t="n">
        <v>0.828954891737596</v>
      </c>
      <c r="BB71" s="7" t="n">
        <v>0.5003819493568048</v>
      </c>
      <c r="BC71" s="7" t="n">
        <v>0.5187078009631129</v>
      </c>
      <c r="BD71" s="7" t="n">
        <v>0.7628673936284118</v>
      </c>
      <c r="BE71" s="7" t="n">
        <v>0.8383025369425041</v>
      </c>
      <c r="BF71" s="7" t="n">
        <v>0.6606388620287802</v>
      </c>
      <c r="BG71" s="7" t="n">
        <v>0.7078443758117645</v>
      </c>
      <c r="BH71" s="7" t="n">
        <v>0.8352022788822677</v>
      </c>
      <c r="BI71" s="7" t="n">
        <v>0.5329586083796178</v>
      </c>
      <c r="BJ71" s="7" t="n">
        <v>0.6575715953063007</v>
      </c>
      <c r="BK71" s="7" t="n">
        <v>0.5801894149522789</v>
      </c>
      <c r="BL71" s="7" t="n">
        <v>0.5266519236150182</v>
      </c>
      <c r="BM71" s="7" t="n">
        <v>0.4665530782902064</v>
      </c>
      <c r="BN71" s="7" t="n">
        <v>0.6041355912486231</v>
      </c>
      <c r="BO71" s="7" t="n">
        <v>0.9302405505018432</v>
      </c>
      <c r="BP71" s="7" t="n">
        <v>0.662166487268518</v>
      </c>
      <c r="BQ71" s="7" t="n">
        <v>0.5064097501099363</v>
      </c>
      <c r="BR71" s="7" t="n">
        <v>0.612051935730084</v>
      </c>
      <c r="BS71" s="7" t="n">
        <v>0.5021147133460494</v>
      </c>
      <c r="BT71" s="7" t="n">
        <v>1</v>
      </c>
      <c r="BU71" s="7" t="n">
        <v>0.5256319864322554</v>
      </c>
      <c r="BV71" s="7" t="n">
        <v>0.6467997748887137</v>
      </c>
      <c r="BW71" s="7" t="n">
        <v>0.8272360329981063</v>
      </c>
      <c r="BX71" s="7" t="n">
        <v>0.8836263075451674</v>
      </c>
      <c r="BY71" s="7" t="n">
        <v>0.4644904906011789</v>
      </c>
      <c r="BZ71" s="7" t="n">
        <v>0.5197558848547693</v>
      </c>
      <c r="CA71" s="7" t="n">
        <v>0.391386495137684</v>
      </c>
      <c r="CB71" s="7" t="n">
        <v>0.5580387442375322</v>
      </c>
      <c r="CC71" s="7" t="n">
        <v>0.8426916651531211</v>
      </c>
      <c r="CD71" s="7" t="n">
        <v>0.6777346295454216</v>
      </c>
      <c r="CE71" s="7" t="n">
        <v>0.707563013808949</v>
      </c>
      <c r="CF71" s="7" t="n">
        <v>0.5999993354137734</v>
      </c>
      <c r="CG71" s="7" t="n">
        <v>0.4768930067989037</v>
      </c>
      <c r="CH71" s="7" t="n">
        <v>0.4860188230351962</v>
      </c>
      <c r="CI71" s="7" t="n">
        <v>0.5093080561908342</v>
      </c>
      <c r="CJ71" s="7" t="n">
        <v>0.6540773973384028</v>
      </c>
      <c r="CK71" s="7" t="n">
        <v>0.4883103237712288</v>
      </c>
      <c r="CL71" s="7" t="n">
        <v>0.6895778934238389</v>
      </c>
      <c r="CM71" s="7" t="n">
        <v>0.4859856540713769</v>
      </c>
      <c r="CN71" s="7" t="n">
        <v>0.7027308734847214</v>
      </c>
      <c r="CO71" s="7" t="n">
        <v>0.4028637471115784</v>
      </c>
      <c r="CP71" s="7" t="n">
        <v>0.4972032761434328</v>
      </c>
      <c r="CQ71" s="7" t="n">
        <v>0.6322415627452912</v>
      </c>
      <c r="CR71" s="7" t="n">
        <v>0.5261587075402112</v>
      </c>
      <c r="CS71" s="7" t="n">
        <v>0.4699232082039503</v>
      </c>
      <c r="CT71" s="7" t="n">
        <v>0.490987106800889</v>
      </c>
      <c r="CU71" s="7" t="n">
        <v>0.4026661222178823</v>
      </c>
      <c r="CV71" s="7" t="n">
        <v>0.6628133236518483</v>
      </c>
      <c r="CW71" s="7" t="n">
        <v>0.4736211125023758</v>
      </c>
      <c r="CX71" s="7" t="n">
        <v>0.5057938308312953</v>
      </c>
      <c r="CY71" s="7" t="n">
        <v>0.9257169849819783</v>
      </c>
      <c r="CZ71" s="7" t="n">
        <v>0.9230525943567586</v>
      </c>
      <c r="DA71" s="7" t="n">
        <v>0.6386638732504268</v>
      </c>
      <c r="DB71" s="7" t="n">
        <v>0.4642700922555848</v>
      </c>
      <c r="DC71" s="7" t="n">
        <v>0.5250477771648429</v>
      </c>
      <c r="DD71" s="7" t="n">
        <v>0.7710423414695612</v>
      </c>
      <c r="DE71" s="7" t="n">
        <v>0.7643527961241283</v>
      </c>
      <c r="DF71" s="7" t="n">
        <v>0.4778427908832513</v>
      </c>
      <c r="DG71" s="7" t="n">
        <v>0.7899456859499066</v>
      </c>
      <c r="DH71" s="7" t="n">
        <v>0.7825673462360971</v>
      </c>
      <c r="DI71" s="7" t="n">
        <v>0.5381055024985438</v>
      </c>
      <c r="DJ71" s="7" t="n">
        <v>0.7773245855010772</v>
      </c>
      <c r="DK71" s="7" t="n">
        <v>0.9390680189704077</v>
      </c>
      <c r="DL71" s="7" t="n">
        <v>0.5261890415666224</v>
      </c>
      <c r="DM71" s="7" t="n">
        <v>0.9486057442019274</v>
      </c>
    </row>
    <row r="72">
      <c r="A72" s="6" t="inlineStr">
        <is>
          <t>930986.CSI</t>
        </is>
      </c>
      <c r="B72" s="6" t="inlineStr">
        <is>
          <t>中证金融科技主题指数</t>
        </is>
      </c>
      <c r="C72" s="7" t="n">
        <v>0.8155893032995802</v>
      </c>
      <c r="D72" s="7" t="n">
        <v>0.7833049061281041</v>
      </c>
      <c r="E72" s="7" t="n">
        <v>0.538994456877482</v>
      </c>
      <c r="F72" s="7" t="n">
        <v>0.7009074523497364</v>
      </c>
      <c r="G72" s="7" t="n">
        <v>0.6147007457058765</v>
      </c>
      <c r="H72" s="7" t="n">
        <v>0.6794834183428974</v>
      </c>
      <c r="I72" s="7" t="n">
        <v>0.4866187231061953</v>
      </c>
      <c r="J72" s="7" t="n">
        <v>0.8056338205288629</v>
      </c>
      <c r="K72" s="7" t="n">
        <v>0.5503172967325769</v>
      </c>
      <c r="L72" s="7" t="n">
        <v>0.7686583800945186</v>
      </c>
      <c r="M72" s="7" t="n">
        <v>0.8297891683847497</v>
      </c>
      <c r="N72" s="7" t="n">
        <v>0.7753943725652609</v>
      </c>
      <c r="O72" s="7" t="n">
        <v>0.8229226045560998</v>
      </c>
      <c r="P72" s="7" t="n">
        <v>0.7662040115945238</v>
      </c>
      <c r="Q72" s="7" t="n">
        <v>0.5246450311278182</v>
      </c>
      <c r="R72" s="7" t="n">
        <v>0.6677257179015043</v>
      </c>
      <c r="S72" s="7" t="n">
        <v>0.5927454759216575</v>
      </c>
      <c r="T72" s="7" t="n">
        <v>0.8870085794626691</v>
      </c>
      <c r="U72" s="7" t="n">
        <v>0.7829004665840091</v>
      </c>
      <c r="V72" s="7" t="n">
        <v>0.8800775323269787</v>
      </c>
      <c r="W72" s="7" t="n">
        <v>0.8411777272256407</v>
      </c>
      <c r="X72" s="7" t="n">
        <v>0.5168889995671502</v>
      </c>
      <c r="Y72" s="7" t="n">
        <v>0.5989751382456479</v>
      </c>
      <c r="Z72" s="7" t="n">
        <v>0.5042928384111155</v>
      </c>
      <c r="AA72" s="7" t="n">
        <v>0.4410493038395464</v>
      </c>
      <c r="AB72" s="7" t="n">
        <v>0.5527859009663763</v>
      </c>
      <c r="AC72" s="7" t="n">
        <v>0.2870754918455374</v>
      </c>
      <c r="AD72" s="7" t="n">
        <v>0.5604873354056609</v>
      </c>
      <c r="AE72" s="7" t="n">
        <v>0.8508903513552645</v>
      </c>
      <c r="AF72" s="7" t="n">
        <v>0.8541562399854544</v>
      </c>
      <c r="AG72" s="7" t="n">
        <v>0.8489658965117808</v>
      </c>
      <c r="AH72" s="7" t="n">
        <v>0.8775363673300821</v>
      </c>
      <c r="AI72" s="7" t="n">
        <v>0.7004625188755862</v>
      </c>
      <c r="AJ72" s="7" t="n">
        <v>0.8201088097996297</v>
      </c>
      <c r="AK72" s="7" t="n">
        <v>0.8647965873407724</v>
      </c>
      <c r="AL72" s="7" t="n">
        <v>0.6008496936027727</v>
      </c>
      <c r="AM72" s="7" t="n">
        <v>0.8396508665584983</v>
      </c>
      <c r="AN72" s="7" t="n">
        <v>0.7759112733774443</v>
      </c>
      <c r="AO72" s="7" t="n">
        <v>0.8108098389445073</v>
      </c>
      <c r="AP72" s="7" t="n">
        <v>0.7566378677522545</v>
      </c>
      <c r="AQ72" s="7" t="n">
        <v>0.8874065946576971</v>
      </c>
      <c r="AR72" s="7" t="n">
        <v>0.6858136128715181</v>
      </c>
      <c r="AS72" s="7" t="n">
        <v>0.8877907029353674</v>
      </c>
      <c r="AT72" s="7" t="n">
        <v>0.7756768839524012</v>
      </c>
      <c r="AU72" s="7" t="n">
        <v>0.3186715240212368</v>
      </c>
      <c r="AV72" s="7" t="n">
        <v>0.5517618041708435</v>
      </c>
      <c r="AW72" s="7" t="n">
        <v>0.7121496968144466</v>
      </c>
      <c r="AX72" s="7" t="n">
        <v>0.7126009188072441</v>
      </c>
      <c r="AY72" s="7" t="n">
        <v>0.5489378572272969</v>
      </c>
      <c r="AZ72" s="7" t="n">
        <v>0.7305623485465029</v>
      </c>
      <c r="BA72" s="7" t="n">
        <v>0.7454783837139722</v>
      </c>
      <c r="BB72" s="7" t="n">
        <v>0.7904578638528789</v>
      </c>
      <c r="BC72" s="7" t="n">
        <v>0.9285279393258942</v>
      </c>
      <c r="BD72" s="7" t="n">
        <v>0.6812673486244257</v>
      </c>
      <c r="BE72" s="7" t="n">
        <v>0.7216775824810054</v>
      </c>
      <c r="BF72" s="7" t="n">
        <v>0.8054129908448721</v>
      </c>
      <c r="BG72" s="7" t="n">
        <v>0.5651115877641435</v>
      </c>
      <c r="BH72" s="7" t="n">
        <v>0.5102218210846703</v>
      </c>
      <c r="BI72" s="7" t="n">
        <v>0.9324271908159405</v>
      </c>
      <c r="BJ72" s="7" t="n">
        <v>0.7568037205927868</v>
      </c>
      <c r="BK72" s="7" t="n">
        <v>0.2105704170685781</v>
      </c>
      <c r="BL72" s="7" t="n">
        <v>0.8799966654947177</v>
      </c>
      <c r="BM72" s="7" t="n">
        <v>0.8394629797456173</v>
      </c>
      <c r="BN72" s="7" t="n">
        <v>0.5591171863036736</v>
      </c>
      <c r="BO72" s="7" t="n">
        <v>0.4238284225586667</v>
      </c>
      <c r="BP72" s="7" t="n">
        <v>0.5934424284843373</v>
      </c>
      <c r="BQ72" s="7" t="n">
        <v>0.9145803101032504</v>
      </c>
      <c r="BR72" s="7" t="n">
        <v>0.855838887158591</v>
      </c>
      <c r="BS72" s="7" t="n">
        <v>0.9168798704906795</v>
      </c>
      <c r="BT72" s="7" t="n">
        <v>0.5256319864322554</v>
      </c>
      <c r="BU72" s="7" t="n">
        <v>1</v>
      </c>
      <c r="BV72" s="7" t="n">
        <v>0.7729926410060238</v>
      </c>
      <c r="BW72" s="7" t="n">
        <v>0.4890585781549625</v>
      </c>
      <c r="BX72" s="7" t="n">
        <v>0.6917444472567305</v>
      </c>
      <c r="BY72" s="7" t="n">
        <v>0.635686138621273</v>
      </c>
      <c r="BZ72" s="7" t="n">
        <v>0.8827076421395557</v>
      </c>
      <c r="CA72" s="7" t="n">
        <v>0.8161579396662618</v>
      </c>
      <c r="CB72" s="7" t="n">
        <v>0.8830161979828741</v>
      </c>
      <c r="CC72" s="7" t="n">
        <v>0.5940511070722679</v>
      </c>
      <c r="CD72" s="7" t="n">
        <v>0.5065600991443973</v>
      </c>
      <c r="CE72" s="7" t="n">
        <v>0.7793201118239135</v>
      </c>
      <c r="CF72" s="7" t="n">
        <v>0.4815154800681679</v>
      </c>
      <c r="CG72" s="7" t="n">
        <v>0.8354134397980246</v>
      </c>
      <c r="CH72" s="7" t="n">
        <v>0.3981688116369608</v>
      </c>
      <c r="CI72" s="7" t="n">
        <v>0.9315666354679325</v>
      </c>
      <c r="CJ72" s="7" t="n">
        <v>0.5070955680060102</v>
      </c>
      <c r="CK72" s="7" t="n">
        <v>0.7007578293996555</v>
      </c>
      <c r="CL72" s="7" t="n">
        <v>0.8549084217050534</v>
      </c>
      <c r="CM72" s="7" t="n">
        <v>0.750993183473755</v>
      </c>
      <c r="CN72" s="7" t="n">
        <v>0.7414454298085775</v>
      </c>
      <c r="CO72" s="7" t="n">
        <v>0.7135271498840043</v>
      </c>
      <c r="CP72" s="7" t="n">
        <v>0.8271931213060624</v>
      </c>
      <c r="CQ72" s="7" t="n">
        <v>0.8582901692744119</v>
      </c>
      <c r="CR72" s="7" t="n">
        <v>0.8387706370196507</v>
      </c>
      <c r="CS72" s="7" t="n">
        <v>0.7811444294810572</v>
      </c>
      <c r="CT72" s="7" t="n">
        <v>0.8324953476356479</v>
      </c>
      <c r="CU72" s="7" t="n">
        <v>0.7975092962696645</v>
      </c>
      <c r="CV72" s="7" t="n">
        <v>0.7445031959360636</v>
      </c>
      <c r="CW72" s="7" t="n">
        <v>0.7929767608757085</v>
      </c>
      <c r="CX72" s="7" t="n">
        <v>0.8879875417855271</v>
      </c>
      <c r="CY72" s="7" t="n">
        <v>0.6250478574491712</v>
      </c>
      <c r="CZ72" s="7" t="n">
        <v>0.557704887261309</v>
      </c>
      <c r="DA72" s="7" t="n">
        <v>0.7285079172293114</v>
      </c>
      <c r="DB72" s="7" t="n">
        <v>0.7825629370964167</v>
      </c>
      <c r="DC72" s="7" t="n">
        <v>0.6866362275579501</v>
      </c>
      <c r="DD72" s="7" t="n">
        <v>0.3196341468713167</v>
      </c>
      <c r="DE72" s="7" t="n">
        <v>0.8381931078289124</v>
      </c>
      <c r="DF72" s="7" t="n">
        <v>0.7948594943535155</v>
      </c>
      <c r="DG72" s="7" t="n">
        <v>0.662870118650575</v>
      </c>
      <c r="DH72" s="7" t="n">
        <v>0.3711916756417639</v>
      </c>
      <c r="DI72" s="7" t="n">
        <v>0.9484131352203019</v>
      </c>
      <c r="DJ72" s="7" t="n">
        <v>0.6997160413368093</v>
      </c>
      <c r="DK72" s="7" t="n">
        <v>0.4378026771828246</v>
      </c>
      <c r="DL72" s="7" t="n">
        <v>0.8447563144002097</v>
      </c>
      <c r="DM72" s="7" t="n">
        <v>0.4120466155246169</v>
      </c>
    </row>
    <row r="73">
      <c r="A73" s="6" t="inlineStr">
        <is>
          <t>930997.CSI</t>
        </is>
      </c>
      <c r="B73" s="6" t="inlineStr">
        <is>
          <t>中证新能源汽车产业指数</t>
        </is>
      </c>
      <c r="C73" s="7" t="n">
        <v>0.8650640969769846</v>
      </c>
      <c r="D73" s="7" t="n">
        <v>0.819308503159019</v>
      </c>
      <c r="E73" s="7" t="n">
        <v>0.6551363346619918</v>
      </c>
      <c r="F73" s="7" t="n">
        <v>0.7494993672749862</v>
      </c>
      <c r="G73" s="7" t="n">
        <v>0.6697276957374103</v>
      </c>
      <c r="H73" s="7" t="n">
        <v>0.7960941455331536</v>
      </c>
      <c r="I73" s="7" t="n">
        <v>0.6095498276085043</v>
      </c>
      <c r="J73" s="7" t="n">
        <v>0.8890780322945055</v>
      </c>
      <c r="K73" s="7" t="n">
        <v>0.6283915823671737</v>
      </c>
      <c r="L73" s="7" t="n">
        <v>0.7138779635973149</v>
      </c>
      <c r="M73" s="7" t="n">
        <v>0.781835030187492</v>
      </c>
      <c r="N73" s="7" t="n">
        <v>0.7985613933273749</v>
      </c>
      <c r="O73" s="7" t="n">
        <v>0.8562776729394219</v>
      </c>
      <c r="P73" s="7" t="n">
        <v>0.8987749723814681</v>
      </c>
      <c r="Q73" s="7" t="n">
        <v>0.5266873858707543</v>
      </c>
      <c r="R73" s="7" t="n">
        <v>0.8134573981387639</v>
      </c>
      <c r="S73" s="7" t="n">
        <v>0.6651880186783886</v>
      </c>
      <c r="T73" s="7" t="n">
        <v>0.9086127545294891</v>
      </c>
      <c r="U73" s="7" t="n">
        <v>0.8933106155880168</v>
      </c>
      <c r="V73" s="7" t="n">
        <v>0.9124681101461767</v>
      </c>
      <c r="W73" s="7" t="n">
        <v>0.90948291252641</v>
      </c>
      <c r="X73" s="7" t="n">
        <v>0.6656771266644506</v>
      </c>
      <c r="Y73" s="7" t="n">
        <v>0.727092203632251</v>
      </c>
      <c r="Z73" s="7" t="n">
        <v>0.6263638431720779</v>
      </c>
      <c r="AA73" s="7" t="n">
        <v>0.423552854087164</v>
      </c>
      <c r="AB73" s="7" t="n">
        <v>0.7091324811741468</v>
      </c>
      <c r="AC73" s="7" t="n">
        <v>0.2470520161892433</v>
      </c>
      <c r="AD73" s="7" t="n">
        <v>0.706562160450233</v>
      </c>
      <c r="AE73" s="7" t="n">
        <v>0.9475480435105621</v>
      </c>
      <c r="AF73" s="7" t="n">
        <v>0.9404180528676647</v>
      </c>
      <c r="AG73" s="7" t="n">
        <v>0.9321866927001861</v>
      </c>
      <c r="AH73" s="7" t="n">
        <v>0.9008915909349648</v>
      </c>
      <c r="AI73" s="7" t="n">
        <v>0.8004017328845401</v>
      </c>
      <c r="AJ73" s="7" t="n">
        <v>0.9530826699202379</v>
      </c>
      <c r="AK73" s="7" t="n">
        <v>0.8315988549924324</v>
      </c>
      <c r="AL73" s="7" t="n">
        <v>0.704901100482107</v>
      </c>
      <c r="AM73" s="7" t="n">
        <v>0.9503981618327243</v>
      </c>
      <c r="AN73" s="7" t="n">
        <v>0.9251927183995095</v>
      </c>
      <c r="AO73" s="7" t="n">
        <v>0.9463278151959079</v>
      </c>
      <c r="AP73" s="7" t="n">
        <v>0.6745364456902646</v>
      </c>
      <c r="AQ73" s="7" t="n">
        <v>0.8027336524280748</v>
      </c>
      <c r="AR73" s="7" t="n">
        <v>0.6020349464218406</v>
      </c>
      <c r="AS73" s="7" t="n">
        <v>0.8380527392228255</v>
      </c>
      <c r="AT73" s="7" t="n">
        <v>0.9998944694748191</v>
      </c>
      <c r="AU73" s="7" t="n">
        <v>0.4388975149778969</v>
      </c>
      <c r="AV73" s="7" t="n">
        <v>0.5182656309708615</v>
      </c>
      <c r="AW73" s="7" t="n">
        <v>0.828635152452348</v>
      </c>
      <c r="AX73" s="7" t="n">
        <v>0.7217391140063429</v>
      </c>
      <c r="AY73" s="7" t="n">
        <v>0.6911723267677016</v>
      </c>
      <c r="AZ73" s="7" t="n">
        <v>0.8718162322786818</v>
      </c>
      <c r="BA73" s="7" t="n">
        <v>0.892012356511747</v>
      </c>
      <c r="BB73" s="7" t="n">
        <v>0.7759954970738526</v>
      </c>
      <c r="BC73" s="7" t="n">
        <v>0.8123076550840824</v>
      </c>
      <c r="BD73" s="7" t="n">
        <v>0.7652278045510682</v>
      </c>
      <c r="BE73" s="7" t="n">
        <v>0.7518946365884847</v>
      </c>
      <c r="BF73" s="7" t="n">
        <v>0.8796488907602541</v>
      </c>
      <c r="BG73" s="7" t="n">
        <v>0.5346347880432814</v>
      </c>
      <c r="BH73" s="7" t="n">
        <v>0.6369126354397442</v>
      </c>
      <c r="BI73" s="7" t="n">
        <v>0.8360171697742294</v>
      </c>
      <c r="BJ73" s="7" t="n">
        <v>0.8905946285345911</v>
      </c>
      <c r="BK73" s="7" t="n">
        <v>0.1771661771617904</v>
      </c>
      <c r="BL73" s="7" t="n">
        <v>0.8618599519066559</v>
      </c>
      <c r="BM73" s="7" t="n">
        <v>0.8983153433112833</v>
      </c>
      <c r="BN73" s="7" t="n">
        <v>0.69049917362701</v>
      </c>
      <c r="BO73" s="7" t="n">
        <v>0.5041593123326427</v>
      </c>
      <c r="BP73" s="7" t="n">
        <v>0.7138819395685513</v>
      </c>
      <c r="BQ73" s="7" t="n">
        <v>0.8306401308492746</v>
      </c>
      <c r="BR73" s="7" t="n">
        <v>0.7530711739953058</v>
      </c>
      <c r="BS73" s="7" t="n">
        <v>0.8161163086005069</v>
      </c>
      <c r="BT73" s="7" t="n">
        <v>0.6467997748887137</v>
      </c>
      <c r="BU73" s="7" t="n">
        <v>0.7729926410060238</v>
      </c>
      <c r="BV73" s="7" t="n">
        <v>1</v>
      </c>
      <c r="BW73" s="7" t="n">
        <v>0.6276183862581185</v>
      </c>
      <c r="BX73" s="7" t="n">
        <v>0.868496884945861</v>
      </c>
      <c r="BY73" s="7" t="n">
        <v>0.543962232590248</v>
      </c>
      <c r="BZ73" s="7" t="n">
        <v>0.864436699329326</v>
      </c>
      <c r="CA73" s="7" t="n">
        <v>0.8277185577425747</v>
      </c>
      <c r="CB73" s="7" t="n">
        <v>0.8659088177076562</v>
      </c>
      <c r="CC73" s="7" t="n">
        <v>0.6924759004401825</v>
      </c>
      <c r="CD73" s="7" t="n">
        <v>0.6703637313785208</v>
      </c>
      <c r="CE73" s="7" t="n">
        <v>0.8596420133822568</v>
      </c>
      <c r="CF73" s="7" t="n">
        <v>0.6286408364332775</v>
      </c>
      <c r="CG73" s="7" t="n">
        <v>0.8289862196029916</v>
      </c>
      <c r="CH73" s="7" t="n">
        <v>0.5094426922564632</v>
      </c>
      <c r="CI73" s="7" t="n">
        <v>0.802724772568831</v>
      </c>
      <c r="CJ73" s="7" t="n">
        <v>0.6625757269440113</v>
      </c>
      <c r="CK73" s="7" t="n">
        <v>0.5990896892186709</v>
      </c>
      <c r="CL73" s="7" t="n">
        <v>0.9063481745823914</v>
      </c>
      <c r="CM73" s="7" t="n">
        <v>0.6447170105387376</v>
      </c>
      <c r="CN73" s="7" t="n">
        <v>0.6394189664540434</v>
      </c>
      <c r="CO73" s="7" t="n">
        <v>0.5802378404125575</v>
      </c>
      <c r="CP73" s="7" t="n">
        <v>0.9017499298289839</v>
      </c>
      <c r="CQ73" s="7" t="n">
        <v>0.8779700071858737</v>
      </c>
      <c r="CR73" s="7" t="n">
        <v>0.722026655786028</v>
      </c>
      <c r="CS73" s="7" t="n">
        <v>0.6869751943832139</v>
      </c>
      <c r="CT73" s="7" t="n">
        <v>0.9156292883578252</v>
      </c>
      <c r="CU73" s="7" t="n">
        <v>0.8531340043887587</v>
      </c>
      <c r="CV73" s="7" t="n">
        <v>0.9909332373502139</v>
      </c>
      <c r="CW73" s="7" t="n">
        <v>0.7141995165780523</v>
      </c>
      <c r="CX73" s="7" t="n">
        <v>0.7777710918808194</v>
      </c>
      <c r="CY73" s="7" t="n">
        <v>0.7531656281107183</v>
      </c>
      <c r="CZ73" s="7" t="n">
        <v>0.6068970096282883</v>
      </c>
      <c r="DA73" s="7" t="n">
        <v>0.8374754747859848</v>
      </c>
      <c r="DB73" s="7" t="n">
        <v>0.706347985581805</v>
      </c>
      <c r="DC73" s="7" t="n">
        <v>0.9188207562888959</v>
      </c>
      <c r="DD73" s="7" t="n">
        <v>0.4367332699204987</v>
      </c>
      <c r="DE73" s="7" t="n">
        <v>0.8057714751811008</v>
      </c>
      <c r="DF73" s="7" t="n">
        <v>0.7267770036998588</v>
      </c>
      <c r="DG73" s="7" t="n">
        <v>0.7607010114728177</v>
      </c>
      <c r="DH73" s="7" t="n">
        <v>0.4587752654035153</v>
      </c>
      <c r="DI73" s="7" t="n">
        <v>0.8093975933307727</v>
      </c>
      <c r="DJ73" s="7" t="n">
        <v>0.8196137988901192</v>
      </c>
      <c r="DK73" s="7" t="n">
        <v>0.55756492552352</v>
      </c>
      <c r="DL73" s="7" t="n">
        <v>0.9182294410620138</v>
      </c>
      <c r="DM73" s="7" t="n">
        <v>0.5000340475883237</v>
      </c>
    </row>
    <row r="74">
      <c r="A74" s="6" t="inlineStr">
        <is>
          <t>931039.CSI</t>
        </is>
      </c>
      <c r="B74" s="6" t="inlineStr">
        <is>
          <t>中证银行AH价格优选指数</t>
        </is>
      </c>
      <c r="C74" s="7" t="n">
        <v>0.7856687107240995</v>
      </c>
      <c r="D74" s="7" t="n">
        <v>0.7688150501025066</v>
      </c>
      <c r="E74" s="7" t="n">
        <v>0.8371283881646998</v>
      </c>
      <c r="F74" s="7" t="n">
        <v>0.8281154377664793</v>
      </c>
      <c r="G74" s="7" t="n">
        <v>0.9468150012564308</v>
      </c>
      <c r="H74" s="7" t="n">
        <v>0.6573936197991825</v>
      </c>
      <c r="I74" s="7" t="n">
        <v>0.8466448904311707</v>
      </c>
      <c r="J74" s="7" t="n">
        <v>0.8010768823195189</v>
      </c>
      <c r="K74" s="7" t="n">
        <v>0.5644394057208683</v>
      </c>
      <c r="L74" s="7" t="n">
        <v>0.4888287769510157</v>
      </c>
      <c r="M74" s="7" t="n">
        <v>0.5747118326676328</v>
      </c>
      <c r="N74" s="7" t="n">
        <v>0.5675871039254134</v>
      </c>
      <c r="O74" s="7" t="n">
        <v>0.6041587892415373</v>
      </c>
      <c r="P74" s="7" t="n">
        <v>0.6631976608436277</v>
      </c>
      <c r="Q74" s="7" t="n">
        <v>0.5800027736366041</v>
      </c>
      <c r="R74" s="7" t="n">
        <v>0.5872650105902796</v>
      </c>
      <c r="S74" s="7" t="n">
        <v>0.8311209081838694</v>
      </c>
      <c r="T74" s="7" t="n">
        <v>0.6194405528183889</v>
      </c>
      <c r="U74" s="7" t="n">
        <v>0.7913108139996148</v>
      </c>
      <c r="V74" s="7" t="n">
        <v>0.656313824291181</v>
      </c>
      <c r="W74" s="7" t="n">
        <v>0.7658711555345806</v>
      </c>
      <c r="X74" s="7" t="n">
        <v>0.5973238914365229</v>
      </c>
      <c r="Y74" s="7" t="n">
        <v>0.8398943579997741</v>
      </c>
      <c r="Z74" s="7" t="n">
        <v>0.6852456832680139</v>
      </c>
      <c r="AA74" s="7" t="n">
        <v>0.5350964158346565</v>
      </c>
      <c r="AB74" s="7" t="n">
        <v>0.6289754767047706</v>
      </c>
      <c r="AC74" s="7" t="n">
        <v>0.3547433917502053</v>
      </c>
      <c r="AD74" s="7" t="n">
        <v>0.6327153535153262</v>
      </c>
      <c r="AE74" s="7" t="n">
        <v>0.7121010166369242</v>
      </c>
      <c r="AF74" s="7" t="n">
        <v>0.696208538748479</v>
      </c>
      <c r="AG74" s="7" t="n">
        <v>0.6211946070085554</v>
      </c>
      <c r="AH74" s="7" t="n">
        <v>0.5982210886757293</v>
      </c>
      <c r="AI74" s="7" t="n">
        <v>0.7477038951916622</v>
      </c>
      <c r="AJ74" s="7" t="n">
        <v>0.7336481167777907</v>
      </c>
      <c r="AK74" s="7" t="n">
        <v>0.6941805873666758</v>
      </c>
      <c r="AL74" s="7" t="n">
        <v>0.6077038278248496</v>
      </c>
      <c r="AM74" s="7" t="n">
        <v>0.7166477494462627</v>
      </c>
      <c r="AN74" s="7" t="n">
        <v>0.7026078220967105</v>
      </c>
      <c r="AO74" s="7" t="n">
        <v>0.7370316141535797</v>
      </c>
      <c r="AP74" s="7" t="n">
        <v>0.3838171721474793</v>
      </c>
      <c r="AQ74" s="7" t="n">
        <v>0.6117185372055078</v>
      </c>
      <c r="AR74" s="7" t="n">
        <v>0.340970624852596</v>
      </c>
      <c r="AS74" s="7" t="n">
        <v>0.6804663762631744</v>
      </c>
      <c r="AT74" s="7" t="n">
        <v>0.6285004161400907</v>
      </c>
      <c r="AU74" s="7" t="n">
        <v>0.9418440235050409</v>
      </c>
      <c r="AV74" s="7" t="n">
        <v>0.5521489937513913</v>
      </c>
      <c r="AW74" s="7" t="n">
        <v>0.6512039106191556</v>
      </c>
      <c r="AX74" s="7" t="n">
        <v>0.653744325562311</v>
      </c>
      <c r="AY74" s="7" t="n">
        <v>0.6571472297673051</v>
      </c>
      <c r="AZ74" s="7" t="n">
        <v>0.8224686176941469</v>
      </c>
      <c r="BA74" s="7" t="n">
        <v>0.7908239698728486</v>
      </c>
      <c r="BB74" s="7" t="n">
        <v>0.4423065153061685</v>
      </c>
      <c r="BC74" s="7" t="n">
        <v>0.4795070004510451</v>
      </c>
      <c r="BD74" s="7" t="n">
        <v>0.6089675270913484</v>
      </c>
      <c r="BE74" s="7" t="n">
        <v>0.6491729685326614</v>
      </c>
      <c r="BF74" s="7" t="n">
        <v>0.5893224186514129</v>
      </c>
      <c r="BG74" s="7" t="n">
        <v>0.4497254836530672</v>
      </c>
      <c r="BH74" s="7" t="n">
        <v>0.6816331394041043</v>
      </c>
      <c r="BI74" s="7" t="n">
        <v>0.4949016843552544</v>
      </c>
      <c r="BJ74" s="7" t="n">
        <v>0.6363748978436564</v>
      </c>
      <c r="BK74" s="7" t="n">
        <v>0.2935786740135578</v>
      </c>
      <c r="BL74" s="7" t="n">
        <v>0.5336097944267223</v>
      </c>
      <c r="BM74" s="7" t="n">
        <v>0.4716410538538388</v>
      </c>
      <c r="BN74" s="7" t="n">
        <v>0.589081887990899</v>
      </c>
      <c r="BO74" s="7" t="n">
        <v>0.8191194036936708</v>
      </c>
      <c r="BP74" s="7" t="n">
        <v>0.6170213401634155</v>
      </c>
      <c r="BQ74" s="7" t="n">
        <v>0.4883519040356543</v>
      </c>
      <c r="BR74" s="7" t="n">
        <v>0.638114509340115</v>
      </c>
      <c r="BS74" s="7" t="n">
        <v>0.4698821439244653</v>
      </c>
      <c r="BT74" s="7" t="n">
        <v>0.8272360329981063</v>
      </c>
      <c r="BU74" s="7" t="n">
        <v>0.4890585781549625</v>
      </c>
      <c r="BV74" s="7" t="n">
        <v>0.6276183862581185</v>
      </c>
      <c r="BW74" s="7" t="n">
        <v>1</v>
      </c>
      <c r="BX74" s="7" t="n">
        <v>0.7830426158987699</v>
      </c>
      <c r="BY74" s="7" t="n">
        <v>0.3130934144044631</v>
      </c>
      <c r="BZ74" s="7" t="n">
        <v>0.5330555157437433</v>
      </c>
      <c r="CA74" s="7" t="n">
        <v>0.4692361074207401</v>
      </c>
      <c r="CB74" s="7" t="n">
        <v>0.5684684686074271</v>
      </c>
      <c r="CC74" s="7" t="n">
        <v>0.6825285176908793</v>
      </c>
      <c r="CD74" s="7" t="n">
        <v>0.6020745842280322</v>
      </c>
      <c r="CE74" s="7" t="n">
        <v>0.6173087977945572</v>
      </c>
      <c r="CF74" s="7" t="n">
        <v>0.5684068258041359</v>
      </c>
      <c r="CG74" s="7" t="n">
        <v>0.5323563149443558</v>
      </c>
      <c r="CH74" s="7" t="n">
        <v>0.4607242929137656</v>
      </c>
      <c r="CI74" s="7" t="n">
        <v>0.4621491680662242</v>
      </c>
      <c r="CJ74" s="7" t="n">
        <v>0.5808236732352485</v>
      </c>
      <c r="CK74" s="7" t="n">
        <v>0.3455713065302195</v>
      </c>
      <c r="CL74" s="7" t="n">
        <v>0.6638581178121608</v>
      </c>
      <c r="CM74" s="7" t="n">
        <v>0.4146950436409395</v>
      </c>
      <c r="CN74" s="7" t="n">
        <v>0.4816808400423225</v>
      </c>
      <c r="CO74" s="7" t="n">
        <v>0.3522920163805364</v>
      </c>
      <c r="CP74" s="7" t="n">
        <v>0.4840271245621997</v>
      </c>
      <c r="CQ74" s="7" t="n">
        <v>0.5578418186122772</v>
      </c>
      <c r="CR74" s="7" t="n">
        <v>0.4217933164528571</v>
      </c>
      <c r="CS74" s="7" t="n">
        <v>0.4409040413688046</v>
      </c>
      <c r="CT74" s="7" t="n">
        <v>0.4766805958649156</v>
      </c>
      <c r="CU74" s="7" t="n">
        <v>0.475059306535939</v>
      </c>
      <c r="CV74" s="7" t="n">
        <v>0.6628591910730919</v>
      </c>
      <c r="CW74" s="7" t="n">
        <v>0.4456300118364045</v>
      </c>
      <c r="CX74" s="7" t="n">
        <v>0.4708326362836053</v>
      </c>
      <c r="CY74" s="7" t="n">
        <v>0.8422909644147092</v>
      </c>
      <c r="CZ74" s="7" t="n">
        <v>0.7289875670885935</v>
      </c>
      <c r="DA74" s="7" t="n">
        <v>0.6160719327941815</v>
      </c>
      <c r="DB74" s="7" t="n">
        <v>0.4411679106295361</v>
      </c>
      <c r="DC74" s="7" t="n">
        <v>0.522792513805845</v>
      </c>
      <c r="DD74" s="7" t="n">
        <v>0.9390251302734521</v>
      </c>
      <c r="DE74" s="7" t="n">
        <v>0.7299134711711038</v>
      </c>
      <c r="DF74" s="7" t="n">
        <v>0.4536281589812293</v>
      </c>
      <c r="DG74" s="7" t="n">
        <v>0.6702240903748571</v>
      </c>
      <c r="DH74" s="7" t="n">
        <v>0.5727931340818396</v>
      </c>
      <c r="DI74" s="7" t="n">
        <v>0.4892934588303316</v>
      </c>
      <c r="DJ74" s="7" t="n">
        <v>0.6564118331134098</v>
      </c>
      <c r="DK74" s="7" t="n">
        <v>0.9056660773843014</v>
      </c>
      <c r="DL74" s="7" t="n">
        <v>0.4989261634368254</v>
      </c>
      <c r="DM74" s="7" t="n">
        <v>0.845036929828297</v>
      </c>
    </row>
    <row r="75">
      <c r="A75" s="6" t="inlineStr">
        <is>
          <t>931052.CSI</t>
        </is>
      </c>
      <c r="B75" s="6" t="inlineStr">
        <is>
          <t>中证国信价值指数</t>
        </is>
      </c>
      <c r="C75" s="7" t="n">
        <v>0.943280502856238</v>
      </c>
      <c r="D75" s="7" t="n">
        <v>0.903908962989728</v>
      </c>
      <c r="E75" s="7" t="n">
        <v>0.8869109597419053</v>
      </c>
      <c r="F75" s="7" t="n">
        <v>0.8512935569562456</v>
      </c>
      <c r="G75" s="7" t="n">
        <v>0.8011319522938484</v>
      </c>
      <c r="H75" s="7" t="n">
        <v>0.8544105764464129</v>
      </c>
      <c r="I75" s="7" t="n">
        <v>0.8570631858764712</v>
      </c>
      <c r="J75" s="7" t="n">
        <v>0.9350578135929184</v>
      </c>
      <c r="K75" s="7" t="n">
        <v>0.7012809258914081</v>
      </c>
      <c r="L75" s="7" t="n">
        <v>0.6564037206631999</v>
      </c>
      <c r="M75" s="7" t="n">
        <v>0.7868624564353036</v>
      </c>
      <c r="N75" s="7" t="n">
        <v>0.7633070707117047</v>
      </c>
      <c r="O75" s="7" t="n">
        <v>0.8032169554656311</v>
      </c>
      <c r="P75" s="7" t="n">
        <v>0.9336234678876434</v>
      </c>
      <c r="Q75" s="7" t="n">
        <v>0.6622997306380568</v>
      </c>
      <c r="R75" s="7" t="n">
        <v>0.7959865195518088</v>
      </c>
      <c r="S75" s="7" t="n">
        <v>0.8910937646651222</v>
      </c>
      <c r="T75" s="7" t="n">
        <v>0.8828292707248605</v>
      </c>
      <c r="U75" s="7" t="n">
        <v>0.923718268542268</v>
      </c>
      <c r="V75" s="7" t="n">
        <v>0.9123757069181756</v>
      </c>
      <c r="W75" s="7" t="n">
        <v>0.9412664025769777</v>
      </c>
      <c r="X75" s="7" t="n">
        <v>0.7519251669380322</v>
      </c>
      <c r="Y75" s="7" t="n">
        <v>0.9296744697009117</v>
      </c>
      <c r="Z75" s="7" t="n">
        <v>0.8360859418087695</v>
      </c>
      <c r="AA75" s="7" t="n">
        <v>0.5914125579437675</v>
      </c>
      <c r="AB75" s="7" t="n">
        <v>0.7965152694379007</v>
      </c>
      <c r="AC75" s="7" t="n">
        <v>0.4493666099686655</v>
      </c>
      <c r="AD75" s="7" t="n">
        <v>0.7925003807701599</v>
      </c>
      <c r="AE75" s="7" t="n">
        <v>0.9167692063686624</v>
      </c>
      <c r="AF75" s="7" t="n">
        <v>0.9005802629444347</v>
      </c>
      <c r="AG75" s="7" t="n">
        <v>0.844062022698307</v>
      </c>
      <c r="AH75" s="7" t="n">
        <v>0.8721974716279582</v>
      </c>
      <c r="AI75" s="7" t="n">
        <v>0.9047451119153723</v>
      </c>
      <c r="AJ75" s="7" t="n">
        <v>0.9300662380332029</v>
      </c>
      <c r="AK75" s="7" t="n">
        <v>0.8427623092260368</v>
      </c>
      <c r="AL75" s="7" t="n">
        <v>0.7792731574780618</v>
      </c>
      <c r="AM75" s="7" t="n">
        <v>0.9065064076498554</v>
      </c>
      <c r="AN75" s="7" t="n">
        <v>0.9289292263850413</v>
      </c>
      <c r="AO75" s="7" t="n">
        <v>0.9281719400771019</v>
      </c>
      <c r="AP75" s="7" t="n">
        <v>0.6638086066878868</v>
      </c>
      <c r="AQ75" s="7" t="n">
        <v>0.8014921557292418</v>
      </c>
      <c r="AR75" s="7" t="n">
        <v>0.5996699764152681</v>
      </c>
      <c r="AS75" s="7" t="n">
        <v>0.8392157984430412</v>
      </c>
      <c r="AT75" s="7" t="n">
        <v>0.8706291776676029</v>
      </c>
      <c r="AU75" s="7" t="n">
        <v>0.6342653987162497</v>
      </c>
      <c r="AV75" s="7" t="n">
        <v>0.6110403613022338</v>
      </c>
      <c r="AW75" s="7" t="n">
        <v>0.8687526182936504</v>
      </c>
      <c r="AX75" s="7" t="n">
        <v>0.8775853460913184</v>
      </c>
      <c r="AY75" s="7" t="n">
        <v>0.8617095559687052</v>
      </c>
      <c r="AZ75" s="7" t="n">
        <v>0.907379447676255</v>
      </c>
      <c r="BA75" s="7" t="n">
        <v>0.9108258749746714</v>
      </c>
      <c r="BB75" s="7" t="n">
        <v>0.6871599999371824</v>
      </c>
      <c r="BC75" s="7" t="n">
        <v>0.7049722622676313</v>
      </c>
      <c r="BD75" s="7" t="n">
        <v>0.8596026561011079</v>
      </c>
      <c r="BE75" s="7" t="n">
        <v>0.8884530157689046</v>
      </c>
      <c r="BF75" s="7" t="n">
        <v>0.8436572431641746</v>
      </c>
      <c r="BG75" s="7" t="n">
        <v>0.698900115183084</v>
      </c>
      <c r="BH75" s="7" t="n">
        <v>0.8065814349727718</v>
      </c>
      <c r="BI75" s="7" t="n">
        <v>0.7336362568668979</v>
      </c>
      <c r="BJ75" s="7" t="n">
        <v>0.8697040996987747</v>
      </c>
      <c r="BK75" s="7" t="n">
        <v>0.3701113289142816</v>
      </c>
      <c r="BL75" s="7" t="n">
        <v>0.7643978938769032</v>
      </c>
      <c r="BM75" s="7" t="n">
        <v>0.7478165311757041</v>
      </c>
      <c r="BN75" s="7" t="n">
        <v>0.7371576783385453</v>
      </c>
      <c r="BO75" s="7" t="n">
        <v>0.7488558149078315</v>
      </c>
      <c r="BP75" s="7" t="n">
        <v>0.7715295064489647</v>
      </c>
      <c r="BQ75" s="7" t="n">
        <v>0.7263895538614955</v>
      </c>
      <c r="BR75" s="7" t="n">
        <v>0.750455093495079</v>
      </c>
      <c r="BS75" s="7" t="n">
        <v>0.7089212835044497</v>
      </c>
      <c r="BT75" s="7" t="n">
        <v>0.8836263075451674</v>
      </c>
      <c r="BU75" s="7" t="n">
        <v>0.6917444472567305</v>
      </c>
      <c r="BV75" s="7" t="n">
        <v>0.868496884945861</v>
      </c>
      <c r="BW75" s="7" t="n">
        <v>0.7830426158987699</v>
      </c>
      <c r="BX75" s="7" t="n">
        <v>1</v>
      </c>
      <c r="BY75" s="7" t="n">
        <v>0.5544702410216675</v>
      </c>
      <c r="BZ75" s="7" t="n">
        <v>0.7639625171322579</v>
      </c>
      <c r="CA75" s="7" t="n">
        <v>0.7111529104996281</v>
      </c>
      <c r="CB75" s="7" t="n">
        <v>0.790764607826678</v>
      </c>
      <c r="CC75" s="7" t="n">
        <v>0.8106243711806913</v>
      </c>
      <c r="CD75" s="7" t="n">
        <v>0.7638671498200293</v>
      </c>
      <c r="CE75" s="7" t="n">
        <v>0.8769887302659962</v>
      </c>
      <c r="CF75" s="7" t="n">
        <v>0.6922137889643016</v>
      </c>
      <c r="CG75" s="7" t="n">
        <v>0.7574938397359503</v>
      </c>
      <c r="CH75" s="7" t="n">
        <v>0.5462369635669053</v>
      </c>
      <c r="CI75" s="7" t="n">
        <v>0.7057521918805293</v>
      </c>
      <c r="CJ75" s="7" t="n">
        <v>0.7457114326822566</v>
      </c>
      <c r="CK75" s="7" t="n">
        <v>0.5909814698484447</v>
      </c>
      <c r="CL75" s="7" t="n">
        <v>0.8760871241484399</v>
      </c>
      <c r="CM75" s="7" t="n">
        <v>0.6175727041019111</v>
      </c>
      <c r="CN75" s="7" t="n">
        <v>0.7322723561737615</v>
      </c>
      <c r="CO75" s="7" t="n">
        <v>0.5384438037038265</v>
      </c>
      <c r="CP75" s="7" t="n">
        <v>0.7815337604773153</v>
      </c>
      <c r="CQ75" s="7" t="n">
        <v>0.8442592541163993</v>
      </c>
      <c r="CR75" s="7" t="n">
        <v>0.6831816114898434</v>
      </c>
      <c r="CS75" s="7" t="n">
        <v>0.626517494798186</v>
      </c>
      <c r="CT75" s="7" t="n">
        <v>0.7735523914386918</v>
      </c>
      <c r="CU75" s="7" t="n">
        <v>0.7133098398008518</v>
      </c>
      <c r="CV75" s="7" t="n">
        <v>0.8712248218561652</v>
      </c>
      <c r="CW75" s="7" t="n">
        <v>0.6384996354385356</v>
      </c>
      <c r="CX75" s="7" t="n">
        <v>0.6910769164000606</v>
      </c>
      <c r="CY75" s="7" t="n">
        <v>0.9412374763195552</v>
      </c>
      <c r="CZ75" s="7" t="n">
        <v>0.8150599422122837</v>
      </c>
      <c r="DA75" s="7" t="n">
        <v>0.8477427260851216</v>
      </c>
      <c r="DB75" s="7" t="n">
        <v>0.6289472900456253</v>
      </c>
      <c r="DC75" s="7" t="n">
        <v>0.7565520999074324</v>
      </c>
      <c r="DD75" s="7" t="n">
        <v>0.6302482778307338</v>
      </c>
      <c r="DE75" s="7" t="n">
        <v>0.8356003399687008</v>
      </c>
      <c r="DF75" s="7" t="n">
        <v>0.6468945574098559</v>
      </c>
      <c r="DG75" s="7" t="n">
        <v>0.8851753613112358</v>
      </c>
      <c r="DH75" s="7" t="n">
        <v>0.6677367038038005</v>
      </c>
      <c r="DI75" s="7" t="n">
        <v>0.7127838498281061</v>
      </c>
      <c r="DJ75" s="7" t="n">
        <v>0.8900731352953443</v>
      </c>
      <c r="DK75" s="7" t="n">
        <v>0.8172670067764877</v>
      </c>
      <c r="DL75" s="7" t="n">
        <v>0.7959625935353734</v>
      </c>
      <c r="DM75" s="7" t="n">
        <v>0.7775369691795233</v>
      </c>
    </row>
    <row r="76">
      <c r="A76" s="6" t="inlineStr">
        <is>
          <t>931066.CSI</t>
        </is>
      </c>
      <c r="B76" s="6" t="inlineStr">
        <is>
          <t>中证军工龙头指数</t>
        </is>
      </c>
      <c r="C76" s="7" t="n">
        <v>0.6599869879198459</v>
      </c>
      <c r="D76" s="7" t="n">
        <v>0.6630848849254454</v>
      </c>
      <c r="E76" s="7" t="n">
        <v>0.4568304214547662</v>
      </c>
      <c r="F76" s="7" t="n">
        <v>0.546883204607571</v>
      </c>
      <c r="G76" s="7" t="n">
        <v>0.3984633680924252</v>
      </c>
      <c r="H76" s="7" t="n">
        <v>0.5252167618741168</v>
      </c>
      <c r="I76" s="7" t="n">
        <v>0.4096615691286377</v>
      </c>
      <c r="J76" s="7" t="n">
        <v>0.6328330434350421</v>
      </c>
      <c r="K76" s="7" t="n">
        <v>0.3717810400365857</v>
      </c>
      <c r="L76" s="7" t="n">
        <v>0.6330876049615703</v>
      </c>
      <c r="M76" s="7" t="n">
        <v>0.7104184634331907</v>
      </c>
      <c r="N76" s="7" t="n">
        <v>0.5705357455004658</v>
      </c>
      <c r="O76" s="7" t="n">
        <v>0.623666461916202</v>
      </c>
      <c r="P76" s="7" t="n">
        <v>0.6314983419033229</v>
      </c>
      <c r="Q76" s="7" t="n">
        <v>0.4395596457579503</v>
      </c>
      <c r="R76" s="7" t="n">
        <v>0.5234391518573444</v>
      </c>
      <c r="S76" s="7" t="n">
        <v>0.4924077142035186</v>
      </c>
      <c r="T76" s="7" t="n">
        <v>0.6771502376951808</v>
      </c>
      <c r="U76" s="7" t="n">
        <v>0.6209709933565823</v>
      </c>
      <c r="V76" s="7" t="n">
        <v>0.6914326342689707</v>
      </c>
      <c r="W76" s="7" t="n">
        <v>0.6607776608720705</v>
      </c>
      <c r="X76" s="7" t="n">
        <v>0.3944870247881339</v>
      </c>
      <c r="Y76" s="7" t="n">
        <v>0.5037760001696039</v>
      </c>
      <c r="Z76" s="7" t="n">
        <v>0.4875759497077789</v>
      </c>
      <c r="AA76" s="7" t="n">
        <v>0.4191810923682207</v>
      </c>
      <c r="AB76" s="7" t="n">
        <v>0.4263012700298272</v>
      </c>
      <c r="AC76" s="7" t="n">
        <v>0.3540479643147204</v>
      </c>
      <c r="AD76" s="7" t="n">
        <v>0.4225034916918949</v>
      </c>
      <c r="AE76" s="7" t="n">
        <v>0.6598990086498374</v>
      </c>
      <c r="AF76" s="7" t="n">
        <v>0.6557972499361423</v>
      </c>
      <c r="AG76" s="7" t="n">
        <v>0.5824482661197639</v>
      </c>
      <c r="AH76" s="7" t="n">
        <v>0.6701543194365395</v>
      </c>
      <c r="AI76" s="7" t="n">
        <v>0.5153807972222167</v>
      </c>
      <c r="AJ76" s="7" t="n">
        <v>0.6140739695891263</v>
      </c>
      <c r="AK76" s="7" t="n">
        <v>0.6484125427008899</v>
      </c>
      <c r="AL76" s="7" t="n">
        <v>0.4576213607268719</v>
      </c>
      <c r="AM76" s="7" t="n">
        <v>0.6408577558391888</v>
      </c>
      <c r="AN76" s="7" t="n">
        <v>0.6633705602261066</v>
      </c>
      <c r="AO76" s="7" t="n">
        <v>0.5976203842620388</v>
      </c>
      <c r="AP76" s="7" t="n">
        <v>0.9672340309590246</v>
      </c>
      <c r="AQ76" s="7" t="n">
        <v>0.5747551402351359</v>
      </c>
      <c r="AR76" s="7" t="n">
        <v>0.9912411120764821</v>
      </c>
      <c r="AS76" s="7" t="n">
        <v>0.6581733877006478</v>
      </c>
      <c r="AT76" s="7" t="n">
        <v>0.5485849069034249</v>
      </c>
      <c r="AU76" s="7" t="n">
        <v>0.1763749357136077</v>
      </c>
      <c r="AV76" s="7" t="n">
        <v>0.4277441051547675</v>
      </c>
      <c r="AW76" s="7" t="n">
        <v>0.5506866284005407</v>
      </c>
      <c r="AX76" s="7" t="n">
        <v>0.6709027735646698</v>
      </c>
      <c r="AY76" s="7" t="n">
        <v>0.5147362418776245</v>
      </c>
      <c r="AZ76" s="7" t="n">
        <v>0.5648832061013388</v>
      </c>
      <c r="BA76" s="7" t="n">
        <v>0.5765713284520975</v>
      </c>
      <c r="BB76" s="7" t="n">
        <v>0.5740571086864925</v>
      </c>
      <c r="BC76" s="7" t="n">
        <v>0.6474360478069071</v>
      </c>
      <c r="BD76" s="7" t="n">
        <v>0.6037506312985529</v>
      </c>
      <c r="BE76" s="7" t="n">
        <v>0.6773534583285015</v>
      </c>
      <c r="BF76" s="7" t="n">
        <v>0.6167879487561485</v>
      </c>
      <c r="BG76" s="7" t="n">
        <v>0.6010382729524902</v>
      </c>
      <c r="BH76" s="7" t="n">
        <v>0.5016368392997943</v>
      </c>
      <c r="BI76" s="7" t="n">
        <v>0.6508829821914827</v>
      </c>
      <c r="BJ76" s="7" t="n">
        <v>0.501681136046546</v>
      </c>
      <c r="BK76" s="7" t="n">
        <v>0.2974302587235695</v>
      </c>
      <c r="BL76" s="7" t="n">
        <v>0.6041015550180954</v>
      </c>
      <c r="BM76" s="7" t="n">
        <v>0.560625455086861</v>
      </c>
      <c r="BN76" s="7" t="n">
        <v>0.374768728489043</v>
      </c>
      <c r="BO76" s="7" t="n">
        <v>0.384726644517107</v>
      </c>
      <c r="BP76" s="7" t="n">
        <v>0.4167170517425326</v>
      </c>
      <c r="BQ76" s="7" t="n">
        <v>0.617986703634421</v>
      </c>
      <c r="BR76" s="7" t="n">
        <v>0.5510566655161316</v>
      </c>
      <c r="BS76" s="7" t="n">
        <v>0.6305067889200792</v>
      </c>
      <c r="BT76" s="7" t="n">
        <v>0.4644904906011789</v>
      </c>
      <c r="BU76" s="7" t="n">
        <v>0.635686138621273</v>
      </c>
      <c r="BV76" s="7" t="n">
        <v>0.543962232590248</v>
      </c>
      <c r="BW76" s="7" t="n">
        <v>0.3130934144044631</v>
      </c>
      <c r="BX76" s="7" t="n">
        <v>0.5544702410216675</v>
      </c>
      <c r="BY76" s="7" t="n">
        <v>1</v>
      </c>
      <c r="BZ76" s="7" t="n">
        <v>0.5953935918327591</v>
      </c>
      <c r="CA76" s="7" t="n">
        <v>0.5413551626290398</v>
      </c>
      <c r="CB76" s="7" t="n">
        <v>0.6295359843529597</v>
      </c>
      <c r="CC76" s="7" t="n">
        <v>0.4637685193456539</v>
      </c>
      <c r="CD76" s="7" t="n">
        <v>0.3933548097600886</v>
      </c>
      <c r="CE76" s="7" t="n">
        <v>0.6686522906075639</v>
      </c>
      <c r="CF76" s="7" t="n">
        <v>0.302945346905647</v>
      </c>
      <c r="CG76" s="7" t="n">
        <v>0.576823448005795</v>
      </c>
      <c r="CH76" s="7" t="n">
        <v>0.3654925711454673</v>
      </c>
      <c r="CI76" s="7" t="n">
        <v>0.6583646483165508</v>
      </c>
      <c r="CJ76" s="7" t="n">
        <v>0.3798036572435062</v>
      </c>
      <c r="CK76" s="7" t="n">
        <v>0.990534299174025</v>
      </c>
      <c r="CL76" s="7" t="n">
        <v>0.6924814710458661</v>
      </c>
      <c r="CM76" s="7" t="n">
        <v>0.6845737821383191</v>
      </c>
      <c r="CN76" s="7" t="n">
        <v>0.6520908157309897</v>
      </c>
      <c r="CO76" s="7" t="n">
        <v>0.6485229618836887</v>
      </c>
      <c r="CP76" s="7" t="n">
        <v>0.6179953475180173</v>
      </c>
      <c r="CQ76" s="7" t="n">
        <v>0.6646078122659079</v>
      </c>
      <c r="CR76" s="7" t="n">
        <v>0.9280729839875909</v>
      </c>
      <c r="CS76" s="7" t="n">
        <v>0.6441367836931056</v>
      </c>
      <c r="CT76" s="7" t="n">
        <v>0.6117466178852615</v>
      </c>
      <c r="CU76" s="7" t="n">
        <v>0.5144768453016109</v>
      </c>
      <c r="CV76" s="7" t="n">
        <v>0.5399752872640223</v>
      </c>
      <c r="CW76" s="7" t="n">
        <v>0.6398624445827362</v>
      </c>
      <c r="CX76" s="7" t="n">
        <v>0.6594674687083085</v>
      </c>
      <c r="CY76" s="7" t="n">
        <v>0.5028083974058832</v>
      </c>
      <c r="CZ76" s="7" t="n">
        <v>0.5366284407327867</v>
      </c>
      <c r="DA76" s="7" t="n">
        <v>0.5517583321362967</v>
      </c>
      <c r="DB76" s="7" t="n">
        <v>0.6293560480265191</v>
      </c>
      <c r="DC76" s="7" t="n">
        <v>0.4639958472664247</v>
      </c>
      <c r="DD76" s="7" t="n">
        <v>0.173631842436035</v>
      </c>
      <c r="DE76" s="7" t="n">
        <v>0.5948640812250605</v>
      </c>
      <c r="DF76" s="7" t="n">
        <v>0.6411369805307777</v>
      </c>
      <c r="DG76" s="7" t="n">
        <v>0.5874018492372944</v>
      </c>
      <c r="DH76" s="7" t="n">
        <v>0.4559179946046282</v>
      </c>
      <c r="DI76" s="7" t="n">
        <v>0.6494952167857013</v>
      </c>
      <c r="DJ76" s="7" t="n">
        <v>0.6129720991036993</v>
      </c>
      <c r="DK76" s="7" t="n">
        <v>0.3268520395782147</v>
      </c>
      <c r="DL76" s="7" t="n">
        <v>0.6080544295620974</v>
      </c>
      <c r="DM76" s="7" t="n">
        <v>0.3719215663453338</v>
      </c>
    </row>
    <row r="77">
      <c r="A77" s="6" t="inlineStr">
        <is>
          <t>931071.CSI</t>
        </is>
      </c>
      <c r="B77" s="6" t="inlineStr">
        <is>
          <t>中证人工智能产业指数</t>
        </is>
      </c>
      <c r="C77" s="7" t="n">
        <v>0.8429510918106486</v>
      </c>
      <c r="D77" s="7" t="n">
        <v>0.8033670581441579</v>
      </c>
      <c r="E77" s="7" t="n">
        <v>0.538178121595558</v>
      </c>
      <c r="F77" s="7" t="n">
        <v>0.6954447762697654</v>
      </c>
      <c r="G77" s="7" t="n">
        <v>0.5858132759979532</v>
      </c>
      <c r="H77" s="7" t="n">
        <v>0.732520679766087</v>
      </c>
      <c r="I77" s="7" t="n">
        <v>0.4788010048724478</v>
      </c>
      <c r="J77" s="7" t="n">
        <v>0.8419034561280863</v>
      </c>
      <c r="K77" s="7" t="n">
        <v>0.5967856085412379</v>
      </c>
      <c r="L77" s="7" t="n">
        <v>0.8714927162484489</v>
      </c>
      <c r="M77" s="7" t="n">
        <v>0.8957745659844092</v>
      </c>
      <c r="N77" s="7" t="n">
        <v>0.8954574489962763</v>
      </c>
      <c r="O77" s="7" t="n">
        <v>0.9245687193331509</v>
      </c>
      <c r="P77" s="7" t="n">
        <v>0.8183838683996201</v>
      </c>
      <c r="Q77" s="7" t="n">
        <v>0.4968015914351122</v>
      </c>
      <c r="R77" s="7" t="n">
        <v>0.7492991017515707</v>
      </c>
      <c r="S77" s="7" t="n">
        <v>0.5818714746534778</v>
      </c>
      <c r="T77" s="7" t="n">
        <v>0.9352290246047198</v>
      </c>
      <c r="U77" s="7" t="n">
        <v>0.8300759065534147</v>
      </c>
      <c r="V77" s="7" t="n">
        <v>0.9261960284503417</v>
      </c>
      <c r="W77" s="7" t="n">
        <v>0.8812210142636091</v>
      </c>
      <c r="X77" s="7" t="n">
        <v>0.5822577252248929</v>
      </c>
      <c r="Y77" s="7" t="n">
        <v>0.611501461728896</v>
      </c>
      <c r="Z77" s="7" t="n">
        <v>0.4984518111394259</v>
      </c>
      <c r="AA77" s="7" t="n">
        <v>0.3742450671793306</v>
      </c>
      <c r="AB77" s="7" t="n">
        <v>0.6103967000483146</v>
      </c>
      <c r="AC77" s="7" t="n">
        <v>0.1332903325113749</v>
      </c>
      <c r="AD77" s="7" t="n">
        <v>0.6172115513306472</v>
      </c>
      <c r="AE77" s="7" t="n">
        <v>0.909182900648232</v>
      </c>
      <c r="AF77" s="7" t="n">
        <v>0.9230066161134544</v>
      </c>
      <c r="AG77" s="7" t="n">
        <v>0.9457836627360422</v>
      </c>
      <c r="AH77" s="7" t="n">
        <v>0.9281801076338687</v>
      </c>
      <c r="AI77" s="7" t="n">
        <v>0.7449433662274321</v>
      </c>
      <c r="AJ77" s="7" t="n">
        <v>0.8894443896933886</v>
      </c>
      <c r="AK77" s="7" t="n">
        <v>0.8039429076274754</v>
      </c>
      <c r="AL77" s="7" t="n">
        <v>0.6332553365626912</v>
      </c>
      <c r="AM77" s="7" t="n">
        <v>0.9042123808159829</v>
      </c>
      <c r="AN77" s="7" t="n">
        <v>0.8268135197597426</v>
      </c>
      <c r="AO77" s="7" t="n">
        <v>0.8832527716066898</v>
      </c>
      <c r="AP77" s="7" t="n">
        <v>0.7312888178022829</v>
      </c>
      <c r="AQ77" s="7" t="n">
        <v>0.9008116462373013</v>
      </c>
      <c r="AR77" s="7" t="n">
        <v>0.6546993308787381</v>
      </c>
      <c r="AS77" s="7" t="n">
        <v>0.828515249824892</v>
      </c>
      <c r="AT77" s="7" t="n">
        <v>0.8652139763989338</v>
      </c>
      <c r="AU77" s="7" t="n">
        <v>0.3241997775865518</v>
      </c>
      <c r="AV77" s="7" t="n">
        <v>0.5036534071029271</v>
      </c>
      <c r="AW77" s="7" t="n">
        <v>0.7634362423256967</v>
      </c>
      <c r="AX77" s="7" t="n">
        <v>0.6800054391007887</v>
      </c>
      <c r="AY77" s="7" t="n">
        <v>0.5372405062798881</v>
      </c>
      <c r="AZ77" s="7" t="n">
        <v>0.7841245192560711</v>
      </c>
      <c r="BA77" s="7" t="n">
        <v>0.7899233867651253</v>
      </c>
      <c r="BB77" s="7" t="n">
        <v>0.7736734132198428</v>
      </c>
      <c r="BC77" s="7" t="n">
        <v>0.948867183210811</v>
      </c>
      <c r="BD77" s="7" t="n">
        <v>0.7249155433469235</v>
      </c>
      <c r="BE77" s="7" t="n">
        <v>0.7180133634762393</v>
      </c>
      <c r="BF77" s="7" t="n">
        <v>0.818183490799179</v>
      </c>
      <c r="BG77" s="7" t="n">
        <v>0.5637995066356437</v>
      </c>
      <c r="BH77" s="7" t="n">
        <v>0.5087188059661832</v>
      </c>
      <c r="BI77" s="7" t="n">
        <v>0.967121556698409</v>
      </c>
      <c r="BJ77" s="7" t="n">
        <v>0.8743526460868966</v>
      </c>
      <c r="BK77" s="7" t="n">
        <v>0.04738928320907523</v>
      </c>
      <c r="BL77" s="7" t="n">
        <v>0.9986280384214448</v>
      </c>
      <c r="BM77" s="7" t="n">
        <v>0.9535364381010144</v>
      </c>
      <c r="BN77" s="7" t="n">
        <v>0.6271050705236043</v>
      </c>
      <c r="BO77" s="7" t="n">
        <v>0.4165553229601556</v>
      </c>
      <c r="BP77" s="7" t="n">
        <v>0.6506589410028738</v>
      </c>
      <c r="BQ77" s="7" t="n">
        <v>0.9805061009176466</v>
      </c>
      <c r="BR77" s="7" t="n">
        <v>0.8686424203489232</v>
      </c>
      <c r="BS77" s="7" t="n">
        <v>0.9665212082769606</v>
      </c>
      <c r="BT77" s="7" t="n">
        <v>0.5197558848547693</v>
      </c>
      <c r="BU77" s="7" t="n">
        <v>0.8827076421395557</v>
      </c>
      <c r="BV77" s="7" t="n">
        <v>0.864436699329326</v>
      </c>
      <c r="BW77" s="7" t="n">
        <v>0.5330555157437433</v>
      </c>
      <c r="BX77" s="7" t="n">
        <v>0.7639625171322579</v>
      </c>
      <c r="BY77" s="7" t="n">
        <v>0.5953935918327591</v>
      </c>
      <c r="BZ77" s="7" t="n">
        <v>1</v>
      </c>
      <c r="CA77" s="7" t="n">
        <v>0.9310395619791674</v>
      </c>
      <c r="CB77" s="7" t="n">
        <v>0.980831839610494</v>
      </c>
      <c r="CC77" s="7" t="n">
        <v>0.6267342832127965</v>
      </c>
      <c r="CD77" s="7" t="n">
        <v>0.577943511190931</v>
      </c>
      <c r="CE77" s="7" t="n">
        <v>0.8358305797137179</v>
      </c>
      <c r="CF77" s="7" t="n">
        <v>0.5477732115433251</v>
      </c>
      <c r="CG77" s="7" t="n">
        <v>0.9349589330464324</v>
      </c>
      <c r="CH77" s="7" t="n">
        <v>0.4697676316959755</v>
      </c>
      <c r="CI77" s="7" t="n">
        <v>0.9518369986199773</v>
      </c>
      <c r="CJ77" s="7" t="n">
        <v>0.5801889995783981</v>
      </c>
      <c r="CK77" s="7" t="n">
        <v>0.6598937791698799</v>
      </c>
      <c r="CL77" s="7" t="n">
        <v>0.9491407150259213</v>
      </c>
      <c r="CM77" s="7" t="n">
        <v>0.7864125830200686</v>
      </c>
      <c r="CN77" s="7" t="n">
        <v>0.6584069577850975</v>
      </c>
      <c r="CO77" s="7" t="n">
        <v>0.7606976687763271</v>
      </c>
      <c r="CP77" s="7" t="n">
        <v>0.9194288617264885</v>
      </c>
      <c r="CQ77" s="7" t="n">
        <v>0.9056248196842578</v>
      </c>
      <c r="CR77" s="7" t="n">
        <v>0.8275517587153496</v>
      </c>
      <c r="CS77" s="7" t="n">
        <v>0.8662380483629925</v>
      </c>
      <c r="CT77" s="7" t="n">
        <v>0.9365616527988028</v>
      </c>
      <c r="CU77" s="7" t="n">
        <v>0.9345794834613789</v>
      </c>
      <c r="CV77" s="7" t="n">
        <v>0.8289392819508272</v>
      </c>
      <c r="CW77" s="7" t="n">
        <v>0.8826494602968474</v>
      </c>
      <c r="CX77" s="7" t="n">
        <v>0.9451231082908896</v>
      </c>
      <c r="CY77" s="7" t="n">
        <v>0.6534904810178933</v>
      </c>
      <c r="CZ77" s="7" t="n">
        <v>0.5253832551152269</v>
      </c>
      <c r="DA77" s="7" t="n">
        <v>0.7932855610811601</v>
      </c>
      <c r="DB77" s="7" t="n">
        <v>0.8776177716358318</v>
      </c>
      <c r="DC77" s="7" t="n">
        <v>0.8071937804199675</v>
      </c>
      <c r="DD77" s="7" t="n">
        <v>0.3220756820506825</v>
      </c>
      <c r="DE77" s="7" t="n">
        <v>0.7752312120089973</v>
      </c>
      <c r="DF77" s="7" t="n">
        <v>0.8880356994337417</v>
      </c>
      <c r="DG77" s="7" t="n">
        <v>0.6962332757873515</v>
      </c>
      <c r="DH77" s="7" t="n">
        <v>0.398395919660809</v>
      </c>
      <c r="DI77" s="7" t="n">
        <v>0.9447663576337862</v>
      </c>
      <c r="DJ77" s="7" t="n">
        <v>0.7319472691787782</v>
      </c>
      <c r="DK77" s="7" t="n">
        <v>0.4530396476142887</v>
      </c>
      <c r="DL77" s="7" t="n">
        <v>0.9492930133420943</v>
      </c>
      <c r="DM77" s="7" t="n">
        <v>0.4016186658422857</v>
      </c>
    </row>
    <row r="78">
      <c r="A78" s="6" t="inlineStr">
        <is>
          <t>931079.CSI</t>
        </is>
      </c>
      <c r="B78" s="6" t="inlineStr">
        <is>
          <t>中证5G通信主题指数</t>
        </is>
      </c>
      <c r="C78" s="7" t="n">
        <v>0.7272521712951331</v>
      </c>
      <c r="D78" s="7" t="n">
        <v>0.657925398943607</v>
      </c>
      <c r="E78" s="7" t="n">
        <v>0.4107426801114947</v>
      </c>
      <c r="F78" s="7" t="n">
        <v>0.5428524145229577</v>
      </c>
      <c r="G78" s="7" t="n">
        <v>0.5102223682573743</v>
      </c>
      <c r="H78" s="7" t="n">
        <v>0.5820576883582594</v>
      </c>
      <c r="I78" s="7" t="n">
        <v>0.3705120772191446</v>
      </c>
      <c r="J78" s="7" t="n">
        <v>0.7403961252083689</v>
      </c>
      <c r="K78" s="7" t="n">
        <v>0.5003520324466784</v>
      </c>
      <c r="L78" s="7" t="n">
        <v>0.7210912593315864</v>
      </c>
      <c r="M78" s="7" t="n">
        <v>0.7341315483827264</v>
      </c>
      <c r="N78" s="7" t="n">
        <v>0.7951443827128614</v>
      </c>
      <c r="O78" s="7" t="n">
        <v>0.8232755613230673</v>
      </c>
      <c r="P78" s="7" t="n">
        <v>0.7556336572016624</v>
      </c>
      <c r="Q78" s="7" t="n">
        <v>0.2877274329725903</v>
      </c>
      <c r="R78" s="7" t="n">
        <v>0.7086738354940197</v>
      </c>
      <c r="S78" s="7" t="n">
        <v>0.4620386825885819</v>
      </c>
      <c r="T78" s="7" t="n">
        <v>0.8646056033731417</v>
      </c>
      <c r="U78" s="7" t="n">
        <v>0.7286787010580068</v>
      </c>
      <c r="V78" s="7" t="n">
        <v>0.8489217190764629</v>
      </c>
      <c r="W78" s="7" t="n">
        <v>0.7861260674879736</v>
      </c>
      <c r="X78" s="7" t="n">
        <v>0.4983587340720739</v>
      </c>
      <c r="Y78" s="7" t="n">
        <v>0.4929877187849624</v>
      </c>
      <c r="Z78" s="7" t="n">
        <v>0.3831725975460657</v>
      </c>
      <c r="AA78" s="7" t="n">
        <v>0.1433985137020672</v>
      </c>
      <c r="AB78" s="7" t="n">
        <v>0.5248813316286337</v>
      </c>
      <c r="AC78" s="7" t="n">
        <v>-0.04543310925679966</v>
      </c>
      <c r="AD78" s="7" t="n">
        <v>0.5308751719552579</v>
      </c>
      <c r="AE78" s="7" t="n">
        <v>0.8546814042380774</v>
      </c>
      <c r="AF78" s="7" t="n">
        <v>0.8895036809757069</v>
      </c>
      <c r="AG78" s="7" t="n">
        <v>0.9160137492273023</v>
      </c>
      <c r="AH78" s="7" t="n">
        <v>0.8634490445171136</v>
      </c>
      <c r="AI78" s="7" t="n">
        <v>0.634043195509856</v>
      </c>
      <c r="AJ78" s="7" t="n">
        <v>0.8438285311660016</v>
      </c>
      <c r="AK78" s="7" t="n">
        <v>0.7142703465773632</v>
      </c>
      <c r="AL78" s="7" t="n">
        <v>0.5860197809768464</v>
      </c>
      <c r="AM78" s="7" t="n">
        <v>0.8683262131078869</v>
      </c>
      <c r="AN78" s="7" t="n">
        <v>0.7955114864005978</v>
      </c>
      <c r="AO78" s="7" t="n">
        <v>0.8276907539394659</v>
      </c>
      <c r="AP78" s="7" t="n">
        <v>0.6690070880923795</v>
      </c>
      <c r="AQ78" s="7" t="n">
        <v>0.8020726725171679</v>
      </c>
      <c r="AR78" s="7" t="n">
        <v>0.606906284759552</v>
      </c>
      <c r="AS78" s="7" t="n">
        <v>0.7433529084938451</v>
      </c>
      <c r="AT78" s="7" t="n">
        <v>0.8281630465144975</v>
      </c>
      <c r="AU78" s="7" t="n">
        <v>0.2618966103499881</v>
      </c>
      <c r="AV78" s="7" t="n">
        <v>0.3339470236478306</v>
      </c>
      <c r="AW78" s="7" t="n">
        <v>0.6970434795650723</v>
      </c>
      <c r="AX78" s="7" t="n">
        <v>0.5602630433625895</v>
      </c>
      <c r="AY78" s="7" t="n">
        <v>0.4421543544921819</v>
      </c>
      <c r="AZ78" s="7" t="n">
        <v>0.6804075626145889</v>
      </c>
      <c r="BA78" s="7" t="n">
        <v>0.6940197213585665</v>
      </c>
      <c r="BB78" s="7" t="n">
        <v>0.7223679211774535</v>
      </c>
      <c r="BC78" s="7" t="n">
        <v>0.8267245983896052</v>
      </c>
      <c r="BD78" s="7" t="n">
        <v>0.6730503643265104</v>
      </c>
      <c r="BE78" s="7" t="n">
        <v>0.6167369595301258</v>
      </c>
      <c r="BF78" s="7" t="n">
        <v>0.7650100129323534</v>
      </c>
      <c r="BG78" s="7" t="n">
        <v>0.3881376419746846</v>
      </c>
      <c r="BH78" s="7" t="n">
        <v>0.3719290503788706</v>
      </c>
      <c r="BI78" s="7" t="n">
        <v>0.859887291321437</v>
      </c>
      <c r="BJ78" s="7" t="n">
        <v>0.8563045780096245</v>
      </c>
      <c r="BK78" s="7" t="n">
        <v>-0.1304569156149042</v>
      </c>
      <c r="BL78" s="7" t="n">
        <v>0.9208385564320005</v>
      </c>
      <c r="BM78" s="7" t="n">
        <v>0.9219599690234321</v>
      </c>
      <c r="BN78" s="7" t="n">
        <v>0.5844335450687953</v>
      </c>
      <c r="BO78" s="7" t="n">
        <v>0.2592874785554954</v>
      </c>
      <c r="BP78" s="7" t="n">
        <v>0.5826247530815998</v>
      </c>
      <c r="BQ78" s="7" t="n">
        <v>0.8962373975356693</v>
      </c>
      <c r="BR78" s="7" t="n">
        <v>0.7662439135553308</v>
      </c>
      <c r="BS78" s="7" t="n">
        <v>0.8634361105011984</v>
      </c>
      <c r="BT78" s="7" t="n">
        <v>0.391386495137684</v>
      </c>
      <c r="BU78" s="7" t="n">
        <v>0.8161579396662618</v>
      </c>
      <c r="BV78" s="7" t="n">
        <v>0.8277185577425747</v>
      </c>
      <c r="BW78" s="7" t="n">
        <v>0.4692361074207401</v>
      </c>
      <c r="BX78" s="7" t="n">
        <v>0.7111529104996281</v>
      </c>
      <c r="BY78" s="7" t="n">
        <v>0.5413551626290398</v>
      </c>
      <c r="BZ78" s="7" t="n">
        <v>0.9310395619791674</v>
      </c>
      <c r="CA78" s="7" t="n">
        <v>1</v>
      </c>
      <c r="CB78" s="7" t="n">
        <v>0.9195316225109017</v>
      </c>
      <c r="CC78" s="7" t="n">
        <v>0.4666307861259239</v>
      </c>
      <c r="CD78" s="7" t="n">
        <v>0.498449532238434</v>
      </c>
      <c r="CE78" s="7" t="n">
        <v>0.8195500476247967</v>
      </c>
      <c r="CF78" s="7" t="n">
        <v>0.4906132735590982</v>
      </c>
      <c r="CG78" s="7" t="n">
        <v>0.9813366961906222</v>
      </c>
      <c r="CH78" s="7" t="n">
        <v>0.3636649326323541</v>
      </c>
      <c r="CI78" s="7" t="n">
        <v>0.8399656842924784</v>
      </c>
      <c r="CJ78" s="7" t="n">
        <v>0.513031226859026</v>
      </c>
      <c r="CK78" s="7" t="n">
        <v>0.594895556769039</v>
      </c>
      <c r="CL78" s="7" t="n">
        <v>0.8729885848600292</v>
      </c>
      <c r="CM78" s="7" t="n">
        <v>0.6500024930112601</v>
      </c>
      <c r="CN78" s="7" t="n">
        <v>0.5389587853161903</v>
      </c>
      <c r="CO78" s="7" t="n">
        <v>0.6121212247501652</v>
      </c>
      <c r="CP78" s="7" t="n">
        <v>0.9086811956258077</v>
      </c>
      <c r="CQ78" s="7" t="n">
        <v>0.8481247023074184</v>
      </c>
      <c r="CR78" s="7" t="n">
        <v>0.7598269883092215</v>
      </c>
      <c r="CS78" s="7" t="n">
        <v>0.7159950557766139</v>
      </c>
      <c r="CT78" s="7" t="n">
        <v>0.9065414530991938</v>
      </c>
      <c r="CU78" s="7" t="n">
        <v>0.9654909156003283</v>
      </c>
      <c r="CV78" s="7" t="n">
        <v>0.803599344990869</v>
      </c>
      <c r="CW78" s="7" t="n">
        <v>0.7367517031610873</v>
      </c>
      <c r="CX78" s="7" t="n">
        <v>0.8064328513742381</v>
      </c>
      <c r="CY78" s="7" t="n">
        <v>0.5638347277536003</v>
      </c>
      <c r="CZ78" s="7" t="n">
        <v>0.3610455928632832</v>
      </c>
      <c r="DA78" s="7" t="n">
        <v>0.7823920144298836</v>
      </c>
      <c r="DB78" s="7" t="n">
        <v>0.7300918281132089</v>
      </c>
      <c r="DC78" s="7" t="n">
        <v>0.7614286343012653</v>
      </c>
      <c r="DD78" s="7" t="n">
        <v>0.2608173553494113</v>
      </c>
      <c r="DE78" s="7" t="n">
        <v>0.6932155067580945</v>
      </c>
      <c r="DF78" s="7" t="n">
        <v>0.7469945331579342</v>
      </c>
      <c r="DG78" s="7" t="n">
        <v>0.6458118885296553</v>
      </c>
      <c r="DH78" s="7" t="n">
        <v>0.2756373302984037</v>
      </c>
      <c r="DI78" s="7" t="n">
        <v>0.8282500570230522</v>
      </c>
      <c r="DJ78" s="7" t="n">
        <v>0.6446197049646235</v>
      </c>
      <c r="DK78" s="7" t="n">
        <v>0.356113730563471</v>
      </c>
      <c r="DL78" s="7" t="n">
        <v>0.9072709074359979</v>
      </c>
      <c r="DM78" s="7" t="n">
        <v>0.2648210360057532</v>
      </c>
    </row>
    <row r="79">
      <c r="A79" s="6" t="inlineStr">
        <is>
          <t>931087.CSI</t>
        </is>
      </c>
      <c r="B79" s="6" t="inlineStr">
        <is>
          <t>中证科技龙头指数</t>
        </is>
      </c>
      <c r="C79" s="7" t="n">
        <v>0.8700232336180688</v>
      </c>
      <c r="D79" s="7" t="n">
        <v>0.8410450260090353</v>
      </c>
      <c r="E79" s="7" t="n">
        <v>0.5764872526235452</v>
      </c>
      <c r="F79" s="7" t="n">
        <v>0.7380138138001722</v>
      </c>
      <c r="G79" s="7" t="n">
        <v>0.631453740650095</v>
      </c>
      <c r="H79" s="7" t="n">
        <v>0.7713966029962942</v>
      </c>
      <c r="I79" s="7" t="n">
        <v>0.5203137907537402</v>
      </c>
      <c r="J79" s="7" t="n">
        <v>0.8711519150133457</v>
      </c>
      <c r="K79" s="7" t="n">
        <v>0.6382278020923919</v>
      </c>
      <c r="L79" s="7" t="n">
        <v>0.8963478413346327</v>
      </c>
      <c r="M79" s="7" t="n">
        <v>0.9221089382429869</v>
      </c>
      <c r="N79" s="7" t="n">
        <v>0.9184258182509996</v>
      </c>
      <c r="O79" s="7" t="n">
        <v>0.9350057193428634</v>
      </c>
      <c r="P79" s="7" t="n">
        <v>0.8476485639243876</v>
      </c>
      <c r="Q79" s="7" t="n">
        <v>0.5279998692740093</v>
      </c>
      <c r="R79" s="7" t="n">
        <v>0.7744914933220053</v>
      </c>
      <c r="S79" s="7" t="n">
        <v>0.6165576884672509</v>
      </c>
      <c r="T79" s="7" t="n">
        <v>0.9377764326896169</v>
      </c>
      <c r="U79" s="7" t="n">
        <v>0.8589967118370158</v>
      </c>
      <c r="V79" s="7" t="n">
        <v>0.9385059766979003</v>
      </c>
      <c r="W79" s="7" t="n">
        <v>0.9053841100476188</v>
      </c>
      <c r="X79" s="7" t="n">
        <v>0.6454429325863684</v>
      </c>
      <c r="Y79" s="7" t="n">
        <v>0.6469428764021744</v>
      </c>
      <c r="Z79" s="7" t="n">
        <v>0.5235602257493972</v>
      </c>
      <c r="AA79" s="7" t="n">
        <v>0.4111779391116791</v>
      </c>
      <c r="AB79" s="7" t="n">
        <v>0.669379626050994</v>
      </c>
      <c r="AC79" s="7" t="n">
        <v>0.176508199414303</v>
      </c>
      <c r="AD79" s="7" t="n">
        <v>0.6741341748276092</v>
      </c>
      <c r="AE79" s="7" t="n">
        <v>0.9182046298849038</v>
      </c>
      <c r="AF79" s="7" t="n">
        <v>0.9306270304360533</v>
      </c>
      <c r="AG79" s="7" t="n">
        <v>0.9399741129496738</v>
      </c>
      <c r="AH79" s="7" t="n">
        <v>0.9257524266056011</v>
      </c>
      <c r="AI79" s="7" t="n">
        <v>0.7546073305501718</v>
      </c>
      <c r="AJ79" s="7" t="n">
        <v>0.9042638230027956</v>
      </c>
      <c r="AK79" s="7" t="n">
        <v>0.8313201275024795</v>
      </c>
      <c r="AL79" s="7" t="n">
        <v>0.678938437073081</v>
      </c>
      <c r="AM79" s="7" t="n">
        <v>0.9123501557784724</v>
      </c>
      <c r="AN79" s="7" t="n">
        <v>0.8392834774930327</v>
      </c>
      <c r="AO79" s="7" t="n">
        <v>0.8945812539073078</v>
      </c>
      <c r="AP79" s="7" t="n">
        <v>0.7495961321390933</v>
      </c>
      <c r="AQ79" s="7" t="n">
        <v>0.8889298312349299</v>
      </c>
      <c r="AR79" s="7" t="n">
        <v>0.6858626851245149</v>
      </c>
      <c r="AS79" s="7" t="n">
        <v>0.8530421756090397</v>
      </c>
      <c r="AT79" s="7" t="n">
        <v>0.8669854703653536</v>
      </c>
      <c r="AU79" s="7" t="n">
        <v>0.3662524977791157</v>
      </c>
      <c r="AV79" s="7" t="n">
        <v>0.5314572938532923</v>
      </c>
      <c r="AW79" s="7" t="n">
        <v>0.8040369300742845</v>
      </c>
      <c r="AX79" s="7" t="n">
        <v>0.7042865972974118</v>
      </c>
      <c r="AY79" s="7" t="n">
        <v>0.5672008335452073</v>
      </c>
      <c r="AZ79" s="7" t="n">
        <v>0.8221780029362685</v>
      </c>
      <c r="BA79" s="7" t="n">
        <v>0.8206326772301293</v>
      </c>
      <c r="BB79" s="7" t="n">
        <v>0.784907493307202</v>
      </c>
      <c r="BC79" s="7" t="n">
        <v>0.931288231553835</v>
      </c>
      <c r="BD79" s="7" t="n">
        <v>0.7227531956544957</v>
      </c>
      <c r="BE79" s="7" t="n">
        <v>0.7360598524138097</v>
      </c>
      <c r="BF79" s="7" t="n">
        <v>0.8400477325046579</v>
      </c>
      <c r="BG79" s="7" t="n">
        <v>0.5988479748953868</v>
      </c>
      <c r="BH79" s="7" t="n">
        <v>0.5579211617884463</v>
      </c>
      <c r="BI79" s="7" t="n">
        <v>0.9517471166077069</v>
      </c>
      <c r="BJ79" s="7" t="n">
        <v>0.8629232140389854</v>
      </c>
      <c r="BK79" s="7" t="n">
        <v>0.08367001368275437</v>
      </c>
      <c r="BL79" s="7" t="n">
        <v>0.9825392211679944</v>
      </c>
      <c r="BM79" s="7" t="n">
        <v>0.9328569658339313</v>
      </c>
      <c r="BN79" s="7" t="n">
        <v>0.6827020361016942</v>
      </c>
      <c r="BO79" s="7" t="n">
        <v>0.4513065091616637</v>
      </c>
      <c r="BP79" s="7" t="n">
        <v>0.7011139570719411</v>
      </c>
      <c r="BQ79" s="7" t="n">
        <v>0.9533387696786622</v>
      </c>
      <c r="BR79" s="7" t="n">
        <v>0.8531657976963165</v>
      </c>
      <c r="BS79" s="7" t="n">
        <v>0.9398619870080211</v>
      </c>
      <c r="BT79" s="7" t="n">
        <v>0.5580387442375322</v>
      </c>
      <c r="BU79" s="7" t="n">
        <v>0.8830161979828741</v>
      </c>
      <c r="BV79" s="7" t="n">
        <v>0.8659088177076562</v>
      </c>
      <c r="BW79" s="7" t="n">
        <v>0.5684684686074271</v>
      </c>
      <c r="BX79" s="7" t="n">
        <v>0.790764607826678</v>
      </c>
      <c r="BY79" s="7" t="n">
        <v>0.6295359843529597</v>
      </c>
      <c r="BZ79" s="7" t="n">
        <v>0.980831839610494</v>
      </c>
      <c r="CA79" s="7" t="n">
        <v>0.9195316225109017</v>
      </c>
      <c r="CB79" s="7" t="n">
        <v>1</v>
      </c>
      <c r="CC79" s="7" t="n">
        <v>0.6404636848411298</v>
      </c>
      <c r="CD79" s="7" t="n">
        <v>0.6418813376454472</v>
      </c>
      <c r="CE79" s="7" t="n">
        <v>0.8452751011053362</v>
      </c>
      <c r="CF79" s="7" t="n">
        <v>0.6026908081858876</v>
      </c>
      <c r="CG79" s="7" t="n">
        <v>0.9190714731876036</v>
      </c>
      <c r="CH79" s="7" t="n">
        <v>0.5050814648121262</v>
      </c>
      <c r="CI79" s="7" t="n">
        <v>0.9368185237938278</v>
      </c>
      <c r="CJ79" s="7" t="n">
        <v>0.6407817629803856</v>
      </c>
      <c r="CK79" s="7" t="n">
        <v>0.6867509674918764</v>
      </c>
      <c r="CL79" s="7" t="n">
        <v>0.9658741962084803</v>
      </c>
      <c r="CM79" s="7" t="n">
        <v>0.8341527892579215</v>
      </c>
      <c r="CN79" s="7" t="n">
        <v>0.6843405048440596</v>
      </c>
      <c r="CO79" s="7" t="n">
        <v>0.8130238947549162</v>
      </c>
      <c r="CP79" s="7" t="n">
        <v>0.9004798155156567</v>
      </c>
      <c r="CQ79" s="7" t="n">
        <v>0.8983657208958595</v>
      </c>
      <c r="CR79" s="7" t="n">
        <v>0.8483470124562983</v>
      </c>
      <c r="CS79" s="7" t="n">
        <v>0.893058713400253</v>
      </c>
      <c r="CT79" s="7" t="n">
        <v>0.9210925661572253</v>
      </c>
      <c r="CU79" s="7" t="n">
        <v>0.9308282896334743</v>
      </c>
      <c r="CV79" s="7" t="n">
        <v>0.8377176749352764</v>
      </c>
      <c r="CW79" s="7" t="n">
        <v>0.9054268213747381</v>
      </c>
      <c r="CX79" s="7" t="n">
        <v>0.9508569172389487</v>
      </c>
      <c r="CY79" s="7" t="n">
        <v>0.6922129172684892</v>
      </c>
      <c r="CZ79" s="7" t="n">
        <v>0.5536524356828698</v>
      </c>
      <c r="DA79" s="7" t="n">
        <v>0.818130021987569</v>
      </c>
      <c r="DB79" s="7" t="n">
        <v>0.9004829217270229</v>
      </c>
      <c r="DC79" s="7" t="n">
        <v>0.8034044974211987</v>
      </c>
      <c r="DD79" s="7" t="n">
        <v>0.3649661123001122</v>
      </c>
      <c r="DE79" s="7" t="n">
        <v>0.8079614274731817</v>
      </c>
      <c r="DF79" s="7" t="n">
        <v>0.9090488538021055</v>
      </c>
      <c r="DG79" s="7" t="n">
        <v>0.7144620819543717</v>
      </c>
      <c r="DH79" s="7" t="n">
        <v>0.4012111665140562</v>
      </c>
      <c r="DI79" s="7" t="n">
        <v>0.9259840716714043</v>
      </c>
      <c r="DJ79" s="7" t="n">
        <v>0.7699494860857413</v>
      </c>
      <c r="DK79" s="7" t="n">
        <v>0.4901551348289869</v>
      </c>
      <c r="DL79" s="7" t="n">
        <v>0.9341890172366532</v>
      </c>
      <c r="DM79" s="7" t="n">
        <v>0.4424549249985752</v>
      </c>
    </row>
    <row r="80">
      <c r="A80" s="6" t="inlineStr">
        <is>
          <t>931139.CSI</t>
        </is>
      </c>
      <c r="B80" s="6" t="inlineStr">
        <is>
          <t>中证消费50指数</t>
        </is>
      </c>
      <c r="C80" s="7" t="n">
        <v>0.8334669223803943</v>
      </c>
      <c r="D80" s="7" t="n">
        <v>0.8670358747325687</v>
      </c>
      <c r="E80" s="7" t="n">
        <v>0.8191869498538951</v>
      </c>
      <c r="F80" s="7" t="n">
        <v>0.8835274534110379</v>
      </c>
      <c r="G80" s="7" t="n">
        <v>0.7590645176133449</v>
      </c>
      <c r="H80" s="7" t="n">
        <v>0.8622153495759795</v>
      </c>
      <c r="I80" s="7" t="n">
        <v>0.774709139555636</v>
      </c>
      <c r="J80" s="7" t="n">
        <v>0.8654430813115725</v>
      </c>
      <c r="K80" s="7" t="n">
        <v>0.5464524570639187</v>
      </c>
      <c r="L80" s="7" t="n">
        <v>0.6110504131283097</v>
      </c>
      <c r="M80" s="7" t="n">
        <v>0.737717136512409</v>
      </c>
      <c r="N80" s="7" t="n">
        <v>0.640423991944145</v>
      </c>
      <c r="O80" s="7" t="n">
        <v>0.6635513889701694</v>
      </c>
      <c r="P80" s="7" t="n">
        <v>0.7353410132325977</v>
      </c>
      <c r="Q80" s="7" t="n">
        <v>0.8994666510412593</v>
      </c>
      <c r="R80" s="7" t="n">
        <v>0.5537352365096394</v>
      </c>
      <c r="S80" s="7" t="n">
        <v>0.8335126555450397</v>
      </c>
      <c r="T80" s="7" t="n">
        <v>0.69028335446915</v>
      </c>
      <c r="U80" s="7" t="n">
        <v>0.8707212482211555</v>
      </c>
      <c r="V80" s="7" t="n">
        <v>0.7349521087424329</v>
      </c>
      <c r="W80" s="7" t="n">
        <v>0.835595837177339</v>
      </c>
      <c r="X80" s="7" t="n">
        <v>0.5922943206739456</v>
      </c>
      <c r="Y80" s="7" t="n">
        <v>0.8410068681336242</v>
      </c>
      <c r="Z80" s="7" t="n">
        <v>0.7360037799929658</v>
      </c>
      <c r="AA80" s="7" t="n">
        <v>0.8426825504235896</v>
      </c>
      <c r="AB80" s="7" t="n">
        <v>0.6224252095564773</v>
      </c>
      <c r="AC80" s="7" t="n">
        <v>0.5605929582085674</v>
      </c>
      <c r="AD80" s="7" t="n">
        <v>0.6123531242454292</v>
      </c>
      <c r="AE80" s="7" t="n">
        <v>0.766309736133674</v>
      </c>
      <c r="AF80" s="7" t="n">
        <v>0.7333690543331145</v>
      </c>
      <c r="AG80" s="7" t="n">
        <v>0.6791739511864886</v>
      </c>
      <c r="AH80" s="7" t="n">
        <v>0.664563769646896</v>
      </c>
      <c r="AI80" s="7" t="n">
        <v>0.9293137682746238</v>
      </c>
      <c r="AJ80" s="7" t="n">
        <v>0.8071229718791176</v>
      </c>
      <c r="AK80" s="7" t="n">
        <v>0.7693493249269953</v>
      </c>
      <c r="AL80" s="7" t="n">
        <v>0.557009769206237</v>
      </c>
      <c r="AM80" s="7" t="n">
        <v>0.7492867598256143</v>
      </c>
      <c r="AN80" s="7" t="n">
        <v>0.7281620263562005</v>
      </c>
      <c r="AO80" s="7" t="n">
        <v>0.833483878850222</v>
      </c>
      <c r="AP80" s="7" t="n">
        <v>0.5697552317499702</v>
      </c>
      <c r="AQ80" s="7" t="n">
        <v>0.6655645588548724</v>
      </c>
      <c r="AR80" s="7" t="n">
        <v>0.4932237024162666</v>
      </c>
      <c r="AS80" s="7" t="n">
        <v>0.7449703121332139</v>
      </c>
      <c r="AT80" s="7" t="n">
        <v>0.6943330157362873</v>
      </c>
      <c r="AU80" s="7" t="n">
        <v>0.6001492692492991</v>
      </c>
      <c r="AV80" s="7" t="n">
        <v>0.8337657093956101</v>
      </c>
      <c r="AW80" s="7" t="n">
        <v>0.6658229796347234</v>
      </c>
      <c r="AX80" s="7" t="n">
        <v>0.7768995997158531</v>
      </c>
      <c r="AY80" s="7" t="n">
        <v>0.7023774738930471</v>
      </c>
      <c r="AZ80" s="7" t="n">
        <v>0.8486894925330538</v>
      </c>
      <c r="BA80" s="7" t="n">
        <v>0.8760441557339642</v>
      </c>
      <c r="BB80" s="7" t="n">
        <v>0.5359836455358156</v>
      </c>
      <c r="BC80" s="7" t="n">
        <v>0.6196562601546262</v>
      </c>
      <c r="BD80" s="7" t="n">
        <v>0.6261473259441805</v>
      </c>
      <c r="BE80" s="7" t="n">
        <v>0.7789520430009998</v>
      </c>
      <c r="BF80" s="7" t="n">
        <v>0.6507021178551867</v>
      </c>
      <c r="BG80" s="7" t="n">
        <v>0.7164449843635811</v>
      </c>
      <c r="BH80" s="7" t="n">
        <v>0.7176901725567698</v>
      </c>
      <c r="BI80" s="7" t="n">
        <v>0.6444466474255519</v>
      </c>
      <c r="BJ80" s="7" t="n">
        <v>0.7811215469907428</v>
      </c>
      <c r="BK80" s="7" t="n">
        <v>0.5151181079273447</v>
      </c>
      <c r="BL80" s="7" t="n">
        <v>0.6334056419161982</v>
      </c>
      <c r="BM80" s="7" t="n">
        <v>0.5836888954064026</v>
      </c>
      <c r="BN80" s="7" t="n">
        <v>0.5111410107306948</v>
      </c>
      <c r="BO80" s="7" t="n">
        <v>0.8367479244827889</v>
      </c>
      <c r="BP80" s="7" t="n">
        <v>0.5558600552141973</v>
      </c>
      <c r="BQ80" s="7" t="n">
        <v>0.6043804536118569</v>
      </c>
      <c r="BR80" s="7" t="n">
        <v>0.6137450502081918</v>
      </c>
      <c r="BS80" s="7" t="n">
        <v>0.5993744378290283</v>
      </c>
      <c r="BT80" s="7" t="n">
        <v>0.8426916651531211</v>
      </c>
      <c r="BU80" s="7" t="n">
        <v>0.5940511070722679</v>
      </c>
      <c r="BV80" s="7" t="n">
        <v>0.6924759004401825</v>
      </c>
      <c r="BW80" s="7" t="n">
        <v>0.6825285176908793</v>
      </c>
      <c r="BX80" s="7" t="n">
        <v>0.8106243711806913</v>
      </c>
      <c r="BY80" s="7" t="n">
        <v>0.4637685193456539</v>
      </c>
      <c r="BZ80" s="7" t="n">
        <v>0.6267342832127965</v>
      </c>
      <c r="CA80" s="7" t="n">
        <v>0.4666307861259239</v>
      </c>
      <c r="CB80" s="7" t="n">
        <v>0.6404636848411298</v>
      </c>
      <c r="CC80" s="7" t="n">
        <v>1</v>
      </c>
      <c r="CD80" s="7" t="n">
        <v>0.5878387321483193</v>
      </c>
      <c r="CE80" s="7" t="n">
        <v>0.6671902576389124</v>
      </c>
      <c r="CF80" s="7" t="n">
        <v>0.4749996775150315</v>
      </c>
      <c r="CG80" s="7" t="n">
        <v>0.5131178263829506</v>
      </c>
      <c r="CH80" s="7" t="n">
        <v>0.3915750187989062</v>
      </c>
      <c r="CI80" s="7" t="n">
        <v>0.5998527909362951</v>
      </c>
      <c r="CJ80" s="7" t="n">
        <v>0.5639886183949645</v>
      </c>
      <c r="CK80" s="7" t="n">
        <v>0.5003132973112999</v>
      </c>
      <c r="CL80" s="7" t="n">
        <v>0.7345603147030736</v>
      </c>
      <c r="CM80" s="7" t="n">
        <v>0.5550352789434642</v>
      </c>
      <c r="CN80" s="7" t="n">
        <v>0.6563535260657349</v>
      </c>
      <c r="CO80" s="7" t="n">
        <v>0.5040218333909605</v>
      </c>
      <c r="CP80" s="7" t="n">
        <v>0.5526746955313391</v>
      </c>
      <c r="CQ80" s="7" t="n">
        <v>0.6206797919686334</v>
      </c>
      <c r="CR80" s="7" t="n">
        <v>0.5758080273395635</v>
      </c>
      <c r="CS80" s="7" t="n">
        <v>0.5775889927579561</v>
      </c>
      <c r="CT80" s="7" t="n">
        <v>0.5937262652661602</v>
      </c>
      <c r="CU80" s="7" t="n">
        <v>0.5117907987904337</v>
      </c>
      <c r="CV80" s="7" t="n">
        <v>0.6931643383084004</v>
      </c>
      <c r="CW80" s="7" t="n">
        <v>0.5899087437596711</v>
      </c>
      <c r="CX80" s="7" t="n">
        <v>0.6239908174565986</v>
      </c>
      <c r="CY80" s="7" t="n">
        <v>0.7805524698074435</v>
      </c>
      <c r="CZ80" s="7" t="n">
        <v>0.8169955152191699</v>
      </c>
      <c r="DA80" s="7" t="n">
        <v>0.5949409482273416</v>
      </c>
      <c r="DB80" s="7" t="n">
        <v>0.5826279813007658</v>
      </c>
      <c r="DC80" s="7" t="n">
        <v>0.607615582332146</v>
      </c>
      <c r="DD80" s="7" t="n">
        <v>0.5999811127249585</v>
      </c>
      <c r="DE80" s="7" t="n">
        <v>0.7757672892588398</v>
      </c>
      <c r="DF80" s="7" t="n">
        <v>0.5904394191691217</v>
      </c>
      <c r="DG80" s="7" t="n">
        <v>0.6536844391402629</v>
      </c>
      <c r="DH80" s="7" t="n">
        <v>0.6144262113637076</v>
      </c>
      <c r="DI80" s="7" t="n">
        <v>0.6215674125010073</v>
      </c>
      <c r="DJ80" s="7" t="n">
        <v>0.7140706684773772</v>
      </c>
      <c r="DK80" s="7" t="n">
        <v>0.7595717495587418</v>
      </c>
      <c r="DL80" s="7" t="n">
        <v>0.6215293108666622</v>
      </c>
      <c r="DM80" s="7" t="n">
        <v>0.7979378150516006</v>
      </c>
    </row>
    <row r="81">
      <c r="A81" s="6" t="inlineStr">
        <is>
          <t>931140.CSI</t>
        </is>
      </c>
      <c r="B81" s="6" t="inlineStr">
        <is>
          <t>中证医药50指数</t>
        </is>
      </c>
      <c r="C81" s="7" t="n">
        <v>0.7252790841438289</v>
      </c>
      <c r="D81" s="7" t="n">
        <v>0.7022581473424986</v>
      </c>
      <c r="E81" s="7" t="n">
        <v>0.6563157743724429</v>
      </c>
      <c r="F81" s="7" t="n">
        <v>0.6382082204901848</v>
      </c>
      <c r="G81" s="7" t="n">
        <v>0.5719721656002426</v>
      </c>
      <c r="H81" s="7" t="n">
        <v>0.8615806569997677</v>
      </c>
      <c r="I81" s="7" t="n">
        <v>0.5970353679843159</v>
      </c>
      <c r="J81" s="7" t="n">
        <v>0.7075988303409788</v>
      </c>
      <c r="K81" s="7" t="n">
        <v>0.9217218970450369</v>
      </c>
      <c r="L81" s="7" t="n">
        <v>0.5235228749867946</v>
      </c>
      <c r="M81" s="7" t="n">
        <v>0.6512127288435833</v>
      </c>
      <c r="N81" s="7" t="n">
        <v>0.7195597035723432</v>
      </c>
      <c r="O81" s="7" t="n">
        <v>0.6956321919665934</v>
      </c>
      <c r="P81" s="7" t="n">
        <v>0.7138223229318208</v>
      </c>
      <c r="Q81" s="7" t="n">
        <v>0.5670206358188999</v>
      </c>
      <c r="R81" s="7" t="n">
        <v>0.6412427106980171</v>
      </c>
      <c r="S81" s="7" t="n">
        <v>0.5803755728867949</v>
      </c>
      <c r="T81" s="7" t="n">
        <v>0.70450175154551</v>
      </c>
      <c r="U81" s="7" t="n">
        <v>0.6963066887339515</v>
      </c>
      <c r="V81" s="7" t="n">
        <v>0.7266310917980674</v>
      </c>
      <c r="W81" s="7" t="n">
        <v>0.7240707008413444</v>
      </c>
      <c r="X81" s="7" t="n">
        <v>0.984187268920902</v>
      </c>
      <c r="Y81" s="7" t="n">
        <v>0.7152217250773814</v>
      </c>
      <c r="Z81" s="7" t="n">
        <v>0.5520854336936956</v>
      </c>
      <c r="AA81" s="7" t="n">
        <v>0.5347861354961924</v>
      </c>
      <c r="AB81" s="7" t="n">
        <v>0.9913530487056732</v>
      </c>
      <c r="AC81" s="7" t="n">
        <v>0.4123348637974535</v>
      </c>
      <c r="AD81" s="7" t="n">
        <v>0.9903764628174279</v>
      </c>
      <c r="AE81" s="7" t="n">
        <v>0.6919088619915287</v>
      </c>
      <c r="AF81" s="7" t="n">
        <v>0.6703118182361472</v>
      </c>
      <c r="AG81" s="7" t="n">
        <v>0.6013881436490637</v>
      </c>
      <c r="AH81" s="7" t="n">
        <v>0.6997081726753313</v>
      </c>
      <c r="AI81" s="7" t="n">
        <v>0.6562563737139139</v>
      </c>
      <c r="AJ81" s="7" t="n">
        <v>0.698448899478298</v>
      </c>
      <c r="AK81" s="7" t="n">
        <v>0.6103254506255555</v>
      </c>
      <c r="AL81" s="7" t="n">
        <v>0.9204733557053751</v>
      </c>
      <c r="AM81" s="7" t="n">
        <v>0.6666424095853637</v>
      </c>
      <c r="AN81" s="7" t="n">
        <v>0.6775062928009883</v>
      </c>
      <c r="AO81" s="7" t="n">
        <v>0.6904568937765949</v>
      </c>
      <c r="AP81" s="7" t="n">
        <v>0.4512994736985987</v>
      </c>
      <c r="AQ81" s="7" t="n">
        <v>0.6442571097092356</v>
      </c>
      <c r="AR81" s="7" t="n">
        <v>0.4202169264104758</v>
      </c>
      <c r="AS81" s="7" t="n">
        <v>0.6072810957118878</v>
      </c>
      <c r="AT81" s="7" t="n">
        <v>0.6728186817050564</v>
      </c>
      <c r="AU81" s="7" t="n">
        <v>0.4526763950132038</v>
      </c>
      <c r="AV81" s="7" t="n">
        <v>0.4763415130174946</v>
      </c>
      <c r="AW81" s="7" t="n">
        <v>0.9052202934736675</v>
      </c>
      <c r="AX81" s="7" t="n">
        <v>0.5954286762200367</v>
      </c>
      <c r="AY81" s="7" t="n">
        <v>0.6018260213433461</v>
      </c>
      <c r="AZ81" s="7" t="n">
        <v>0.6986054322088112</v>
      </c>
      <c r="BA81" s="7" t="n">
        <v>0.6900215915541159</v>
      </c>
      <c r="BB81" s="7" t="n">
        <v>0.5437799133600073</v>
      </c>
      <c r="BC81" s="7" t="n">
        <v>0.5469638728106391</v>
      </c>
      <c r="BD81" s="7" t="n">
        <v>0.6132447414212366</v>
      </c>
      <c r="BE81" s="7" t="n">
        <v>0.5720493773015305</v>
      </c>
      <c r="BF81" s="7" t="n">
        <v>0.6489555690457077</v>
      </c>
      <c r="BG81" s="7" t="n">
        <v>0.5215712296278645</v>
      </c>
      <c r="BH81" s="7" t="n">
        <v>0.8314574839132599</v>
      </c>
      <c r="BI81" s="7" t="n">
        <v>0.5638347042113037</v>
      </c>
      <c r="BJ81" s="7" t="n">
        <v>0.5950333633681618</v>
      </c>
      <c r="BK81" s="7" t="n">
        <v>0.3678953822430844</v>
      </c>
      <c r="BL81" s="7" t="n">
        <v>0.5822782543389742</v>
      </c>
      <c r="BM81" s="7" t="n">
        <v>0.5784014054397926</v>
      </c>
      <c r="BN81" s="7" t="n">
        <v>0.9643842443097502</v>
      </c>
      <c r="BO81" s="7" t="n">
        <v>0.518512915960796</v>
      </c>
      <c r="BP81" s="7" t="n">
        <v>0.9685304471626969</v>
      </c>
      <c r="BQ81" s="7" t="n">
        <v>0.546466858966572</v>
      </c>
      <c r="BR81" s="7" t="n">
        <v>0.6063754172512745</v>
      </c>
      <c r="BS81" s="7" t="n">
        <v>0.5460957252806212</v>
      </c>
      <c r="BT81" s="7" t="n">
        <v>0.6777346295454216</v>
      </c>
      <c r="BU81" s="7" t="n">
        <v>0.5065600991443973</v>
      </c>
      <c r="BV81" s="7" t="n">
        <v>0.6703637313785208</v>
      </c>
      <c r="BW81" s="7" t="n">
        <v>0.6020745842280322</v>
      </c>
      <c r="BX81" s="7" t="n">
        <v>0.7638671498200293</v>
      </c>
      <c r="BY81" s="7" t="n">
        <v>0.3933548097600886</v>
      </c>
      <c r="BZ81" s="7" t="n">
        <v>0.577943511190931</v>
      </c>
      <c r="CA81" s="7" t="n">
        <v>0.498449532238434</v>
      </c>
      <c r="CB81" s="7" t="n">
        <v>0.6418813376454472</v>
      </c>
      <c r="CC81" s="7" t="n">
        <v>0.5878387321483193</v>
      </c>
      <c r="CD81" s="7" t="n">
        <v>1</v>
      </c>
      <c r="CE81" s="7" t="n">
        <v>0.6389106276196032</v>
      </c>
      <c r="CF81" s="7" t="n">
        <v>0.9630270876518739</v>
      </c>
      <c r="CG81" s="7" t="n">
        <v>0.523515309868632</v>
      </c>
      <c r="CH81" s="7" t="n">
        <v>0.537974357532409</v>
      </c>
      <c r="CI81" s="7" t="n">
        <v>0.55225083230409</v>
      </c>
      <c r="CJ81" s="7" t="n">
        <v>0.9932636285559748</v>
      </c>
      <c r="CK81" s="7" t="n">
        <v>0.4184637678178035</v>
      </c>
      <c r="CL81" s="7" t="n">
        <v>0.6868219549185002</v>
      </c>
      <c r="CM81" s="7" t="n">
        <v>0.5304950219823773</v>
      </c>
      <c r="CN81" s="7" t="n">
        <v>0.5612591166776039</v>
      </c>
      <c r="CO81" s="7" t="n">
        <v>0.4637412790680569</v>
      </c>
      <c r="CP81" s="7" t="n">
        <v>0.5817022028846752</v>
      </c>
      <c r="CQ81" s="7" t="n">
        <v>0.6803037530270343</v>
      </c>
      <c r="CR81" s="7" t="n">
        <v>0.4961326751478959</v>
      </c>
      <c r="CS81" s="7" t="n">
        <v>0.5077580364234623</v>
      </c>
      <c r="CT81" s="7" t="n">
        <v>0.5823312854064311</v>
      </c>
      <c r="CU81" s="7" t="n">
        <v>0.5155592835797823</v>
      </c>
      <c r="CV81" s="7" t="n">
        <v>0.6640260073378231</v>
      </c>
      <c r="CW81" s="7" t="n">
        <v>0.5114798104671199</v>
      </c>
      <c r="CX81" s="7" t="n">
        <v>0.5484748604131112</v>
      </c>
      <c r="CY81" s="7" t="n">
        <v>0.7632846585989017</v>
      </c>
      <c r="CZ81" s="7" t="n">
        <v>0.556634805360308</v>
      </c>
      <c r="DA81" s="7" t="n">
        <v>0.6430528485608736</v>
      </c>
      <c r="DB81" s="7" t="n">
        <v>0.5051438759683989</v>
      </c>
      <c r="DC81" s="7" t="n">
        <v>0.6244054135486095</v>
      </c>
      <c r="DD81" s="7" t="n">
        <v>0.4445727920634163</v>
      </c>
      <c r="DE81" s="7" t="n">
        <v>0.6082543220580159</v>
      </c>
      <c r="DF81" s="7" t="n">
        <v>0.5181462302538858</v>
      </c>
      <c r="DG81" s="7" t="n">
        <v>0.5989224945874576</v>
      </c>
      <c r="DH81" s="7" t="n">
        <v>0.4409195502039853</v>
      </c>
      <c r="DI81" s="7" t="n">
        <v>0.5433751787489617</v>
      </c>
      <c r="DJ81" s="7" t="n">
        <v>0.8745487583922603</v>
      </c>
      <c r="DK81" s="7" t="n">
        <v>0.5950377098545828</v>
      </c>
      <c r="DL81" s="7" t="n">
        <v>0.5918289556121975</v>
      </c>
      <c r="DM81" s="7" t="n">
        <v>0.5763551383370532</v>
      </c>
    </row>
    <row r="82">
      <c r="A82" s="6" t="inlineStr">
        <is>
          <t>931151.CSI</t>
        </is>
      </c>
      <c r="B82" s="6" t="inlineStr">
        <is>
          <t>中证光伏产业指数</t>
        </is>
      </c>
      <c r="C82" s="7" t="n">
        <v>0.8806876706112041</v>
      </c>
      <c r="D82" s="7" t="n">
        <v>0.8287027239795876</v>
      </c>
      <c r="E82" s="7" t="n">
        <v>0.7050266276665467</v>
      </c>
      <c r="F82" s="7" t="n">
        <v>0.7211948301395269</v>
      </c>
      <c r="G82" s="7" t="n">
        <v>0.6551039967661234</v>
      </c>
      <c r="H82" s="7" t="n">
        <v>0.7317612626563741</v>
      </c>
      <c r="I82" s="7" t="n">
        <v>0.6739707241585265</v>
      </c>
      <c r="J82" s="7" t="n">
        <v>0.8714144962429518</v>
      </c>
      <c r="K82" s="7" t="n">
        <v>0.6149883269729456</v>
      </c>
      <c r="L82" s="7" t="n">
        <v>0.6799248437529865</v>
      </c>
      <c r="M82" s="7" t="n">
        <v>0.7846016881107639</v>
      </c>
      <c r="N82" s="7" t="n">
        <v>0.768575863955738</v>
      </c>
      <c r="O82" s="7" t="n">
        <v>0.8300273884572308</v>
      </c>
      <c r="P82" s="7" t="n">
        <v>0.8929397949062456</v>
      </c>
      <c r="Q82" s="7" t="n">
        <v>0.537908347443699</v>
      </c>
      <c r="R82" s="7" t="n">
        <v>0.7680807433187479</v>
      </c>
      <c r="S82" s="7" t="n">
        <v>0.7269275024695229</v>
      </c>
      <c r="T82" s="7" t="n">
        <v>0.9116314759695454</v>
      </c>
      <c r="U82" s="7" t="n">
        <v>0.8557693401138318</v>
      </c>
      <c r="V82" s="7" t="n">
        <v>0.9242713038284311</v>
      </c>
      <c r="W82" s="7" t="n">
        <v>0.9011215680469332</v>
      </c>
      <c r="X82" s="7" t="n">
        <v>0.6337660264195443</v>
      </c>
      <c r="Y82" s="7" t="n">
        <v>0.7728774027276845</v>
      </c>
      <c r="Z82" s="7" t="n">
        <v>0.666359094955295</v>
      </c>
      <c r="AA82" s="7" t="n">
        <v>0.4614383683468845</v>
      </c>
      <c r="AB82" s="7" t="n">
        <v>0.684786149837877</v>
      </c>
      <c r="AC82" s="7" t="n">
        <v>0.3394827241556495</v>
      </c>
      <c r="AD82" s="7" t="n">
        <v>0.6836014847070292</v>
      </c>
      <c r="AE82" s="7" t="n">
        <v>0.9187160501205057</v>
      </c>
      <c r="AF82" s="7" t="n">
        <v>0.9189618369272782</v>
      </c>
      <c r="AG82" s="7" t="n">
        <v>0.8715802590545211</v>
      </c>
      <c r="AH82" s="7" t="n">
        <v>0.9090163816606008</v>
      </c>
      <c r="AI82" s="7" t="n">
        <v>0.8022321326610768</v>
      </c>
      <c r="AJ82" s="7" t="n">
        <v>0.9094079891578779</v>
      </c>
      <c r="AK82" s="7" t="n">
        <v>0.8309175664460099</v>
      </c>
      <c r="AL82" s="7" t="n">
        <v>0.7105021632342821</v>
      </c>
      <c r="AM82" s="7" t="n">
        <v>0.9114688329207385</v>
      </c>
      <c r="AN82" s="7" t="n">
        <v>0.971298531280488</v>
      </c>
      <c r="AO82" s="7" t="n">
        <v>0.898134728708622</v>
      </c>
      <c r="AP82" s="7" t="n">
        <v>0.7551150219862661</v>
      </c>
      <c r="AQ82" s="7" t="n">
        <v>0.8390839600510616</v>
      </c>
      <c r="AR82" s="7" t="n">
        <v>0.7096291512538102</v>
      </c>
      <c r="AS82" s="7" t="n">
        <v>0.8385608319609372</v>
      </c>
      <c r="AT82" s="7" t="n">
        <v>0.8614645882415762</v>
      </c>
      <c r="AU82" s="7" t="n">
        <v>0.4368562435118883</v>
      </c>
      <c r="AV82" s="7" t="n">
        <v>0.5538581110827524</v>
      </c>
      <c r="AW82" s="7" t="n">
        <v>0.8346191678436643</v>
      </c>
      <c r="AX82" s="7" t="n">
        <v>0.8329481875746705</v>
      </c>
      <c r="AY82" s="7" t="n">
        <v>0.7385239004564544</v>
      </c>
      <c r="AZ82" s="7" t="n">
        <v>0.798365105148808</v>
      </c>
      <c r="BA82" s="7" t="n">
        <v>0.8202037978820365</v>
      </c>
      <c r="BB82" s="7" t="n">
        <v>0.8157572168001</v>
      </c>
      <c r="BC82" s="7" t="n">
        <v>0.8077065090877711</v>
      </c>
      <c r="BD82" s="7" t="n">
        <v>0.8489911372973208</v>
      </c>
      <c r="BE82" s="7" t="n">
        <v>0.8521027675901985</v>
      </c>
      <c r="BF82" s="7" t="n">
        <v>0.8676816407011007</v>
      </c>
      <c r="BG82" s="7" t="n">
        <v>0.6785753361217567</v>
      </c>
      <c r="BH82" s="7" t="n">
        <v>0.6474495049839261</v>
      </c>
      <c r="BI82" s="7" t="n">
        <v>0.8272366852701908</v>
      </c>
      <c r="BJ82" s="7" t="n">
        <v>0.8432848474543254</v>
      </c>
      <c r="BK82" s="7" t="n">
        <v>0.2656177113811768</v>
      </c>
      <c r="BL82" s="7" t="n">
        <v>0.8328311590109201</v>
      </c>
      <c r="BM82" s="7" t="n">
        <v>0.8293395833967703</v>
      </c>
      <c r="BN82" s="7" t="n">
        <v>0.6693828081349318</v>
      </c>
      <c r="BO82" s="7" t="n">
        <v>0.5501435429909368</v>
      </c>
      <c r="BP82" s="7" t="n">
        <v>0.6938821875095269</v>
      </c>
      <c r="BQ82" s="7" t="n">
        <v>0.8304376804334596</v>
      </c>
      <c r="BR82" s="7" t="n">
        <v>0.8034495770535065</v>
      </c>
      <c r="BS82" s="7" t="n">
        <v>0.8111658437242739</v>
      </c>
      <c r="BT82" s="7" t="n">
        <v>0.707563013808949</v>
      </c>
      <c r="BU82" s="7" t="n">
        <v>0.7793201118239135</v>
      </c>
      <c r="BV82" s="7" t="n">
        <v>0.8596420133822568</v>
      </c>
      <c r="BW82" s="7" t="n">
        <v>0.6173087977945572</v>
      </c>
      <c r="BX82" s="7" t="n">
        <v>0.8769887302659962</v>
      </c>
      <c r="BY82" s="7" t="n">
        <v>0.6686522906075639</v>
      </c>
      <c r="BZ82" s="7" t="n">
        <v>0.8358305797137179</v>
      </c>
      <c r="CA82" s="7" t="n">
        <v>0.8195500476247967</v>
      </c>
      <c r="CB82" s="7" t="n">
        <v>0.8452751011053362</v>
      </c>
      <c r="CC82" s="7" t="n">
        <v>0.6671902576389124</v>
      </c>
      <c r="CD82" s="7" t="n">
        <v>0.6389106276196032</v>
      </c>
      <c r="CE82" s="7" t="n">
        <v>1</v>
      </c>
      <c r="CF82" s="7" t="n">
        <v>0.5760620802358194</v>
      </c>
      <c r="CG82" s="7" t="n">
        <v>0.839159215603053</v>
      </c>
      <c r="CH82" s="7" t="n">
        <v>0.4570689626850588</v>
      </c>
      <c r="CI82" s="7" t="n">
        <v>0.8007673960383332</v>
      </c>
      <c r="CJ82" s="7" t="n">
        <v>0.6380157921019385</v>
      </c>
      <c r="CK82" s="7" t="n">
        <v>0.7035447402567544</v>
      </c>
      <c r="CL82" s="7" t="n">
        <v>0.897635790775751</v>
      </c>
      <c r="CM82" s="7" t="n">
        <v>0.6685362175205377</v>
      </c>
      <c r="CN82" s="7" t="n">
        <v>0.7004548580810642</v>
      </c>
      <c r="CO82" s="7" t="n">
        <v>0.5940271418761883</v>
      </c>
      <c r="CP82" s="7" t="n">
        <v>0.8724976289700374</v>
      </c>
      <c r="CQ82" s="7" t="n">
        <v>0.8975618815668059</v>
      </c>
      <c r="CR82" s="7" t="n">
        <v>0.8022628978395792</v>
      </c>
      <c r="CS82" s="7" t="n">
        <v>0.6750016505065932</v>
      </c>
      <c r="CT82" s="7" t="n">
        <v>0.8482380655646835</v>
      </c>
      <c r="CU82" s="7" t="n">
        <v>0.816605824708049</v>
      </c>
      <c r="CV82" s="7" t="n">
        <v>0.8462775791871884</v>
      </c>
      <c r="CW82" s="7" t="n">
        <v>0.6899454506415723</v>
      </c>
      <c r="CX82" s="7" t="n">
        <v>0.7614767140744721</v>
      </c>
      <c r="CY82" s="7" t="n">
        <v>0.787500435266809</v>
      </c>
      <c r="CZ82" s="7" t="n">
        <v>0.6764292573829918</v>
      </c>
      <c r="DA82" s="7" t="n">
        <v>0.8449204787583443</v>
      </c>
      <c r="DB82" s="7" t="n">
        <v>0.6785513671015799</v>
      </c>
      <c r="DC82" s="7" t="n">
        <v>0.7459649091495915</v>
      </c>
      <c r="DD82" s="7" t="n">
        <v>0.4336004854699853</v>
      </c>
      <c r="DE82" s="7" t="n">
        <v>0.790641443209839</v>
      </c>
      <c r="DF82" s="7" t="n">
        <v>0.699215787314043</v>
      </c>
      <c r="DG82" s="7" t="n">
        <v>0.8012634009276279</v>
      </c>
      <c r="DH82" s="7" t="n">
        <v>0.5841068439595931</v>
      </c>
      <c r="DI82" s="7" t="n">
        <v>0.8085893384747235</v>
      </c>
      <c r="DJ82" s="7" t="n">
        <v>0.8475278629642171</v>
      </c>
      <c r="DK82" s="7" t="n">
        <v>0.6182410393819532</v>
      </c>
      <c r="DL82" s="7" t="n">
        <v>0.8635786800556897</v>
      </c>
      <c r="DM82" s="7" t="n">
        <v>0.5720374701726679</v>
      </c>
    </row>
    <row r="83">
      <c r="A83" s="6" t="inlineStr">
        <is>
          <t>931152.CSI</t>
        </is>
      </c>
      <c r="B83" s="6" t="inlineStr">
        <is>
          <t>中证创新药产业指数</t>
        </is>
      </c>
      <c r="C83" s="7" t="n">
        <v>0.6554194046370909</v>
      </c>
      <c r="D83" s="7" t="n">
        <v>0.6162918270334272</v>
      </c>
      <c r="E83" s="7" t="n">
        <v>0.5839130375760048</v>
      </c>
      <c r="F83" s="7" t="n">
        <v>0.5502200819612011</v>
      </c>
      <c r="G83" s="7" t="n">
        <v>0.5139643559548215</v>
      </c>
      <c r="H83" s="7" t="n">
        <v>0.7779654767799994</v>
      </c>
      <c r="I83" s="7" t="n">
        <v>0.5331160812353365</v>
      </c>
      <c r="J83" s="7" t="n">
        <v>0.6321829746829003</v>
      </c>
      <c r="K83" s="7" t="n">
        <v>0.941419991561827</v>
      </c>
      <c r="L83" s="7" t="n">
        <v>0.480564325141672</v>
      </c>
      <c r="M83" s="7" t="n">
        <v>0.58900759730442</v>
      </c>
      <c r="N83" s="7" t="n">
        <v>0.7078025661012699</v>
      </c>
      <c r="O83" s="7" t="n">
        <v>0.677229771095097</v>
      </c>
      <c r="P83" s="7" t="n">
        <v>0.6451050392532366</v>
      </c>
      <c r="Q83" s="7" t="n">
        <v>0.4353257771126028</v>
      </c>
      <c r="R83" s="7" t="n">
        <v>0.5932121366612256</v>
      </c>
      <c r="S83" s="7" t="n">
        <v>0.50022860803956</v>
      </c>
      <c r="T83" s="7" t="n">
        <v>0.6622658866592114</v>
      </c>
      <c r="U83" s="7" t="n">
        <v>0.6163410996057593</v>
      </c>
      <c r="V83" s="7" t="n">
        <v>0.6766057050340053</v>
      </c>
      <c r="W83" s="7" t="n">
        <v>0.6558304055560525</v>
      </c>
      <c r="X83" s="7" t="n">
        <v>0.9449984512402374</v>
      </c>
      <c r="Y83" s="7" t="n">
        <v>0.6436182385688692</v>
      </c>
      <c r="Z83" s="7" t="n">
        <v>0.472853218324977</v>
      </c>
      <c r="AA83" s="7" t="n">
        <v>0.4028260878109031</v>
      </c>
      <c r="AB83" s="7" t="n">
        <v>0.9589124800914851</v>
      </c>
      <c r="AC83" s="7" t="n">
        <v>0.3296093701289094</v>
      </c>
      <c r="AD83" s="7" t="n">
        <v>0.9694157210141754</v>
      </c>
      <c r="AE83" s="7" t="n">
        <v>0.6373575313015954</v>
      </c>
      <c r="AF83" s="7" t="n">
        <v>0.6220144137574602</v>
      </c>
      <c r="AG83" s="7" t="n">
        <v>0.5649065118357597</v>
      </c>
      <c r="AH83" s="7" t="n">
        <v>0.6583718159960937</v>
      </c>
      <c r="AI83" s="7" t="n">
        <v>0.5836358480429635</v>
      </c>
      <c r="AJ83" s="7" t="n">
        <v>0.6403885837771454</v>
      </c>
      <c r="AK83" s="7" t="n">
        <v>0.5381700958231991</v>
      </c>
      <c r="AL83" s="7" t="n">
        <v>0.9188635784646869</v>
      </c>
      <c r="AM83" s="7" t="n">
        <v>0.6146177626566997</v>
      </c>
      <c r="AN83" s="7" t="n">
        <v>0.6173816765413053</v>
      </c>
      <c r="AO83" s="7" t="n">
        <v>0.627938207761979</v>
      </c>
      <c r="AP83" s="7" t="n">
        <v>0.3681786894169433</v>
      </c>
      <c r="AQ83" s="7" t="n">
        <v>0.6085788926017909</v>
      </c>
      <c r="AR83" s="7" t="n">
        <v>0.3303818021935307</v>
      </c>
      <c r="AS83" s="7" t="n">
        <v>0.5399442111613025</v>
      </c>
      <c r="AT83" s="7" t="n">
        <v>0.6310076412704086</v>
      </c>
      <c r="AU83" s="7" t="n">
        <v>0.4254709486596853</v>
      </c>
      <c r="AV83" s="7" t="n">
        <v>0.3558425057677655</v>
      </c>
      <c r="AW83" s="7" t="n">
        <v>0.8521602406611828</v>
      </c>
      <c r="AX83" s="7" t="n">
        <v>0.5053798513193476</v>
      </c>
      <c r="AY83" s="7" t="n">
        <v>0.5316581381655734</v>
      </c>
      <c r="AZ83" s="7" t="n">
        <v>0.6185197329552544</v>
      </c>
      <c r="BA83" s="7" t="n">
        <v>0.6063047170890109</v>
      </c>
      <c r="BB83" s="7" t="n">
        <v>0.4812009748756774</v>
      </c>
      <c r="BC83" s="7" t="n">
        <v>0.5032359803575839</v>
      </c>
      <c r="BD83" s="7" t="n">
        <v>0.5833776398632611</v>
      </c>
      <c r="BE83" s="7" t="n">
        <v>0.4844472827609268</v>
      </c>
      <c r="BF83" s="7" t="n">
        <v>0.5857943220443926</v>
      </c>
      <c r="BG83" s="7" t="n">
        <v>0.4032738319845273</v>
      </c>
      <c r="BH83" s="7" t="n">
        <v>0.7672561076501965</v>
      </c>
      <c r="BI83" s="7" t="n">
        <v>0.5209913834054462</v>
      </c>
      <c r="BJ83" s="7" t="n">
        <v>0.539578178622421</v>
      </c>
      <c r="BK83" s="7" t="n">
        <v>0.2844493845843983</v>
      </c>
      <c r="BL83" s="7" t="n">
        <v>0.5497376238055479</v>
      </c>
      <c r="BM83" s="7" t="n">
        <v>0.5691295174150754</v>
      </c>
      <c r="BN83" s="7" t="n">
        <v>0.9492687790639163</v>
      </c>
      <c r="BO83" s="7" t="n">
        <v>0.4528999948769321</v>
      </c>
      <c r="BP83" s="7" t="n">
        <v>0.9678150118416488</v>
      </c>
      <c r="BQ83" s="7" t="n">
        <v>0.5139531509697181</v>
      </c>
      <c r="BR83" s="7" t="n">
        <v>0.5876846897521509</v>
      </c>
      <c r="BS83" s="7" t="n">
        <v>0.5110971142257732</v>
      </c>
      <c r="BT83" s="7" t="n">
        <v>0.5999993354137734</v>
      </c>
      <c r="BU83" s="7" t="n">
        <v>0.4815154800681679</v>
      </c>
      <c r="BV83" s="7" t="n">
        <v>0.6286408364332775</v>
      </c>
      <c r="BW83" s="7" t="n">
        <v>0.5684068258041359</v>
      </c>
      <c r="BX83" s="7" t="n">
        <v>0.6922137889643016</v>
      </c>
      <c r="BY83" s="7" t="n">
        <v>0.302945346905647</v>
      </c>
      <c r="BZ83" s="7" t="n">
        <v>0.5477732115433251</v>
      </c>
      <c r="CA83" s="7" t="n">
        <v>0.4906132735590982</v>
      </c>
      <c r="CB83" s="7" t="n">
        <v>0.6026908081858876</v>
      </c>
      <c r="CC83" s="7" t="n">
        <v>0.4749996775150315</v>
      </c>
      <c r="CD83" s="7" t="n">
        <v>0.9630270876518739</v>
      </c>
      <c r="CE83" s="7" t="n">
        <v>0.5760620802358194</v>
      </c>
      <c r="CF83" s="7" t="n">
        <v>1</v>
      </c>
      <c r="CG83" s="7" t="n">
        <v>0.5146531851419069</v>
      </c>
      <c r="CH83" s="7" t="n">
        <v>0.5122493004388268</v>
      </c>
      <c r="CI83" s="7" t="n">
        <v>0.5148296384069947</v>
      </c>
      <c r="CJ83" s="7" t="n">
        <v>0.969638937737673</v>
      </c>
      <c r="CK83" s="7" t="n">
        <v>0.3326478709508678</v>
      </c>
      <c r="CL83" s="7" t="n">
        <v>0.6298789612798242</v>
      </c>
      <c r="CM83" s="7" t="n">
        <v>0.4733290307064908</v>
      </c>
      <c r="CN83" s="7" t="n">
        <v>0.4900140019459501</v>
      </c>
      <c r="CO83" s="7" t="n">
        <v>0.4100010889227699</v>
      </c>
      <c r="CP83" s="7" t="n">
        <v>0.5441186951691093</v>
      </c>
      <c r="CQ83" s="7" t="n">
        <v>0.6363865749969355</v>
      </c>
      <c r="CR83" s="7" t="n">
        <v>0.4221137526563161</v>
      </c>
      <c r="CS83" s="7" t="n">
        <v>0.4636141309516777</v>
      </c>
      <c r="CT83" s="7" t="n">
        <v>0.5393485907786137</v>
      </c>
      <c r="CU83" s="7" t="n">
        <v>0.5018442202067317</v>
      </c>
      <c r="CV83" s="7" t="n">
        <v>0.6225015714139455</v>
      </c>
      <c r="CW83" s="7" t="n">
        <v>0.470844517111957</v>
      </c>
      <c r="CX83" s="7" t="n">
        <v>0.5022660527327923</v>
      </c>
      <c r="CY83" s="7" t="n">
        <v>0.6955994507045357</v>
      </c>
      <c r="CZ83" s="7" t="n">
        <v>0.4648589998125736</v>
      </c>
      <c r="DA83" s="7" t="n">
        <v>0.5863158632949512</v>
      </c>
      <c r="DB83" s="7" t="n">
        <v>0.4648860728338808</v>
      </c>
      <c r="DC83" s="7" t="n">
        <v>0.6153413652073095</v>
      </c>
      <c r="DD83" s="7" t="n">
        <v>0.4185829008302441</v>
      </c>
      <c r="DE83" s="7" t="n">
        <v>0.5314496808975385</v>
      </c>
      <c r="DF83" s="7" t="n">
        <v>0.4776498827231455</v>
      </c>
      <c r="DG83" s="7" t="n">
        <v>0.5437811905751029</v>
      </c>
      <c r="DH83" s="7" t="n">
        <v>0.3906794803883294</v>
      </c>
      <c r="DI83" s="7" t="n">
        <v>0.5080574006584306</v>
      </c>
      <c r="DJ83" s="7" t="n">
        <v>0.7936662759761883</v>
      </c>
      <c r="DK83" s="7" t="n">
        <v>0.5402828274576107</v>
      </c>
      <c r="DL83" s="7" t="n">
        <v>0.5434213435171192</v>
      </c>
      <c r="DM83" s="7" t="n">
        <v>0.5122643905659253</v>
      </c>
    </row>
    <row r="84">
      <c r="A84" s="6" t="inlineStr">
        <is>
          <t>931160.CSI</t>
        </is>
      </c>
      <c r="B84" s="6" t="inlineStr">
        <is>
          <t>中证全指通信设备指数</t>
        </is>
      </c>
      <c r="C84" s="7" t="n">
        <v>0.7773459977883883</v>
      </c>
      <c r="D84" s="7" t="n">
        <v>0.7071385579208179</v>
      </c>
      <c r="E84" s="7" t="n">
        <v>0.4902463531583892</v>
      </c>
      <c r="F84" s="7" t="n">
        <v>0.5985146416979136</v>
      </c>
      <c r="G84" s="7" t="n">
        <v>0.5682305934516393</v>
      </c>
      <c r="H84" s="7" t="n">
        <v>0.6204949310498714</v>
      </c>
      <c r="I84" s="7" t="n">
        <v>0.4546431442646701</v>
      </c>
      <c r="J84" s="7" t="n">
        <v>0.7786094809392037</v>
      </c>
      <c r="K84" s="7" t="n">
        <v>0.5232923216582263</v>
      </c>
      <c r="L84" s="7" t="n">
        <v>0.7163824580346703</v>
      </c>
      <c r="M84" s="7" t="n">
        <v>0.7569532699073726</v>
      </c>
      <c r="N84" s="7" t="n">
        <v>0.785942650889292</v>
      </c>
      <c r="O84" s="7" t="n">
        <v>0.8248795952622271</v>
      </c>
      <c r="P84" s="7" t="n">
        <v>0.783586809471947</v>
      </c>
      <c r="Q84" s="7" t="n">
        <v>0.3555528145336154</v>
      </c>
      <c r="R84" s="7" t="n">
        <v>0.7096053897411168</v>
      </c>
      <c r="S84" s="7" t="n">
        <v>0.541848951690431</v>
      </c>
      <c r="T84" s="7" t="n">
        <v>0.8873236248049206</v>
      </c>
      <c r="U84" s="7" t="n">
        <v>0.7601701650657413</v>
      </c>
      <c r="V84" s="7" t="n">
        <v>0.8756205100974784</v>
      </c>
      <c r="W84" s="7" t="n">
        <v>0.8211954455491021</v>
      </c>
      <c r="X84" s="7" t="n">
        <v>0.527779660357777</v>
      </c>
      <c r="Y84" s="7" t="n">
        <v>0.5689460835317238</v>
      </c>
      <c r="Z84" s="7" t="n">
        <v>0.4653259038466803</v>
      </c>
      <c r="AA84" s="7" t="n">
        <v>0.2137896339969075</v>
      </c>
      <c r="AB84" s="7" t="n">
        <v>0.5565149726991213</v>
      </c>
      <c r="AC84" s="7" t="n">
        <v>0.02491917390260419</v>
      </c>
      <c r="AD84" s="7" t="n">
        <v>0.5626263131613835</v>
      </c>
      <c r="AE84" s="7" t="n">
        <v>0.8757229144427453</v>
      </c>
      <c r="AF84" s="7" t="n">
        <v>0.9072686014370065</v>
      </c>
      <c r="AG84" s="7" t="n">
        <v>0.9131884680898298</v>
      </c>
      <c r="AH84" s="7" t="n">
        <v>0.8888328949381833</v>
      </c>
      <c r="AI84" s="7" t="n">
        <v>0.6786508975981097</v>
      </c>
      <c r="AJ84" s="7" t="n">
        <v>0.8605017229601282</v>
      </c>
      <c r="AK84" s="7" t="n">
        <v>0.747589910144219</v>
      </c>
      <c r="AL84" s="7" t="n">
        <v>0.6182937307657567</v>
      </c>
      <c r="AM84" s="7" t="n">
        <v>0.8869355967083997</v>
      </c>
      <c r="AN84" s="7" t="n">
        <v>0.8227501906033594</v>
      </c>
      <c r="AO84" s="7" t="n">
        <v>0.8475724494831404</v>
      </c>
      <c r="AP84" s="7" t="n">
        <v>0.698678700949831</v>
      </c>
      <c r="AQ84" s="7" t="n">
        <v>0.8356213883675908</v>
      </c>
      <c r="AR84" s="7" t="n">
        <v>0.6363917829052609</v>
      </c>
      <c r="AS84" s="7" t="n">
        <v>0.7766277832041087</v>
      </c>
      <c r="AT84" s="7" t="n">
        <v>0.8301094703029434</v>
      </c>
      <c r="AU84" s="7" t="n">
        <v>0.3360983733378602</v>
      </c>
      <c r="AV84" s="7" t="n">
        <v>0.3942070677328605</v>
      </c>
      <c r="AW84" s="7" t="n">
        <v>0.7156598984266557</v>
      </c>
      <c r="AX84" s="7" t="n">
        <v>0.6357376177159177</v>
      </c>
      <c r="AY84" s="7" t="n">
        <v>0.5140197084547066</v>
      </c>
      <c r="AZ84" s="7" t="n">
        <v>0.7117951052096859</v>
      </c>
      <c r="BA84" s="7" t="n">
        <v>0.7217438599981082</v>
      </c>
      <c r="BB84" s="7" t="n">
        <v>0.727941695684979</v>
      </c>
      <c r="BC84" s="7" t="n">
        <v>0.8411151896466107</v>
      </c>
      <c r="BD84" s="7" t="n">
        <v>0.7226109931648654</v>
      </c>
      <c r="BE84" s="7" t="n">
        <v>0.6787523867991219</v>
      </c>
      <c r="BF84" s="7" t="n">
        <v>0.7849675031229981</v>
      </c>
      <c r="BG84" s="7" t="n">
        <v>0.4477803066318335</v>
      </c>
      <c r="BH84" s="7" t="n">
        <v>0.4408667841560411</v>
      </c>
      <c r="BI84" s="7" t="n">
        <v>0.8711456991966455</v>
      </c>
      <c r="BJ84" s="7" t="n">
        <v>0.8557832666557074</v>
      </c>
      <c r="BK84" s="7" t="n">
        <v>-0.06144757616204461</v>
      </c>
      <c r="BL84" s="7" t="n">
        <v>0.9232701867416394</v>
      </c>
      <c r="BM84" s="7" t="n">
        <v>0.9018112046605457</v>
      </c>
      <c r="BN84" s="7" t="n">
        <v>0.6007384057097609</v>
      </c>
      <c r="BO84" s="7" t="n">
        <v>0.3474997209163786</v>
      </c>
      <c r="BP84" s="7" t="n">
        <v>0.6078361227629593</v>
      </c>
      <c r="BQ84" s="7" t="n">
        <v>0.9101159604443569</v>
      </c>
      <c r="BR84" s="7" t="n">
        <v>0.8003185932035902</v>
      </c>
      <c r="BS84" s="7" t="n">
        <v>0.8757047391904527</v>
      </c>
      <c r="BT84" s="7" t="n">
        <v>0.4768930067989037</v>
      </c>
      <c r="BU84" s="7" t="n">
        <v>0.8354134397980246</v>
      </c>
      <c r="BV84" s="7" t="n">
        <v>0.8289862196029916</v>
      </c>
      <c r="BW84" s="7" t="n">
        <v>0.5323563149443558</v>
      </c>
      <c r="BX84" s="7" t="n">
        <v>0.7574938397359503</v>
      </c>
      <c r="BY84" s="7" t="n">
        <v>0.576823448005795</v>
      </c>
      <c r="BZ84" s="7" t="n">
        <v>0.9349589330464324</v>
      </c>
      <c r="CA84" s="7" t="n">
        <v>0.9813366961906222</v>
      </c>
      <c r="CB84" s="7" t="n">
        <v>0.9190714731876036</v>
      </c>
      <c r="CC84" s="7" t="n">
        <v>0.5131178263829506</v>
      </c>
      <c r="CD84" s="7" t="n">
        <v>0.523515309868632</v>
      </c>
      <c r="CE84" s="7" t="n">
        <v>0.839159215603053</v>
      </c>
      <c r="CF84" s="7" t="n">
        <v>0.5146531851419069</v>
      </c>
      <c r="CG84" s="7" t="n">
        <v>1</v>
      </c>
      <c r="CH84" s="7" t="n">
        <v>0.3819914510182621</v>
      </c>
      <c r="CI84" s="7" t="n">
        <v>0.8495487673365854</v>
      </c>
      <c r="CJ84" s="7" t="n">
        <v>0.5341388223512736</v>
      </c>
      <c r="CK84" s="7" t="n">
        <v>0.6293914083006884</v>
      </c>
      <c r="CL84" s="7" t="n">
        <v>0.8898949249924841</v>
      </c>
      <c r="CM84" s="7" t="n">
        <v>0.6506838220599866</v>
      </c>
      <c r="CN84" s="7" t="n">
        <v>0.6054120379839257</v>
      </c>
      <c r="CO84" s="7" t="n">
        <v>0.6090655050600114</v>
      </c>
      <c r="CP84" s="7" t="n">
        <v>0.9105756265820349</v>
      </c>
      <c r="CQ84" s="7" t="n">
        <v>0.8757305196840892</v>
      </c>
      <c r="CR84" s="7" t="n">
        <v>0.7828768602035253</v>
      </c>
      <c r="CS84" s="7" t="n">
        <v>0.7116911934250152</v>
      </c>
      <c r="CT84" s="7" t="n">
        <v>0.8980176279007155</v>
      </c>
      <c r="CU84" s="7" t="n">
        <v>0.9216681408233179</v>
      </c>
      <c r="CV84" s="7" t="n">
        <v>0.8058044798895859</v>
      </c>
      <c r="CW84" s="7" t="n">
        <v>0.7288015800872458</v>
      </c>
      <c r="CX84" s="7" t="n">
        <v>0.8110019265827214</v>
      </c>
      <c r="CY84" s="7" t="n">
        <v>0.635445788264364</v>
      </c>
      <c r="CZ84" s="7" t="n">
        <v>0.4455668604135777</v>
      </c>
      <c r="DA84" s="7" t="n">
        <v>0.7860947741719222</v>
      </c>
      <c r="DB84" s="7" t="n">
        <v>0.7205631139313294</v>
      </c>
      <c r="DC84" s="7" t="n">
        <v>0.7535354530778101</v>
      </c>
      <c r="DD84" s="7" t="n">
        <v>0.3347428372981178</v>
      </c>
      <c r="DE84" s="7" t="n">
        <v>0.7280182202973109</v>
      </c>
      <c r="DF84" s="7" t="n">
        <v>0.736713770063723</v>
      </c>
      <c r="DG84" s="7" t="n">
        <v>0.7004146455515579</v>
      </c>
      <c r="DH84" s="7" t="n">
        <v>0.3654996444972332</v>
      </c>
      <c r="DI84" s="7" t="n">
        <v>0.8451411929282545</v>
      </c>
      <c r="DJ84" s="7" t="n">
        <v>0.6720507577715064</v>
      </c>
      <c r="DK84" s="7" t="n">
        <v>0.4457599380222826</v>
      </c>
      <c r="DL84" s="7" t="n">
        <v>0.9057335002741224</v>
      </c>
      <c r="DM84" s="7" t="n">
        <v>0.3502505544752759</v>
      </c>
    </row>
    <row r="85">
      <c r="A85" s="6" t="inlineStr">
        <is>
          <t>931238.CSI</t>
        </is>
      </c>
      <c r="B85" s="6" t="inlineStr">
        <is>
          <t>中证沪深港黄金产业股票指数</t>
        </is>
      </c>
      <c r="C85" s="7" t="n">
        <v>0.5853694935634032</v>
      </c>
      <c r="D85" s="7" t="n">
        <v>0.589705583938497</v>
      </c>
      <c r="E85" s="7" t="n">
        <v>0.5392808910460376</v>
      </c>
      <c r="F85" s="7" t="n">
        <v>0.5364721256196207</v>
      </c>
      <c r="G85" s="7" t="n">
        <v>0.4247158414072004</v>
      </c>
      <c r="H85" s="7" t="n">
        <v>0.5030654461970953</v>
      </c>
      <c r="I85" s="7" t="n">
        <v>0.5117688230560135</v>
      </c>
      <c r="J85" s="7" t="n">
        <v>0.5593957620558548</v>
      </c>
      <c r="K85" s="7" t="n">
        <v>0.5907287913807657</v>
      </c>
      <c r="L85" s="7" t="n">
        <v>0.522668226359545</v>
      </c>
      <c r="M85" s="7" t="n">
        <v>0.5765544823256357</v>
      </c>
      <c r="N85" s="7" t="n">
        <v>0.5958499179074851</v>
      </c>
      <c r="O85" s="7" t="n">
        <v>0.5738572078681853</v>
      </c>
      <c r="P85" s="7" t="n">
        <v>0.5311193067651211</v>
      </c>
      <c r="Q85" s="7" t="n">
        <v>0.2849725265138081</v>
      </c>
      <c r="R85" s="7" t="n">
        <v>0.8223789785319358</v>
      </c>
      <c r="S85" s="7" t="n">
        <v>0.489544539593164</v>
      </c>
      <c r="T85" s="7" t="n">
        <v>0.5486881400266719</v>
      </c>
      <c r="U85" s="7" t="n">
        <v>0.5671939004537028</v>
      </c>
      <c r="V85" s="7" t="n">
        <v>0.5634450705448313</v>
      </c>
      <c r="W85" s="7" t="n">
        <v>0.5686677238853077</v>
      </c>
      <c r="X85" s="7" t="n">
        <v>0.4855220902541514</v>
      </c>
      <c r="Y85" s="7" t="n">
        <v>0.5425254257668131</v>
      </c>
      <c r="Z85" s="7" t="n">
        <v>0.4897606761896986</v>
      </c>
      <c r="AA85" s="7" t="n">
        <v>0.2767136010708004</v>
      </c>
      <c r="AB85" s="7" t="n">
        <v>0.5217940855828297</v>
      </c>
      <c r="AC85" s="7" t="n">
        <v>0.2876455504711293</v>
      </c>
      <c r="AD85" s="7" t="n">
        <v>0.5446850406131823</v>
      </c>
      <c r="AE85" s="7" t="n">
        <v>0.5011830464951381</v>
      </c>
      <c r="AF85" s="7" t="n">
        <v>0.4740203965254953</v>
      </c>
      <c r="AG85" s="7" t="n">
        <v>0.4787191706890687</v>
      </c>
      <c r="AH85" s="7" t="n">
        <v>0.5258360563813507</v>
      </c>
      <c r="AI85" s="7" t="n">
        <v>0.5217359319099389</v>
      </c>
      <c r="AJ85" s="7" t="n">
        <v>0.5200376281873728</v>
      </c>
      <c r="AK85" s="7" t="n">
        <v>0.4101164194009067</v>
      </c>
      <c r="AL85" s="7" t="n">
        <v>0.4406273882382859</v>
      </c>
      <c r="AM85" s="7" t="n">
        <v>0.4812374336358973</v>
      </c>
      <c r="AN85" s="7" t="n">
        <v>0.5152524774801118</v>
      </c>
      <c r="AO85" s="7" t="n">
        <v>0.50374400173927</v>
      </c>
      <c r="AP85" s="7" t="n">
        <v>0.3989301400844869</v>
      </c>
      <c r="AQ85" s="7" t="n">
        <v>0.5388190765189769</v>
      </c>
      <c r="AR85" s="7" t="n">
        <v>0.3847531481388768</v>
      </c>
      <c r="AS85" s="7" t="n">
        <v>0.4145681886135372</v>
      </c>
      <c r="AT85" s="7" t="n">
        <v>0.509507102435788</v>
      </c>
      <c r="AU85" s="7" t="n">
        <v>0.3737960822218226</v>
      </c>
      <c r="AV85" s="7" t="n">
        <v>0.1767236376525345</v>
      </c>
      <c r="AW85" s="7" t="n">
        <v>0.5103885111815236</v>
      </c>
      <c r="AX85" s="7" t="n">
        <v>0.4562857791188152</v>
      </c>
      <c r="AY85" s="7" t="n">
        <v>0.5123248773789209</v>
      </c>
      <c r="AZ85" s="7" t="n">
        <v>0.6075663332145772</v>
      </c>
      <c r="BA85" s="7" t="n">
        <v>0.541420456283594</v>
      </c>
      <c r="BB85" s="7" t="n">
        <v>0.3595567977423148</v>
      </c>
      <c r="BC85" s="7" t="n">
        <v>0.4308237399825995</v>
      </c>
      <c r="BD85" s="7" t="n">
        <v>0.4928721879153837</v>
      </c>
      <c r="BE85" s="7" t="n">
        <v>0.4612094531794366</v>
      </c>
      <c r="BF85" s="7" t="n">
        <v>0.5405363083203949</v>
      </c>
      <c r="BG85" s="7" t="n">
        <v>0.4578365374750813</v>
      </c>
      <c r="BH85" s="7" t="n">
        <v>0.4873891771127584</v>
      </c>
      <c r="BI85" s="7" t="n">
        <v>0.4589424396538601</v>
      </c>
      <c r="BJ85" s="7" t="n">
        <v>0.4159303083079814</v>
      </c>
      <c r="BK85" s="7" t="n">
        <v>0.2276000467191192</v>
      </c>
      <c r="BL85" s="7" t="n">
        <v>0.4775580334773108</v>
      </c>
      <c r="BM85" s="7" t="n">
        <v>0.4246646034114318</v>
      </c>
      <c r="BN85" s="7" t="n">
        <v>0.4838757111838375</v>
      </c>
      <c r="BO85" s="7" t="n">
        <v>0.4317773912877725</v>
      </c>
      <c r="BP85" s="7" t="n">
        <v>0.5147779410642297</v>
      </c>
      <c r="BQ85" s="7" t="n">
        <v>0.4360715021676373</v>
      </c>
      <c r="BR85" s="7" t="n">
        <v>0.4916428754638006</v>
      </c>
      <c r="BS85" s="7" t="n">
        <v>0.4499546617285866</v>
      </c>
      <c r="BT85" s="7" t="n">
        <v>0.4860188230351962</v>
      </c>
      <c r="BU85" s="7" t="n">
        <v>0.3981688116369608</v>
      </c>
      <c r="BV85" s="7" t="n">
        <v>0.5094426922564632</v>
      </c>
      <c r="BW85" s="7" t="n">
        <v>0.4607242929137656</v>
      </c>
      <c r="BX85" s="7" t="n">
        <v>0.5462369635669053</v>
      </c>
      <c r="BY85" s="7" t="n">
        <v>0.3654925711454673</v>
      </c>
      <c r="BZ85" s="7" t="n">
        <v>0.4697676316959755</v>
      </c>
      <c r="CA85" s="7" t="n">
        <v>0.3636649326323541</v>
      </c>
      <c r="CB85" s="7" t="n">
        <v>0.5050814648121262</v>
      </c>
      <c r="CC85" s="7" t="n">
        <v>0.3915750187989062</v>
      </c>
      <c r="CD85" s="7" t="n">
        <v>0.537974357532409</v>
      </c>
      <c r="CE85" s="7" t="n">
        <v>0.4570689626850588</v>
      </c>
      <c r="CF85" s="7" t="n">
        <v>0.5122493004388268</v>
      </c>
      <c r="CG85" s="7" t="n">
        <v>0.3819914510182621</v>
      </c>
      <c r="CH85" s="7" t="n">
        <v>1</v>
      </c>
      <c r="CI85" s="7" t="n">
        <v>0.4639578455812615</v>
      </c>
      <c r="CJ85" s="7" t="n">
        <v>0.5209161472338752</v>
      </c>
      <c r="CK85" s="7" t="n">
        <v>0.3795060612644082</v>
      </c>
      <c r="CL85" s="7" t="n">
        <v>0.5353544514597715</v>
      </c>
      <c r="CM85" s="7" t="n">
        <v>0.5120792977297621</v>
      </c>
      <c r="CN85" s="7" t="n">
        <v>0.4040112115278262</v>
      </c>
      <c r="CO85" s="7" t="n">
        <v>0.4832633599708699</v>
      </c>
      <c r="CP85" s="7" t="n">
        <v>0.4210345938703464</v>
      </c>
      <c r="CQ85" s="7" t="n">
        <v>0.4967677437343583</v>
      </c>
      <c r="CR85" s="7" t="n">
        <v>0.4444484484204708</v>
      </c>
      <c r="CS85" s="7" t="n">
        <v>0.5257090166084072</v>
      </c>
      <c r="CT85" s="7" t="n">
        <v>0.4155269401697579</v>
      </c>
      <c r="CU85" s="7" t="n">
        <v>0.4028287215605479</v>
      </c>
      <c r="CV85" s="7" t="n">
        <v>0.5228992372387293</v>
      </c>
      <c r="CW85" s="7" t="n">
        <v>0.5136789608216786</v>
      </c>
      <c r="CX85" s="7" t="n">
        <v>0.4986471935080709</v>
      </c>
      <c r="CY85" s="7" t="n">
        <v>0.6171419408468911</v>
      </c>
      <c r="CZ85" s="7" t="n">
        <v>0.4725838995413262</v>
      </c>
      <c r="DA85" s="7" t="n">
        <v>0.6234532812546686</v>
      </c>
      <c r="DB85" s="7" t="n">
        <v>0.5125874546223502</v>
      </c>
      <c r="DC85" s="7" t="n">
        <v>0.4935329558421442</v>
      </c>
      <c r="DD85" s="7" t="n">
        <v>0.3706405638350285</v>
      </c>
      <c r="DE85" s="7" t="n">
        <v>0.4049997708020923</v>
      </c>
      <c r="DF85" s="7" t="n">
        <v>0.5153933924802786</v>
      </c>
      <c r="DG85" s="7" t="n">
        <v>0.4924702508027712</v>
      </c>
      <c r="DH85" s="7" t="n">
        <v>0.4289664784860913</v>
      </c>
      <c r="DI85" s="7" t="n">
        <v>0.43037671594854</v>
      </c>
      <c r="DJ85" s="7" t="n">
        <v>0.5346318038786633</v>
      </c>
      <c r="DK85" s="7" t="n">
        <v>0.4782274738304911</v>
      </c>
      <c r="DL85" s="7" t="n">
        <v>0.4344731362940334</v>
      </c>
      <c r="DM85" s="7" t="n">
        <v>0.4662215868281148</v>
      </c>
    </row>
    <row r="86">
      <c r="A86" s="6" t="inlineStr">
        <is>
          <t>931247.CSI</t>
        </is>
      </c>
      <c r="B86" s="6" t="inlineStr">
        <is>
          <t>中证信息技术应用创新产业指数</t>
        </is>
      </c>
      <c r="C86" s="7" t="n">
        <v>0.830897933877882</v>
      </c>
      <c r="D86" s="7" t="n">
        <v>0.7956377324687438</v>
      </c>
      <c r="E86" s="7" t="n">
        <v>0.5247157573519952</v>
      </c>
      <c r="F86" s="7" t="n">
        <v>0.6849354728992834</v>
      </c>
      <c r="G86" s="7" t="n">
        <v>0.5509082648688077</v>
      </c>
      <c r="H86" s="7" t="n">
        <v>0.7065596875541521</v>
      </c>
      <c r="I86" s="7" t="n">
        <v>0.4576373359547841</v>
      </c>
      <c r="J86" s="7" t="n">
        <v>0.8089939986663127</v>
      </c>
      <c r="K86" s="7" t="n">
        <v>0.6037574829752853</v>
      </c>
      <c r="L86" s="7" t="n">
        <v>0.8744572685605355</v>
      </c>
      <c r="M86" s="7" t="n">
        <v>0.9065025874976068</v>
      </c>
      <c r="N86" s="7" t="n">
        <v>0.8680368585778971</v>
      </c>
      <c r="O86" s="7" t="n">
        <v>0.9098215832594262</v>
      </c>
      <c r="P86" s="7" t="n">
        <v>0.8016469201564714</v>
      </c>
      <c r="Q86" s="7" t="n">
        <v>0.5220714682462587</v>
      </c>
      <c r="R86" s="7" t="n">
        <v>0.7082030531173512</v>
      </c>
      <c r="S86" s="7" t="n">
        <v>0.5647735689686872</v>
      </c>
      <c r="T86" s="7" t="n">
        <v>0.9285827674110382</v>
      </c>
      <c r="U86" s="7" t="n">
        <v>0.7940953382908742</v>
      </c>
      <c r="V86" s="7" t="n">
        <v>0.9139251476898779</v>
      </c>
      <c r="W86" s="7" t="n">
        <v>0.8544562076033899</v>
      </c>
      <c r="X86" s="7" t="n">
        <v>0.5508222529706061</v>
      </c>
      <c r="Y86" s="7" t="n">
        <v>0.5911209894218238</v>
      </c>
      <c r="Z86" s="7" t="n">
        <v>0.4902580673282104</v>
      </c>
      <c r="AA86" s="7" t="n">
        <v>0.4334584558683782</v>
      </c>
      <c r="AB86" s="7" t="n">
        <v>0.5915505726900812</v>
      </c>
      <c r="AC86" s="7" t="n">
        <v>0.2602096710641121</v>
      </c>
      <c r="AD86" s="7" t="n">
        <v>0.6008082871656297</v>
      </c>
      <c r="AE86" s="7" t="n">
        <v>0.8725581127844119</v>
      </c>
      <c r="AF86" s="7" t="n">
        <v>0.8747648540195827</v>
      </c>
      <c r="AG86" s="7" t="n">
        <v>0.8857020281375526</v>
      </c>
      <c r="AH86" s="7" t="n">
        <v>0.9198771528628462</v>
      </c>
      <c r="AI86" s="7" t="n">
        <v>0.6998091132016437</v>
      </c>
      <c r="AJ86" s="7" t="n">
        <v>0.8311921891710362</v>
      </c>
      <c r="AK86" s="7" t="n">
        <v>0.8156716441713233</v>
      </c>
      <c r="AL86" s="7" t="n">
        <v>0.6366122864956552</v>
      </c>
      <c r="AM86" s="7" t="n">
        <v>0.8522668316078741</v>
      </c>
      <c r="AN86" s="7" t="n">
        <v>0.7881821132706897</v>
      </c>
      <c r="AO86" s="7" t="n">
        <v>0.8221658841844238</v>
      </c>
      <c r="AP86" s="7" t="n">
        <v>0.7805086838171035</v>
      </c>
      <c r="AQ86" s="7" t="n">
        <v>0.8988112560894214</v>
      </c>
      <c r="AR86" s="7" t="n">
        <v>0.7107489535452122</v>
      </c>
      <c r="AS86" s="7" t="n">
        <v>0.8444716964105519</v>
      </c>
      <c r="AT86" s="7" t="n">
        <v>0.8046320134293929</v>
      </c>
      <c r="AU86" s="7" t="n">
        <v>0.2696910939622228</v>
      </c>
      <c r="AV86" s="7" t="n">
        <v>0.5275283953593871</v>
      </c>
      <c r="AW86" s="7" t="n">
        <v>0.7628026141154091</v>
      </c>
      <c r="AX86" s="7" t="n">
        <v>0.7149358779214272</v>
      </c>
      <c r="AY86" s="7" t="n">
        <v>0.54531149980619</v>
      </c>
      <c r="AZ86" s="7" t="n">
        <v>0.7370797656472834</v>
      </c>
      <c r="BA86" s="7" t="n">
        <v>0.7464265731234867</v>
      </c>
      <c r="BB86" s="7" t="n">
        <v>0.7848556352373336</v>
      </c>
      <c r="BC86" s="7" t="n">
        <v>0.9844763339588438</v>
      </c>
      <c r="BD86" s="7" t="n">
        <v>0.7045873472599899</v>
      </c>
      <c r="BE86" s="7" t="n">
        <v>0.7288597010207227</v>
      </c>
      <c r="BF86" s="7" t="n">
        <v>0.8077173434224122</v>
      </c>
      <c r="BG86" s="7" t="n">
        <v>0.622628302359272</v>
      </c>
      <c r="BH86" s="7" t="n">
        <v>0.5180484342113719</v>
      </c>
      <c r="BI86" s="7" t="n">
        <v>0.9836101334047264</v>
      </c>
      <c r="BJ86" s="7" t="n">
        <v>0.7797531702086529</v>
      </c>
      <c r="BK86" s="7" t="n">
        <v>0.1828316662511694</v>
      </c>
      <c r="BL86" s="7" t="n">
        <v>0.9555621471208627</v>
      </c>
      <c r="BM86" s="7" t="n">
        <v>0.8990680063117845</v>
      </c>
      <c r="BN86" s="7" t="n">
        <v>0.6012438912014516</v>
      </c>
      <c r="BO86" s="7" t="n">
        <v>0.3977059221134309</v>
      </c>
      <c r="BP86" s="7" t="n">
        <v>0.640264067848473</v>
      </c>
      <c r="BQ86" s="7" t="n">
        <v>0.9786330788086045</v>
      </c>
      <c r="BR86" s="7" t="n">
        <v>0.8661169945894357</v>
      </c>
      <c r="BS86" s="7" t="n">
        <v>0.9848042139658365</v>
      </c>
      <c r="BT86" s="7" t="n">
        <v>0.5093080561908342</v>
      </c>
      <c r="BU86" s="7" t="n">
        <v>0.9315666354679325</v>
      </c>
      <c r="BV86" s="7" t="n">
        <v>0.802724772568831</v>
      </c>
      <c r="BW86" s="7" t="n">
        <v>0.4621491680662242</v>
      </c>
      <c r="BX86" s="7" t="n">
        <v>0.7057521918805293</v>
      </c>
      <c r="BY86" s="7" t="n">
        <v>0.6583646483165508</v>
      </c>
      <c r="BZ86" s="7" t="n">
        <v>0.9518369986199773</v>
      </c>
      <c r="CA86" s="7" t="n">
        <v>0.8399656842924784</v>
      </c>
      <c r="CB86" s="7" t="n">
        <v>0.9368185237938278</v>
      </c>
      <c r="CC86" s="7" t="n">
        <v>0.5998527909362951</v>
      </c>
      <c r="CD86" s="7" t="n">
        <v>0.55225083230409</v>
      </c>
      <c r="CE86" s="7" t="n">
        <v>0.8007673960383332</v>
      </c>
      <c r="CF86" s="7" t="n">
        <v>0.5148296384069947</v>
      </c>
      <c r="CG86" s="7" t="n">
        <v>0.8495487673365854</v>
      </c>
      <c r="CH86" s="7" t="n">
        <v>0.4639578455812615</v>
      </c>
      <c r="CI86" s="7" t="n">
        <v>1</v>
      </c>
      <c r="CJ86" s="7" t="n">
        <v>0.5526007327136055</v>
      </c>
      <c r="CK86" s="7" t="n">
        <v>0.7260264916850073</v>
      </c>
      <c r="CL86" s="7" t="n">
        <v>0.9113746929309477</v>
      </c>
      <c r="CM86" s="7" t="n">
        <v>0.8341773403105347</v>
      </c>
      <c r="CN86" s="7" t="n">
        <v>0.7223531567577954</v>
      </c>
      <c r="CO86" s="7" t="n">
        <v>0.8034617121801719</v>
      </c>
      <c r="CP86" s="7" t="n">
        <v>0.8689366524492637</v>
      </c>
      <c r="CQ86" s="7" t="n">
        <v>0.8983186682488528</v>
      </c>
      <c r="CR86" s="7" t="n">
        <v>0.871253227668798</v>
      </c>
      <c r="CS86" s="7" t="n">
        <v>0.8795518942942646</v>
      </c>
      <c r="CT86" s="7" t="n">
        <v>0.8840107057875513</v>
      </c>
      <c r="CU86" s="7" t="n">
        <v>0.8494659462621975</v>
      </c>
      <c r="CV86" s="7" t="n">
        <v>0.7628051761620179</v>
      </c>
      <c r="CW86" s="7" t="n">
        <v>0.8919995822620783</v>
      </c>
      <c r="CX86" s="7" t="n">
        <v>0.969110948279356</v>
      </c>
      <c r="CY86" s="7" t="n">
        <v>0.6240741158660564</v>
      </c>
      <c r="CZ86" s="7" t="n">
        <v>0.5421722180227599</v>
      </c>
      <c r="DA86" s="7" t="n">
        <v>0.7450762406830883</v>
      </c>
      <c r="DB86" s="7" t="n">
        <v>0.8847977406001516</v>
      </c>
      <c r="DC86" s="7" t="n">
        <v>0.7274704868600472</v>
      </c>
      <c r="DD86" s="7" t="n">
        <v>0.2666053337002661</v>
      </c>
      <c r="DE86" s="7" t="n">
        <v>0.7759305556699161</v>
      </c>
      <c r="DF86" s="7" t="n">
        <v>0.8969069878578781</v>
      </c>
      <c r="DG86" s="7" t="n">
        <v>0.6674728463662416</v>
      </c>
      <c r="DH86" s="7" t="n">
        <v>0.4241716731604893</v>
      </c>
      <c r="DI86" s="7" t="n">
        <v>0.9892482234501122</v>
      </c>
      <c r="DJ86" s="7" t="n">
        <v>0.7471893509380984</v>
      </c>
      <c r="DK86" s="7" t="n">
        <v>0.4120438930780244</v>
      </c>
      <c r="DL86" s="7" t="n">
        <v>0.8966287459748481</v>
      </c>
      <c r="DM86" s="7" t="n">
        <v>0.3825010344226357</v>
      </c>
    </row>
    <row r="87">
      <c r="A87" s="6" t="inlineStr">
        <is>
          <t>931484.CSI</t>
        </is>
      </c>
      <c r="B87" s="6" t="inlineStr">
        <is>
          <t>中证医药及医疗器械创新指数</t>
        </is>
      </c>
      <c r="C87" s="7" t="n">
        <v>0.7090966516736802</v>
      </c>
      <c r="D87" s="7" t="n">
        <v>0.6846295623376883</v>
      </c>
      <c r="E87" s="7" t="n">
        <v>0.6307472662620647</v>
      </c>
      <c r="F87" s="7" t="n">
        <v>0.6185128942411349</v>
      </c>
      <c r="G87" s="7" t="n">
        <v>0.5527112571841001</v>
      </c>
      <c r="H87" s="7" t="n">
        <v>0.8467290051270719</v>
      </c>
      <c r="I87" s="7" t="n">
        <v>0.570683087258964</v>
      </c>
      <c r="J87" s="7" t="n">
        <v>0.6942073827264043</v>
      </c>
      <c r="K87" s="7" t="n">
        <v>0.930798288324847</v>
      </c>
      <c r="L87" s="7" t="n">
        <v>0.51515216290525</v>
      </c>
      <c r="M87" s="7" t="n">
        <v>0.6425112613834425</v>
      </c>
      <c r="N87" s="7" t="n">
        <v>0.7196541627759508</v>
      </c>
      <c r="O87" s="7" t="n">
        <v>0.6956532310035212</v>
      </c>
      <c r="P87" s="7" t="n">
        <v>0.7003385905206937</v>
      </c>
      <c r="Q87" s="7" t="n">
        <v>0.5412520631437254</v>
      </c>
      <c r="R87" s="7" t="n">
        <v>0.6288559733267884</v>
      </c>
      <c r="S87" s="7" t="n">
        <v>0.5545669646518123</v>
      </c>
      <c r="T87" s="7" t="n">
        <v>0.697927898274579</v>
      </c>
      <c r="U87" s="7" t="n">
        <v>0.6834067876156835</v>
      </c>
      <c r="V87" s="7" t="n">
        <v>0.7194529626142301</v>
      </c>
      <c r="W87" s="7" t="n">
        <v>0.7125096335972232</v>
      </c>
      <c r="X87" s="7" t="n">
        <v>0.9808522331777556</v>
      </c>
      <c r="Y87" s="7" t="n">
        <v>0.6933872902101121</v>
      </c>
      <c r="Z87" s="7" t="n">
        <v>0.5269894127409479</v>
      </c>
      <c r="AA87" s="7" t="n">
        <v>0.5043894044027331</v>
      </c>
      <c r="AB87" s="7" t="n">
        <v>0.987198950262026</v>
      </c>
      <c r="AC87" s="7" t="n">
        <v>0.379693037097372</v>
      </c>
      <c r="AD87" s="7" t="n">
        <v>0.9878859074444816</v>
      </c>
      <c r="AE87" s="7" t="n">
        <v>0.6854943212543424</v>
      </c>
      <c r="AF87" s="7" t="n">
        <v>0.6675702828517625</v>
      </c>
      <c r="AG87" s="7" t="n">
        <v>0.5973242769576022</v>
      </c>
      <c r="AH87" s="7" t="n">
        <v>0.6931110251109476</v>
      </c>
      <c r="AI87" s="7" t="n">
        <v>0.6422817242688964</v>
      </c>
      <c r="AJ87" s="7" t="n">
        <v>0.6923053392825563</v>
      </c>
      <c r="AK87" s="7" t="n">
        <v>0.5984893514148973</v>
      </c>
      <c r="AL87" s="7" t="n">
        <v>0.9277863471107503</v>
      </c>
      <c r="AM87" s="7" t="n">
        <v>0.6610886577461623</v>
      </c>
      <c r="AN87" s="7" t="n">
        <v>0.6706588705933786</v>
      </c>
      <c r="AO87" s="7" t="n">
        <v>0.681718184040544</v>
      </c>
      <c r="AP87" s="7" t="n">
        <v>0.4386266874254845</v>
      </c>
      <c r="AQ87" s="7" t="n">
        <v>0.639645980766791</v>
      </c>
      <c r="AR87" s="7" t="n">
        <v>0.4080232304875129</v>
      </c>
      <c r="AS87" s="7" t="n">
        <v>0.5975701333910024</v>
      </c>
      <c r="AT87" s="7" t="n">
        <v>0.6651083492675077</v>
      </c>
      <c r="AU87" s="7" t="n">
        <v>0.430996419569611</v>
      </c>
      <c r="AV87" s="7" t="n">
        <v>0.4604489018011736</v>
      </c>
      <c r="AW87" s="7" t="n">
        <v>0.9040667521630854</v>
      </c>
      <c r="AX87" s="7" t="n">
        <v>0.5789296503747229</v>
      </c>
      <c r="AY87" s="7" t="n">
        <v>0.5812183061230645</v>
      </c>
      <c r="AZ87" s="7" t="n">
        <v>0.6789514054073257</v>
      </c>
      <c r="BA87" s="7" t="n">
        <v>0.6747571422311613</v>
      </c>
      <c r="BB87" s="7" t="n">
        <v>0.5330952411838432</v>
      </c>
      <c r="BC87" s="7" t="n">
        <v>0.5462902165182526</v>
      </c>
      <c r="BD87" s="7" t="n">
        <v>0.6075580659463962</v>
      </c>
      <c r="BE87" s="7" t="n">
        <v>0.5572262710339235</v>
      </c>
      <c r="BF87" s="7" t="n">
        <v>0.6332677752293526</v>
      </c>
      <c r="BG87" s="7" t="n">
        <v>0.499698512628528</v>
      </c>
      <c r="BH87" s="7" t="n">
        <v>0.809069605753834</v>
      </c>
      <c r="BI87" s="7" t="n">
        <v>0.5634717815257774</v>
      </c>
      <c r="BJ87" s="7" t="n">
        <v>0.5893710251033784</v>
      </c>
      <c r="BK87" s="7" t="n">
        <v>0.3361067012297906</v>
      </c>
      <c r="BL87" s="7" t="n">
        <v>0.58351569254021</v>
      </c>
      <c r="BM87" s="7" t="n">
        <v>0.5855234725058585</v>
      </c>
      <c r="BN87" s="7" t="n">
        <v>0.9662004019560687</v>
      </c>
      <c r="BO87" s="7" t="n">
        <v>0.4963748766261848</v>
      </c>
      <c r="BP87" s="7" t="n">
        <v>0.9724547523997414</v>
      </c>
      <c r="BQ87" s="7" t="n">
        <v>0.5483207705443622</v>
      </c>
      <c r="BR87" s="7" t="n">
        <v>0.5988071661731093</v>
      </c>
      <c r="BS87" s="7" t="n">
        <v>0.5455256967979433</v>
      </c>
      <c r="BT87" s="7" t="n">
        <v>0.6540773973384028</v>
      </c>
      <c r="BU87" s="7" t="n">
        <v>0.5070955680060102</v>
      </c>
      <c r="BV87" s="7" t="n">
        <v>0.6625757269440113</v>
      </c>
      <c r="BW87" s="7" t="n">
        <v>0.5808236732352485</v>
      </c>
      <c r="BX87" s="7" t="n">
        <v>0.7457114326822566</v>
      </c>
      <c r="BY87" s="7" t="n">
        <v>0.3798036572435062</v>
      </c>
      <c r="BZ87" s="7" t="n">
        <v>0.5801889995783981</v>
      </c>
      <c r="CA87" s="7" t="n">
        <v>0.513031226859026</v>
      </c>
      <c r="CB87" s="7" t="n">
        <v>0.6407817629803856</v>
      </c>
      <c r="CC87" s="7" t="n">
        <v>0.5639886183949645</v>
      </c>
      <c r="CD87" s="7" t="n">
        <v>0.9932636285559748</v>
      </c>
      <c r="CE87" s="7" t="n">
        <v>0.6380157921019385</v>
      </c>
      <c r="CF87" s="7" t="n">
        <v>0.969638937737673</v>
      </c>
      <c r="CG87" s="7" t="n">
        <v>0.5341388223512736</v>
      </c>
      <c r="CH87" s="7" t="n">
        <v>0.5209161472338752</v>
      </c>
      <c r="CI87" s="7" t="n">
        <v>0.5526007327136055</v>
      </c>
      <c r="CJ87" s="7" t="n">
        <v>1</v>
      </c>
      <c r="CK87" s="7" t="n">
        <v>0.4046634807910144</v>
      </c>
      <c r="CL87" s="7" t="n">
        <v>0.6824430105479509</v>
      </c>
      <c r="CM87" s="7" t="n">
        <v>0.5199884496776296</v>
      </c>
      <c r="CN87" s="7" t="n">
        <v>0.5541805997363445</v>
      </c>
      <c r="CO87" s="7" t="n">
        <v>0.451053267085141</v>
      </c>
      <c r="CP87" s="7" t="n">
        <v>0.5779881572046442</v>
      </c>
      <c r="CQ87" s="7" t="n">
        <v>0.6728774965142836</v>
      </c>
      <c r="CR87" s="7" t="n">
        <v>0.490670560182868</v>
      </c>
      <c r="CS87" s="7" t="n">
        <v>0.5008956251584931</v>
      </c>
      <c r="CT87" s="7" t="n">
        <v>0.5775035464874763</v>
      </c>
      <c r="CU87" s="7" t="n">
        <v>0.5277995449463038</v>
      </c>
      <c r="CV87" s="7" t="n">
        <v>0.6546009895663116</v>
      </c>
      <c r="CW87" s="7" t="n">
        <v>0.5060064538678826</v>
      </c>
      <c r="CX87" s="7" t="n">
        <v>0.5424426243694036</v>
      </c>
      <c r="CY87" s="7" t="n">
        <v>0.7370356506207946</v>
      </c>
      <c r="CZ87" s="7" t="n">
        <v>0.5303738762511921</v>
      </c>
      <c r="DA87" s="7" t="n">
        <v>0.6311025062072996</v>
      </c>
      <c r="DB87" s="7" t="n">
        <v>0.4989381485905345</v>
      </c>
      <c r="DC87" s="7" t="n">
        <v>0.62375760395242</v>
      </c>
      <c r="DD87" s="7" t="n">
        <v>0.4233499763688286</v>
      </c>
      <c r="DE87" s="7" t="n">
        <v>0.5957860348834371</v>
      </c>
      <c r="DF87" s="7" t="n">
        <v>0.5123025931393878</v>
      </c>
      <c r="DG87" s="7" t="n">
        <v>0.5825472987626946</v>
      </c>
      <c r="DH87" s="7" t="n">
        <v>0.4303970823369646</v>
      </c>
      <c r="DI87" s="7" t="n">
        <v>0.5445863157790867</v>
      </c>
      <c r="DJ87" s="7" t="n">
        <v>0.8654958395171601</v>
      </c>
      <c r="DK87" s="7" t="n">
        <v>0.5679821134940454</v>
      </c>
      <c r="DL87" s="7" t="n">
        <v>0.5866179604658394</v>
      </c>
      <c r="DM87" s="7" t="n">
        <v>0.5492929005787313</v>
      </c>
    </row>
    <row r="88">
      <c r="A88" s="6" t="inlineStr">
        <is>
          <t>931521.CSI</t>
        </is>
      </c>
      <c r="B88" s="6" t="inlineStr">
        <is>
          <t>中证高端装备细分50指数</t>
        </is>
      </c>
      <c r="C88" s="7" t="n">
        <v>0.7061490841384144</v>
      </c>
      <c r="D88" s="7" t="n">
        <v>0.7007533868744925</v>
      </c>
      <c r="E88" s="7" t="n">
        <v>0.4816523224232342</v>
      </c>
      <c r="F88" s="7" t="n">
        <v>0.5817266198076448</v>
      </c>
      <c r="G88" s="7" t="n">
        <v>0.4345064427629227</v>
      </c>
      <c r="H88" s="7" t="n">
        <v>0.5632897859558612</v>
      </c>
      <c r="I88" s="7" t="n">
        <v>0.4285739754238249</v>
      </c>
      <c r="J88" s="7" t="n">
        <v>0.6756210216269291</v>
      </c>
      <c r="K88" s="7" t="n">
        <v>0.4076008175840099</v>
      </c>
      <c r="L88" s="7" t="n">
        <v>0.6875546267983075</v>
      </c>
      <c r="M88" s="7" t="n">
        <v>0.7580460485053636</v>
      </c>
      <c r="N88" s="7" t="n">
        <v>0.6274581449072528</v>
      </c>
      <c r="O88" s="7" t="n">
        <v>0.6860666706348757</v>
      </c>
      <c r="P88" s="7" t="n">
        <v>0.6800523722789598</v>
      </c>
      <c r="Q88" s="7" t="n">
        <v>0.4620661248459499</v>
      </c>
      <c r="R88" s="7" t="n">
        <v>0.5504672387761135</v>
      </c>
      <c r="S88" s="7" t="n">
        <v>0.5183808235987097</v>
      </c>
      <c r="T88" s="7" t="n">
        <v>0.7375745174125306</v>
      </c>
      <c r="U88" s="7" t="n">
        <v>0.6636062655028705</v>
      </c>
      <c r="V88" s="7" t="n">
        <v>0.7459431419704466</v>
      </c>
      <c r="W88" s="7" t="n">
        <v>0.7079774657957519</v>
      </c>
      <c r="X88" s="7" t="n">
        <v>0.4174193882153577</v>
      </c>
      <c r="Y88" s="7" t="n">
        <v>0.5322855500180044</v>
      </c>
      <c r="Z88" s="7" t="n">
        <v>0.5044788456636777</v>
      </c>
      <c r="AA88" s="7" t="n">
        <v>0.4313860501139782</v>
      </c>
      <c r="AB88" s="7" t="n">
        <v>0.4544122426442834</v>
      </c>
      <c r="AC88" s="7" t="n">
        <v>0.3590052544973192</v>
      </c>
      <c r="AD88" s="7" t="n">
        <v>0.4524166928527922</v>
      </c>
      <c r="AE88" s="7" t="n">
        <v>0.7113503086324472</v>
      </c>
      <c r="AF88" s="7" t="n">
        <v>0.70636618467731</v>
      </c>
      <c r="AG88" s="7" t="n">
        <v>0.6446994821639518</v>
      </c>
      <c r="AH88" s="7" t="n">
        <v>0.7305341858329391</v>
      </c>
      <c r="AI88" s="7" t="n">
        <v>0.5572379845416957</v>
      </c>
      <c r="AJ88" s="7" t="n">
        <v>0.6615381843752849</v>
      </c>
      <c r="AK88" s="7" t="n">
        <v>0.6939098357273499</v>
      </c>
      <c r="AL88" s="7" t="n">
        <v>0.4936239740703177</v>
      </c>
      <c r="AM88" s="7" t="n">
        <v>0.6905284470044153</v>
      </c>
      <c r="AN88" s="7" t="n">
        <v>0.7015239515687702</v>
      </c>
      <c r="AO88" s="7" t="n">
        <v>0.6459834836316696</v>
      </c>
      <c r="AP88" s="7" t="n">
        <v>0.9859984600093852</v>
      </c>
      <c r="AQ88" s="7" t="n">
        <v>0.6385579146856272</v>
      </c>
      <c r="AR88" s="7" t="n">
        <v>0.9939230841471011</v>
      </c>
      <c r="AS88" s="7" t="n">
        <v>0.7068979769688433</v>
      </c>
      <c r="AT88" s="7" t="n">
        <v>0.6036455163509334</v>
      </c>
      <c r="AU88" s="7" t="n">
        <v>0.1977964686979378</v>
      </c>
      <c r="AV88" s="7" t="n">
        <v>0.4492284934781469</v>
      </c>
      <c r="AW88" s="7" t="n">
        <v>0.5948808201234306</v>
      </c>
      <c r="AX88" s="7" t="n">
        <v>0.701407672602548</v>
      </c>
      <c r="AY88" s="7" t="n">
        <v>0.5289044434367453</v>
      </c>
      <c r="AZ88" s="7" t="n">
        <v>0.6006436989262315</v>
      </c>
      <c r="BA88" s="7" t="n">
        <v>0.6154550297859587</v>
      </c>
      <c r="BB88" s="7" t="n">
        <v>0.6198746003578268</v>
      </c>
      <c r="BC88" s="7" t="n">
        <v>0.7161978222450817</v>
      </c>
      <c r="BD88" s="7" t="n">
        <v>0.6404058548941016</v>
      </c>
      <c r="BE88" s="7" t="n">
        <v>0.7090507283840813</v>
      </c>
      <c r="BF88" s="7" t="n">
        <v>0.6616319096019359</v>
      </c>
      <c r="BG88" s="7" t="n">
        <v>0.6176267516783662</v>
      </c>
      <c r="BH88" s="7" t="n">
        <v>0.5197461337934915</v>
      </c>
      <c r="BI88" s="7" t="n">
        <v>0.7207966991257568</v>
      </c>
      <c r="BJ88" s="7" t="n">
        <v>0.5604737056645263</v>
      </c>
      <c r="BK88" s="7" t="n">
        <v>0.2963003886780168</v>
      </c>
      <c r="BL88" s="7" t="n">
        <v>0.6692114649940694</v>
      </c>
      <c r="BM88" s="7" t="n">
        <v>0.624100795987379</v>
      </c>
      <c r="BN88" s="7" t="n">
        <v>0.4063593001236656</v>
      </c>
      <c r="BO88" s="7" t="n">
        <v>0.4046690277486415</v>
      </c>
      <c r="BP88" s="7" t="n">
        <v>0.4524957773661403</v>
      </c>
      <c r="BQ88" s="7" t="n">
        <v>0.6883609369772226</v>
      </c>
      <c r="BR88" s="7" t="n">
        <v>0.6165114520205111</v>
      </c>
      <c r="BS88" s="7" t="n">
        <v>0.7044210369382278</v>
      </c>
      <c r="BT88" s="7" t="n">
        <v>0.4883103237712288</v>
      </c>
      <c r="BU88" s="7" t="n">
        <v>0.7007578293996555</v>
      </c>
      <c r="BV88" s="7" t="n">
        <v>0.5990896892186709</v>
      </c>
      <c r="BW88" s="7" t="n">
        <v>0.3455713065302195</v>
      </c>
      <c r="BX88" s="7" t="n">
        <v>0.5909814698484447</v>
      </c>
      <c r="BY88" s="7" t="n">
        <v>0.990534299174025</v>
      </c>
      <c r="BZ88" s="7" t="n">
        <v>0.6598937791698799</v>
      </c>
      <c r="CA88" s="7" t="n">
        <v>0.594895556769039</v>
      </c>
      <c r="CB88" s="7" t="n">
        <v>0.6867509674918764</v>
      </c>
      <c r="CC88" s="7" t="n">
        <v>0.5003132973112999</v>
      </c>
      <c r="CD88" s="7" t="n">
        <v>0.4184637678178035</v>
      </c>
      <c r="CE88" s="7" t="n">
        <v>0.7035447402567544</v>
      </c>
      <c r="CF88" s="7" t="n">
        <v>0.3326478709508678</v>
      </c>
      <c r="CG88" s="7" t="n">
        <v>0.6293914083006884</v>
      </c>
      <c r="CH88" s="7" t="n">
        <v>0.3795060612644082</v>
      </c>
      <c r="CI88" s="7" t="n">
        <v>0.7260264916850073</v>
      </c>
      <c r="CJ88" s="7" t="n">
        <v>0.4046634807910144</v>
      </c>
      <c r="CK88" s="7" t="n">
        <v>1</v>
      </c>
      <c r="CL88" s="7" t="n">
        <v>0.7406058943574061</v>
      </c>
      <c r="CM88" s="7" t="n">
        <v>0.7312865005210937</v>
      </c>
      <c r="CN88" s="7" t="n">
        <v>0.6874402082681133</v>
      </c>
      <c r="CO88" s="7" t="n">
        <v>0.6939764968539542</v>
      </c>
      <c r="CP88" s="7" t="n">
        <v>0.6750162854816357</v>
      </c>
      <c r="CQ88" s="7" t="n">
        <v>0.7239952524798469</v>
      </c>
      <c r="CR88" s="7" t="n">
        <v>0.9524572862678947</v>
      </c>
      <c r="CS88" s="7" t="n">
        <v>0.697830950885258</v>
      </c>
      <c r="CT88" s="7" t="n">
        <v>0.6749651996496139</v>
      </c>
      <c r="CU88" s="7" t="n">
        <v>0.5754617288949156</v>
      </c>
      <c r="CV88" s="7" t="n">
        <v>0.5894508846981522</v>
      </c>
      <c r="CW88" s="7" t="n">
        <v>0.695823641737202</v>
      </c>
      <c r="CX88" s="7" t="n">
        <v>0.7251510647771483</v>
      </c>
      <c r="CY88" s="7" t="n">
        <v>0.5365459969017931</v>
      </c>
      <c r="CZ88" s="7" t="n">
        <v>0.5620530754197252</v>
      </c>
      <c r="DA88" s="7" t="n">
        <v>0.5824156880793335</v>
      </c>
      <c r="DB88" s="7" t="n">
        <v>0.6854682162863791</v>
      </c>
      <c r="DC88" s="7" t="n">
        <v>0.510486344402261</v>
      </c>
      <c r="DD88" s="7" t="n">
        <v>0.1951609322692884</v>
      </c>
      <c r="DE88" s="7" t="n">
        <v>0.6397270155165123</v>
      </c>
      <c r="DF88" s="7" t="n">
        <v>0.6987308410523708</v>
      </c>
      <c r="DG88" s="7" t="n">
        <v>0.6263398120346861</v>
      </c>
      <c r="DH88" s="7" t="n">
        <v>0.4711456315017996</v>
      </c>
      <c r="DI88" s="7" t="n">
        <v>0.7189628064136109</v>
      </c>
      <c r="DJ88" s="7" t="n">
        <v>0.6505562906186602</v>
      </c>
      <c r="DK88" s="7" t="n">
        <v>0.3486741150914623</v>
      </c>
      <c r="DL88" s="7" t="n">
        <v>0.6716437337401333</v>
      </c>
      <c r="DM88" s="7" t="n">
        <v>0.3890678625370726</v>
      </c>
    </row>
    <row r="89">
      <c r="A89" s="6" t="inlineStr">
        <is>
          <t>931643.CSI</t>
        </is>
      </c>
      <c r="B89" s="6" t="inlineStr">
        <is>
          <t>中证科创创业50指数</t>
        </is>
      </c>
      <c r="C89" s="7" t="n">
        <v>0.9333451284346408</v>
      </c>
      <c r="D89" s="7" t="n">
        <v>0.9094224446065244</v>
      </c>
      <c r="E89" s="7" t="n">
        <v>0.697140317626597</v>
      </c>
      <c r="F89" s="7" t="n">
        <v>0.8211959312252467</v>
      </c>
      <c r="G89" s="7" t="n">
        <v>0.7148349714467349</v>
      </c>
      <c r="H89" s="7" t="n">
        <v>0.8298235743314084</v>
      </c>
      <c r="I89" s="7" t="n">
        <v>0.65017242404576</v>
      </c>
      <c r="J89" s="7" t="n">
        <v>0.938080804383397</v>
      </c>
      <c r="K89" s="7" t="n">
        <v>0.6727435582553103</v>
      </c>
      <c r="L89" s="7" t="n">
        <v>0.8802009462590681</v>
      </c>
      <c r="M89" s="7" t="n">
        <v>0.9390609415930733</v>
      </c>
      <c r="N89" s="7" t="n">
        <v>0.9064953671595078</v>
      </c>
      <c r="O89" s="7" t="n">
        <v>0.9488093064953076</v>
      </c>
      <c r="P89" s="7" t="n">
        <v>0.9095193843744697</v>
      </c>
      <c r="Q89" s="7" t="n">
        <v>0.6092736097017551</v>
      </c>
      <c r="R89" s="7" t="n">
        <v>0.7911137571974366</v>
      </c>
      <c r="S89" s="7" t="n">
        <v>0.7304269567972264</v>
      </c>
      <c r="T89" s="7" t="n">
        <v>0.9542553301740968</v>
      </c>
      <c r="U89" s="7" t="n">
        <v>0.9304132765186125</v>
      </c>
      <c r="V89" s="7" t="n">
        <v>0.9650312822142453</v>
      </c>
      <c r="W89" s="7" t="n">
        <v>0.960275968213227</v>
      </c>
      <c r="X89" s="7" t="n">
        <v>0.6916410366761573</v>
      </c>
      <c r="Y89" s="7" t="n">
        <v>0.7632584656217901</v>
      </c>
      <c r="Z89" s="7" t="n">
        <v>0.6548342914126274</v>
      </c>
      <c r="AA89" s="7" t="n">
        <v>0.5052893847670877</v>
      </c>
      <c r="AB89" s="7" t="n">
        <v>0.7232668260257958</v>
      </c>
      <c r="AC89" s="7" t="n">
        <v>0.2763920249020116</v>
      </c>
      <c r="AD89" s="7" t="n">
        <v>0.725460551668332</v>
      </c>
      <c r="AE89" s="7" t="n">
        <v>0.9714529536328053</v>
      </c>
      <c r="AF89" s="7" t="n">
        <v>0.9736478225685025</v>
      </c>
      <c r="AG89" s="7" t="n">
        <v>0.9527729112982569</v>
      </c>
      <c r="AH89" s="7" t="n">
        <v>0.9392313979709299</v>
      </c>
      <c r="AI89" s="7" t="n">
        <v>0.8352549981375244</v>
      </c>
      <c r="AJ89" s="7" t="n">
        <v>0.956860189445879</v>
      </c>
      <c r="AK89" s="7" t="n">
        <v>0.8729763641247168</v>
      </c>
      <c r="AL89" s="7" t="n">
        <v>0.7207061644377477</v>
      </c>
      <c r="AM89" s="7" t="n">
        <v>0.9644908322420236</v>
      </c>
      <c r="AN89" s="7" t="n">
        <v>0.9160662904598657</v>
      </c>
      <c r="AO89" s="7" t="n">
        <v>0.9482077129867531</v>
      </c>
      <c r="AP89" s="7" t="n">
        <v>0.8002986555617002</v>
      </c>
      <c r="AQ89" s="7" t="n">
        <v>0.8756940107701191</v>
      </c>
      <c r="AR89" s="7" t="n">
        <v>0.7410785883124009</v>
      </c>
      <c r="AS89" s="7" t="n">
        <v>0.8855453040146404</v>
      </c>
      <c r="AT89" s="7" t="n">
        <v>0.9077374799737142</v>
      </c>
      <c r="AU89" s="7" t="n">
        <v>0.4713342002591551</v>
      </c>
      <c r="AV89" s="7" t="n">
        <v>0.5963790591103205</v>
      </c>
      <c r="AW89" s="7" t="n">
        <v>0.8515169409007424</v>
      </c>
      <c r="AX89" s="7" t="n">
        <v>0.7960435851447363</v>
      </c>
      <c r="AY89" s="7" t="n">
        <v>0.6826276797920605</v>
      </c>
      <c r="AZ89" s="7" t="n">
        <v>0.8954556798732595</v>
      </c>
      <c r="BA89" s="7" t="n">
        <v>0.8968055654503783</v>
      </c>
      <c r="BB89" s="7" t="n">
        <v>0.7764688850562216</v>
      </c>
      <c r="BC89" s="7" t="n">
        <v>0.9084238300289919</v>
      </c>
      <c r="BD89" s="7" t="n">
        <v>0.7915812360935988</v>
      </c>
      <c r="BE89" s="7" t="n">
        <v>0.8234362110022101</v>
      </c>
      <c r="BF89" s="7" t="n">
        <v>0.8555000313560084</v>
      </c>
      <c r="BG89" s="7" t="n">
        <v>0.6543978949839456</v>
      </c>
      <c r="BH89" s="7" t="n">
        <v>0.6523241239991927</v>
      </c>
      <c r="BI89" s="7" t="n">
        <v>0.9246801551672396</v>
      </c>
      <c r="BJ89" s="7" t="n">
        <v>0.8839220780724466</v>
      </c>
      <c r="BK89" s="7" t="n">
        <v>0.1834108431203605</v>
      </c>
      <c r="BL89" s="7" t="n">
        <v>0.9527633244185002</v>
      </c>
      <c r="BM89" s="7" t="n">
        <v>0.9095360283568505</v>
      </c>
      <c r="BN89" s="7" t="n">
        <v>0.7057084102467958</v>
      </c>
      <c r="BO89" s="7" t="n">
        <v>0.5860563932435497</v>
      </c>
      <c r="BP89" s="7" t="n">
        <v>0.7362612482413363</v>
      </c>
      <c r="BQ89" s="7" t="n">
        <v>0.9231915202766463</v>
      </c>
      <c r="BR89" s="7" t="n">
        <v>0.8411833216455377</v>
      </c>
      <c r="BS89" s="7" t="n">
        <v>0.9059603919199555</v>
      </c>
      <c r="BT89" s="7" t="n">
        <v>0.6895778934238389</v>
      </c>
      <c r="BU89" s="7" t="n">
        <v>0.8549084217050534</v>
      </c>
      <c r="BV89" s="7" t="n">
        <v>0.9063481745823914</v>
      </c>
      <c r="BW89" s="7" t="n">
        <v>0.6638581178121608</v>
      </c>
      <c r="BX89" s="7" t="n">
        <v>0.8760871241484399</v>
      </c>
      <c r="BY89" s="7" t="n">
        <v>0.6924814710458661</v>
      </c>
      <c r="BZ89" s="7" t="n">
        <v>0.9491407150259213</v>
      </c>
      <c r="CA89" s="7" t="n">
        <v>0.8729885848600292</v>
      </c>
      <c r="CB89" s="7" t="n">
        <v>0.9658741962084803</v>
      </c>
      <c r="CC89" s="7" t="n">
        <v>0.7345603147030736</v>
      </c>
      <c r="CD89" s="7" t="n">
        <v>0.6868219549185002</v>
      </c>
      <c r="CE89" s="7" t="n">
        <v>0.897635790775751</v>
      </c>
      <c r="CF89" s="7" t="n">
        <v>0.6298789612798242</v>
      </c>
      <c r="CG89" s="7" t="n">
        <v>0.8898949249924841</v>
      </c>
      <c r="CH89" s="7" t="n">
        <v>0.5353544514597715</v>
      </c>
      <c r="CI89" s="7" t="n">
        <v>0.9113746929309477</v>
      </c>
      <c r="CJ89" s="7" t="n">
        <v>0.6824430105479509</v>
      </c>
      <c r="CK89" s="7" t="n">
        <v>0.7406058943574061</v>
      </c>
      <c r="CL89" s="7" t="n">
        <v>1</v>
      </c>
      <c r="CM89" s="7" t="n">
        <v>0.8107528238853408</v>
      </c>
      <c r="CN89" s="7" t="n">
        <v>0.7154045991533856</v>
      </c>
      <c r="CO89" s="7" t="n">
        <v>0.7679159267407136</v>
      </c>
      <c r="CP89" s="7" t="n">
        <v>0.8937572446383811</v>
      </c>
      <c r="CQ89" s="7" t="n">
        <v>0.9060935558216284</v>
      </c>
      <c r="CR89" s="7" t="n">
        <v>0.8705864651837829</v>
      </c>
      <c r="CS89" s="7" t="n">
        <v>0.8579666588232194</v>
      </c>
      <c r="CT89" s="7" t="n">
        <v>0.9120458660550499</v>
      </c>
      <c r="CU89" s="7" t="n">
        <v>0.8855339951326034</v>
      </c>
      <c r="CV89" s="7" t="n">
        <v>0.8892282214552127</v>
      </c>
      <c r="CW89" s="7" t="n">
        <v>0.8737167592402955</v>
      </c>
      <c r="CX89" s="7" t="n">
        <v>0.9110214675064295</v>
      </c>
      <c r="CY89" s="7" t="n">
        <v>0.7866206414871255</v>
      </c>
      <c r="CZ89" s="7" t="n">
        <v>0.6849702840912714</v>
      </c>
      <c r="DA89" s="7" t="n">
        <v>0.8289803534914835</v>
      </c>
      <c r="DB89" s="7" t="n">
        <v>0.8662056400725544</v>
      </c>
      <c r="DC89" s="7" t="n">
        <v>0.8294937516897364</v>
      </c>
      <c r="DD89" s="7" t="n">
        <v>0.4692613747510273</v>
      </c>
      <c r="DE89" s="7" t="n">
        <v>0.8506358204109392</v>
      </c>
      <c r="DF89" s="7" t="n">
        <v>0.880736611561818</v>
      </c>
      <c r="DG89" s="7" t="n">
        <v>0.8006969314115481</v>
      </c>
      <c r="DH89" s="7" t="n">
        <v>0.5212002654251203</v>
      </c>
      <c r="DI89" s="7" t="n">
        <v>0.9072543986430092</v>
      </c>
      <c r="DJ89" s="7" t="n">
        <v>0.8414948629764305</v>
      </c>
      <c r="DK89" s="7" t="n">
        <v>0.611985257448146</v>
      </c>
      <c r="DL89" s="7" t="n">
        <v>0.924209436751402</v>
      </c>
      <c r="DM89" s="7" t="n">
        <v>0.5799121144276588</v>
      </c>
    </row>
    <row r="90">
      <c r="A90" s="6" t="inlineStr">
        <is>
          <t>931743.CSI</t>
        </is>
      </c>
      <c r="B90" s="6" t="inlineStr">
        <is>
          <t>中证半导体材料设备主题指数</t>
        </is>
      </c>
      <c r="C90" s="7" t="n">
        <v>0.7586489420009929</v>
      </c>
      <c r="D90" s="7" t="n">
        <v>0.7546063917438828</v>
      </c>
      <c r="E90" s="7" t="n">
        <v>0.4961704755177398</v>
      </c>
      <c r="F90" s="7" t="n">
        <v>0.6555249252246359</v>
      </c>
      <c r="G90" s="7" t="n">
        <v>0.4937024863241533</v>
      </c>
      <c r="H90" s="7" t="n">
        <v>0.662550288287808</v>
      </c>
      <c r="I90" s="7" t="n">
        <v>0.4434942164372018</v>
      </c>
      <c r="J90" s="7" t="n">
        <v>0.7256891962049772</v>
      </c>
      <c r="K90" s="7" t="n">
        <v>0.5572547047614421</v>
      </c>
      <c r="L90" s="7" t="n">
        <v>0.9229194538136944</v>
      </c>
      <c r="M90" s="7" t="n">
        <v>0.9039264297255554</v>
      </c>
      <c r="N90" s="7" t="n">
        <v>0.826667915881461</v>
      </c>
      <c r="O90" s="7" t="n">
        <v>0.8423549471711348</v>
      </c>
      <c r="P90" s="7" t="n">
        <v>0.7162707920717946</v>
      </c>
      <c r="Q90" s="7" t="n">
        <v>0.5287485990502635</v>
      </c>
      <c r="R90" s="7" t="n">
        <v>0.6257519145537093</v>
      </c>
      <c r="S90" s="7" t="n">
        <v>0.5457811017324764</v>
      </c>
      <c r="T90" s="7" t="n">
        <v>0.7909533738004243</v>
      </c>
      <c r="U90" s="7" t="n">
        <v>0.717027781320606</v>
      </c>
      <c r="V90" s="7" t="n">
        <v>0.7969528858914268</v>
      </c>
      <c r="W90" s="7" t="n">
        <v>0.7589586683367658</v>
      </c>
      <c r="X90" s="7" t="n">
        <v>0.5217416870405475</v>
      </c>
      <c r="Y90" s="7" t="n">
        <v>0.5428046137239905</v>
      </c>
      <c r="Z90" s="7" t="n">
        <v>0.4529142068556743</v>
      </c>
      <c r="AA90" s="7" t="n">
        <v>0.464154392842333</v>
      </c>
      <c r="AB90" s="7" t="n">
        <v>0.5565302621983867</v>
      </c>
      <c r="AC90" s="7" t="n">
        <v>0.2869684092170636</v>
      </c>
      <c r="AD90" s="7" t="n">
        <v>0.5614690868601147</v>
      </c>
      <c r="AE90" s="7" t="n">
        <v>0.7186892620808615</v>
      </c>
      <c r="AF90" s="7" t="n">
        <v>0.707397503299464</v>
      </c>
      <c r="AG90" s="7" t="n">
        <v>0.7044786668435857</v>
      </c>
      <c r="AH90" s="7" t="n">
        <v>0.7695647225613238</v>
      </c>
      <c r="AI90" s="7" t="n">
        <v>0.6085402734393871</v>
      </c>
      <c r="AJ90" s="7" t="n">
        <v>0.7011367442311341</v>
      </c>
      <c r="AK90" s="7" t="n">
        <v>0.693558756734744</v>
      </c>
      <c r="AL90" s="7" t="n">
        <v>0.5516774469557812</v>
      </c>
      <c r="AM90" s="7" t="n">
        <v>0.687612390784872</v>
      </c>
      <c r="AN90" s="7" t="n">
        <v>0.6586997074262041</v>
      </c>
      <c r="AO90" s="7" t="n">
        <v>0.689535758862437</v>
      </c>
      <c r="AP90" s="7" t="n">
        <v>0.754112439479464</v>
      </c>
      <c r="AQ90" s="7" t="n">
        <v>0.7056195858816755</v>
      </c>
      <c r="AR90" s="7" t="n">
        <v>0.7218224895670325</v>
      </c>
      <c r="AS90" s="7" t="n">
        <v>0.7128199458520109</v>
      </c>
      <c r="AT90" s="7" t="n">
        <v>0.6481727984514465</v>
      </c>
      <c r="AU90" s="7" t="n">
        <v>0.2547827612163042</v>
      </c>
      <c r="AV90" s="7" t="n">
        <v>0.520780209701775</v>
      </c>
      <c r="AW90" s="7" t="n">
        <v>0.678029347250513</v>
      </c>
      <c r="AX90" s="7" t="n">
        <v>0.6554342708292555</v>
      </c>
      <c r="AY90" s="7" t="n">
        <v>0.4888097986877954</v>
      </c>
      <c r="AZ90" s="7" t="n">
        <v>0.6763463241515278</v>
      </c>
      <c r="BA90" s="7" t="n">
        <v>0.6684327884101625</v>
      </c>
      <c r="BB90" s="7" t="n">
        <v>0.6211186623280369</v>
      </c>
      <c r="BC90" s="7" t="n">
        <v>0.8214462475524088</v>
      </c>
      <c r="BD90" s="7" t="n">
        <v>0.6059084141568577</v>
      </c>
      <c r="BE90" s="7" t="n">
        <v>0.668009843703455</v>
      </c>
      <c r="BF90" s="7" t="n">
        <v>0.6909109116991137</v>
      </c>
      <c r="BG90" s="7" t="n">
        <v>0.6594402207887514</v>
      </c>
      <c r="BH90" s="7" t="n">
        <v>0.5521308899320677</v>
      </c>
      <c r="BI90" s="7" t="n">
        <v>0.8165836062896311</v>
      </c>
      <c r="BJ90" s="7" t="n">
        <v>0.6254278804838962</v>
      </c>
      <c r="BK90" s="7" t="n">
        <v>0.2165257529079317</v>
      </c>
      <c r="BL90" s="7" t="n">
        <v>0.804258259093325</v>
      </c>
      <c r="BM90" s="7" t="n">
        <v>0.7303965751930254</v>
      </c>
      <c r="BN90" s="7" t="n">
        <v>0.5233312415657352</v>
      </c>
      <c r="BO90" s="7" t="n">
        <v>0.4255567479575941</v>
      </c>
      <c r="BP90" s="7" t="n">
        <v>0.5694415420419091</v>
      </c>
      <c r="BQ90" s="7" t="n">
        <v>0.782591173417963</v>
      </c>
      <c r="BR90" s="7" t="n">
        <v>0.6837537725160722</v>
      </c>
      <c r="BS90" s="7" t="n">
        <v>0.7971461958282334</v>
      </c>
      <c r="BT90" s="7" t="n">
        <v>0.4859856540713769</v>
      </c>
      <c r="BU90" s="7" t="n">
        <v>0.750993183473755</v>
      </c>
      <c r="BV90" s="7" t="n">
        <v>0.6447170105387376</v>
      </c>
      <c r="BW90" s="7" t="n">
        <v>0.4146950436409395</v>
      </c>
      <c r="BX90" s="7" t="n">
        <v>0.6175727041019111</v>
      </c>
      <c r="BY90" s="7" t="n">
        <v>0.6845737821383191</v>
      </c>
      <c r="BZ90" s="7" t="n">
        <v>0.7864125830200686</v>
      </c>
      <c r="CA90" s="7" t="n">
        <v>0.6500024930112601</v>
      </c>
      <c r="CB90" s="7" t="n">
        <v>0.8341527892579215</v>
      </c>
      <c r="CC90" s="7" t="n">
        <v>0.5550352789434642</v>
      </c>
      <c r="CD90" s="7" t="n">
        <v>0.5304950219823773</v>
      </c>
      <c r="CE90" s="7" t="n">
        <v>0.6685362175205377</v>
      </c>
      <c r="CF90" s="7" t="n">
        <v>0.4733290307064908</v>
      </c>
      <c r="CG90" s="7" t="n">
        <v>0.6506838220599866</v>
      </c>
      <c r="CH90" s="7" t="n">
        <v>0.5120792977297621</v>
      </c>
      <c r="CI90" s="7" t="n">
        <v>0.8341773403105347</v>
      </c>
      <c r="CJ90" s="7" t="n">
        <v>0.5199884496776296</v>
      </c>
      <c r="CK90" s="7" t="n">
        <v>0.7312865005210937</v>
      </c>
      <c r="CL90" s="7" t="n">
        <v>0.8107528238853408</v>
      </c>
      <c r="CM90" s="7" t="n">
        <v>1</v>
      </c>
      <c r="CN90" s="7" t="n">
        <v>0.6357216810080987</v>
      </c>
      <c r="CO90" s="7" t="n">
        <v>0.9817504224631152</v>
      </c>
      <c r="CP90" s="7" t="n">
        <v>0.6635414239858849</v>
      </c>
      <c r="CQ90" s="7" t="n">
        <v>0.7407755068485971</v>
      </c>
      <c r="CR90" s="7" t="n">
        <v>0.8316555065384857</v>
      </c>
      <c r="CS90" s="7" t="n">
        <v>0.9361853425069434</v>
      </c>
      <c r="CT90" s="7" t="n">
        <v>0.7038832608827739</v>
      </c>
      <c r="CU90" s="7" t="n">
        <v>0.7062095056524809</v>
      </c>
      <c r="CV90" s="7" t="n">
        <v>0.6222422589140121</v>
      </c>
      <c r="CW90" s="7" t="n">
        <v>0.9353714125616452</v>
      </c>
      <c r="CX90" s="7" t="n">
        <v>0.895068576135333</v>
      </c>
      <c r="CY90" s="7" t="n">
        <v>0.5710274014346669</v>
      </c>
      <c r="CZ90" s="7" t="n">
        <v>0.5197996710441249</v>
      </c>
      <c r="DA90" s="7" t="n">
        <v>0.6310707961305124</v>
      </c>
      <c r="DB90" s="7" t="n">
        <v>0.9326804243873537</v>
      </c>
      <c r="DC90" s="7" t="n">
        <v>0.592673576294067</v>
      </c>
      <c r="DD90" s="7" t="n">
        <v>0.2532021275025072</v>
      </c>
      <c r="DE90" s="7" t="n">
        <v>0.6647759746978181</v>
      </c>
      <c r="DF90" s="7" t="n">
        <v>0.9357473540555796</v>
      </c>
      <c r="DG90" s="7" t="n">
        <v>0.6120938003729152</v>
      </c>
      <c r="DH90" s="7" t="n">
        <v>0.4645255445896812</v>
      </c>
      <c r="DI90" s="7" t="n">
        <v>0.8093319644358259</v>
      </c>
      <c r="DJ90" s="7" t="n">
        <v>0.6649791500980209</v>
      </c>
      <c r="DK90" s="7" t="n">
        <v>0.39131116689853</v>
      </c>
      <c r="DL90" s="7" t="n">
        <v>0.7190834354866379</v>
      </c>
      <c r="DM90" s="7" t="n">
        <v>0.3982862114586099</v>
      </c>
    </row>
    <row r="91">
      <c r="A91" s="6" t="inlineStr">
        <is>
          <t>931775.CSI</t>
        </is>
      </c>
      <c r="B91" s="6" t="inlineStr">
        <is>
          <t>中证全指房地产指数</t>
        </is>
      </c>
      <c r="C91" s="7" t="n">
        <v>0.8013789333698651</v>
      </c>
      <c r="D91" s="7" t="n">
        <v>0.7706470340797764</v>
      </c>
      <c r="E91" s="7" t="n">
        <v>0.6729768536456343</v>
      </c>
      <c r="F91" s="7" t="n">
        <v>0.6976903597096208</v>
      </c>
      <c r="G91" s="7" t="n">
        <v>0.5836626241827702</v>
      </c>
      <c r="H91" s="7" t="n">
        <v>0.7007763290966079</v>
      </c>
      <c r="I91" s="7" t="n">
        <v>0.6141260608869236</v>
      </c>
      <c r="J91" s="7" t="n">
        <v>0.7475237474825951</v>
      </c>
      <c r="K91" s="7" t="n">
        <v>0.5533914378110831</v>
      </c>
      <c r="L91" s="7" t="n">
        <v>0.6398466607576014</v>
      </c>
      <c r="M91" s="7" t="n">
        <v>0.7565481991238927</v>
      </c>
      <c r="N91" s="7" t="n">
        <v>0.6429455273611848</v>
      </c>
      <c r="O91" s="7" t="n">
        <v>0.6751366021579447</v>
      </c>
      <c r="P91" s="7" t="n">
        <v>0.734723575786809</v>
      </c>
      <c r="Q91" s="7" t="n">
        <v>0.6579772659662152</v>
      </c>
      <c r="R91" s="7" t="n">
        <v>0.5635183293794646</v>
      </c>
      <c r="S91" s="7" t="n">
        <v>0.7014958663186537</v>
      </c>
      <c r="T91" s="7" t="n">
        <v>0.7750387741190502</v>
      </c>
      <c r="U91" s="7" t="n">
        <v>0.7230001346360727</v>
      </c>
      <c r="V91" s="7" t="n">
        <v>0.7923003936744386</v>
      </c>
      <c r="W91" s="7" t="n">
        <v>0.7727143939127055</v>
      </c>
      <c r="X91" s="7" t="n">
        <v>0.5546905003149429</v>
      </c>
      <c r="Y91" s="7" t="n">
        <v>0.7182454483020084</v>
      </c>
      <c r="Z91" s="7" t="n">
        <v>0.6281288019336233</v>
      </c>
      <c r="AA91" s="7" t="n">
        <v>0.6158617079800142</v>
      </c>
      <c r="AB91" s="7" t="n">
        <v>0.599006043630073</v>
      </c>
      <c r="AC91" s="7" t="n">
        <v>0.5172729131325029</v>
      </c>
      <c r="AD91" s="7" t="n">
        <v>0.5982440110680135</v>
      </c>
      <c r="AE91" s="7" t="n">
        <v>0.7183625595618297</v>
      </c>
      <c r="AF91" s="7" t="n">
        <v>0.7008190722965659</v>
      </c>
      <c r="AG91" s="7" t="n">
        <v>0.6341142515344218</v>
      </c>
      <c r="AH91" s="7" t="n">
        <v>0.7795950152017912</v>
      </c>
      <c r="AI91" s="7" t="n">
        <v>0.6980245172218545</v>
      </c>
      <c r="AJ91" s="7" t="n">
        <v>0.704627087974943</v>
      </c>
      <c r="AK91" s="7" t="n">
        <v>0.7857739637381727</v>
      </c>
      <c r="AL91" s="7" t="n">
        <v>0.5959406388863573</v>
      </c>
      <c r="AM91" s="7" t="n">
        <v>0.6887889780276516</v>
      </c>
      <c r="AN91" s="7" t="n">
        <v>0.7103508854162306</v>
      </c>
      <c r="AO91" s="7" t="n">
        <v>0.7053589084201634</v>
      </c>
      <c r="AP91" s="7" t="n">
        <v>0.7258925391306268</v>
      </c>
      <c r="AQ91" s="7" t="n">
        <v>0.7541957625569131</v>
      </c>
      <c r="AR91" s="7" t="n">
        <v>0.6783826323439248</v>
      </c>
      <c r="AS91" s="7" t="n">
        <v>0.7956819660681486</v>
      </c>
      <c r="AT91" s="7" t="n">
        <v>0.6426740045291651</v>
      </c>
      <c r="AU91" s="7" t="n">
        <v>0.3712723261921248</v>
      </c>
      <c r="AV91" s="7" t="n">
        <v>0.6328144938043161</v>
      </c>
      <c r="AW91" s="7" t="n">
        <v>0.6723268917122287</v>
      </c>
      <c r="AX91" s="7" t="n">
        <v>0.8495072915969698</v>
      </c>
      <c r="AY91" s="7" t="n">
        <v>0.6824458524940801</v>
      </c>
      <c r="AZ91" s="7" t="n">
        <v>0.6813184260843677</v>
      </c>
      <c r="BA91" s="7" t="n">
        <v>0.6910081408871056</v>
      </c>
      <c r="BB91" s="7" t="n">
        <v>0.6067765257209239</v>
      </c>
      <c r="BC91" s="7" t="n">
        <v>0.7144593378463038</v>
      </c>
      <c r="BD91" s="7" t="n">
        <v>0.7176385782854027</v>
      </c>
      <c r="BE91" s="7" t="n">
        <v>0.8062732429141979</v>
      </c>
      <c r="BF91" s="7" t="n">
        <v>0.7014173256130708</v>
      </c>
      <c r="BG91" s="7" t="n">
        <v>0.7695715316596023</v>
      </c>
      <c r="BH91" s="7" t="n">
        <v>0.7028781498828829</v>
      </c>
      <c r="BI91" s="7" t="n">
        <v>0.7171093484172137</v>
      </c>
      <c r="BJ91" s="7" t="n">
        <v>0.6188948515153935</v>
      </c>
      <c r="BK91" s="7" t="n">
        <v>0.4618391878984017</v>
      </c>
      <c r="BL91" s="7" t="n">
        <v>0.6625989240655599</v>
      </c>
      <c r="BM91" s="7" t="n">
        <v>0.5955035171080747</v>
      </c>
      <c r="BN91" s="7" t="n">
        <v>0.516693186555355</v>
      </c>
      <c r="BO91" s="7" t="n">
        <v>0.5609855354113894</v>
      </c>
      <c r="BP91" s="7" t="n">
        <v>0.5740661785769743</v>
      </c>
      <c r="BQ91" s="7" t="n">
        <v>0.6838668510826476</v>
      </c>
      <c r="BR91" s="7" t="n">
        <v>0.6978571604579676</v>
      </c>
      <c r="BS91" s="7" t="n">
        <v>0.705120282919007</v>
      </c>
      <c r="BT91" s="7" t="n">
        <v>0.7027308734847214</v>
      </c>
      <c r="BU91" s="7" t="n">
        <v>0.7414454298085775</v>
      </c>
      <c r="BV91" s="7" t="n">
        <v>0.6394189664540434</v>
      </c>
      <c r="BW91" s="7" t="n">
        <v>0.4816808400423225</v>
      </c>
      <c r="BX91" s="7" t="n">
        <v>0.7322723561737615</v>
      </c>
      <c r="BY91" s="7" t="n">
        <v>0.6520908157309897</v>
      </c>
      <c r="BZ91" s="7" t="n">
        <v>0.6584069577850975</v>
      </c>
      <c r="CA91" s="7" t="n">
        <v>0.5389587853161903</v>
      </c>
      <c r="CB91" s="7" t="n">
        <v>0.6843405048440596</v>
      </c>
      <c r="CC91" s="7" t="n">
        <v>0.6563535260657349</v>
      </c>
      <c r="CD91" s="7" t="n">
        <v>0.5612591166776039</v>
      </c>
      <c r="CE91" s="7" t="n">
        <v>0.7004548580810642</v>
      </c>
      <c r="CF91" s="7" t="n">
        <v>0.4900140019459501</v>
      </c>
      <c r="CG91" s="7" t="n">
        <v>0.6054120379839257</v>
      </c>
      <c r="CH91" s="7" t="n">
        <v>0.4040112115278262</v>
      </c>
      <c r="CI91" s="7" t="n">
        <v>0.7223531567577954</v>
      </c>
      <c r="CJ91" s="7" t="n">
        <v>0.5541805997363445</v>
      </c>
      <c r="CK91" s="7" t="n">
        <v>0.6874402082681133</v>
      </c>
      <c r="CL91" s="7" t="n">
        <v>0.7154045991533856</v>
      </c>
      <c r="CM91" s="7" t="n">
        <v>0.6357216810080987</v>
      </c>
      <c r="CN91" s="7" t="n">
        <v>1</v>
      </c>
      <c r="CO91" s="7" t="n">
        <v>0.5895073070803449</v>
      </c>
      <c r="CP91" s="7" t="n">
        <v>0.6555342029842006</v>
      </c>
      <c r="CQ91" s="7" t="n">
        <v>0.7818035663656827</v>
      </c>
      <c r="CR91" s="7" t="n">
        <v>0.7377864336066262</v>
      </c>
      <c r="CS91" s="7" t="n">
        <v>0.6500571461550857</v>
      </c>
      <c r="CT91" s="7" t="n">
        <v>0.6260611640038477</v>
      </c>
      <c r="CU91" s="7" t="n">
        <v>0.5306374418563491</v>
      </c>
      <c r="CV91" s="7" t="n">
        <v>0.6215578559511502</v>
      </c>
      <c r="CW91" s="7" t="n">
        <v>0.6481280234721066</v>
      </c>
      <c r="CX91" s="7" t="n">
        <v>0.7083197213512847</v>
      </c>
      <c r="CY91" s="7" t="n">
        <v>0.7208971443256628</v>
      </c>
      <c r="CZ91" s="7" t="n">
        <v>0.6892164313805771</v>
      </c>
      <c r="DA91" s="7" t="n">
        <v>0.604980860253493</v>
      </c>
      <c r="DB91" s="7" t="n">
        <v>0.6370002981710686</v>
      </c>
      <c r="DC91" s="7" t="n">
        <v>0.5261244952031023</v>
      </c>
      <c r="DD91" s="7" t="n">
        <v>0.3683848656423984</v>
      </c>
      <c r="DE91" s="7" t="n">
        <v>0.741360502612915</v>
      </c>
      <c r="DF91" s="7" t="n">
        <v>0.6447416412833722</v>
      </c>
      <c r="DG91" s="7" t="n">
        <v>0.6618229058506484</v>
      </c>
      <c r="DH91" s="7" t="n">
        <v>0.5095228034159872</v>
      </c>
      <c r="DI91" s="7" t="n">
        <v>0.7359183550470575</v>
      </c>
      <c r="DJ91" s="7" t="n">
        <v>0.736293519987809</v>
      </c>
      <c r="DK91" s="7" t="n">
        <v>0.5651924028768049</v>
      </c>
      <c r="DL91" s="7" t="n">
        <v>0.6600085594653721</v>
      </c>
      <c r="DM91" s="7" t="n">
        <v>0.5593359327066355</v>
      </c>
    </row>
    <row r="92">
      <c r="A92" s="6" t="inlineStr">
        <is>
          <t>931865.CSI</t>
        </is>
      </c>
      <c r="B92" s="6" t="inlineStr">
        <is>
          <t>中证半导体产业指数</t>
        </is>
      </c>
      <c r="C92" s="7" t="n">
        <v>0.6956654130431962</v>
      </c>
      <c r="D92" s="7" t="n">
        <v>0.7097564033027194</v>
      </c>
      <c r="E92" s="7" t="n">
        <v>0.424388594963059</v>
      </c>
      <c r="F92" s="7" t="n">
        <v>0.6116907631500739</v>
      </c>
      <c r="G92" s="7" t="n">
        <v>0.4345278929826102</v>
      </c>
      <c r="H92" s="7" t="n">
        <v>0.6101273591307244</v>
      </c>
      <c r="I92" s="7" t="n">
        <v>0.3701073846486722</v>
      </c>
      <c r="J92" s="7" t="n">
        <v>0.6665554744042022</v>
      </c>
      <c r="K92" s="7" t="n">
        <v>0.4868797544101707</v>
      </c>
      <c r="L92" s="7" t="n">
        <v>0.9254536790628531</v>
      </c>
      <c r="M92" s="7" t="n">
        <v>0.887290505946441</v>
      </c>
      <c r="N92" s="7" t="n">
        <v>0.7918570360989076</v>
      </c>
      <c r="O92" s="7" t="n">
        <v>0.7946216599915462</v>
      </c>
      <c r="P92" s="7" t="n">
        <v>0.6466406219877028</v>
      </c>
      <c r="Q92" s="7" t="n">
        <v>0.4935840483335696</v>
      </c>
      <c r="R92" s="7" t="n">
        <v>0.5748275419280056</v>
      </c>
      <c r="S92" s="7" t="n">
        <v>0.4816484677851404</v>
      </c>
      <c r="T92" s="7" t="n">
        <v>0.7267767860055621</v>
      </c>
      <c r="U92" s="7" t="n">
        <v>0.6577475132687177</v>
      </c>
      <c r="V92" s="7" t="n">
        <v>0.7358461529139323</v>
      </c>
      <c r="W92" s="7" t="n">
        <v>0.698284428757364</v>
      </c>
      <c r="X92" s="7" t="n">
        <v>0.4565662469525838</v>
      </c>
      <c r="Y92" s="7" t="n">
        <v>0.4659130904294684</v>
      </c>
      <c r="Z92" s="7" t="n">
        <v>0.3771376120235955</v>
      </c>
      <c r="AA92" s="7" t="n">
        <v>0.4261032704727669</v>
      </c>
      <c r="AB92" s="7" t="n">
        <v>0.4824111312319645</v>
      </c>
      <c r="AC92" s="7" t="n">
        <v>0.2311429516386742</v>
      </c>
      <c r="AD92" s="7" t="n">
        <v>0.487195187884445</v>
      </c>
      <c r="AE92" s="7" t="n">
        <v>0.6497826403165459</v>
      </c>
      <c r="AF92" s="7" t="n">
        <v>0.6439561419707243</v>
      </c>
      <c r="AG92" s="7" t="n">
        <v>0.6531051965761603</v>
      </c>
      <c r="AH92" s="7" t="n">
        <v>0.7056601683890095</v>
      </c>
      <c r="AI92" s="7" t="n">
        <v>0.5404818401357935</v>
      </c>
      <c r="AJ92" s="7" t="n">
        <v>0.6326330868255953</v>
      </c>
      <c r="AK92" s="7" t="n">
        <v>0.6394149862319741</v>
      </c>
      <c r="AL92" s="7" t="n">
        <v>0.4768559803516011</v>
      </c>
      <c r="AM92" s="7" t="n">
        <v>0.6207282069471366</v>
      </c>
      <c r="AN92" s="7" t="n">
        <v>0.575577195101836</v>
      </c>
      <c r="AO92" s="7" t="n">
        <v>0.6219714663848794</v>
      </c>
      <c r="AP92" s="7" t="n">
        <v>0.7168385445526204</v>
      </c>
      <c r="AQ92" s="7" t="n">
        <v>0.6655269080393434</v>
      </c>
      <c r="AR92" s="7" t="n">
        <v>0.6849817639354995</v>
      </c>
      <c r="AS92" s="7" t="n">
        <v>0.6603473531733492</v>
      </c>
      <c r="AT92" s="7" t="n">
        <v>0.5828765807819458</v>
      </c>
      <c r="AU92" s="7" t="n">
        <v>0.1996832252170206</v>
      </c>
      <c r="AV92" s="7" t="n">
        <v>0.4852574335205602</v>
      </c>
      <c r="AW92" s="7" t="n">
        <v>0.6018329779364956</v>
      </c>
      <c r="AX92" s="7" t="n">
        <v>0.5892711156101725</v>
      </c>
      <c r="AY92" s="7" t="n">
        <v>0.4082401366528539</v>
      </c>
      <c r="AZ92" s="7" t="n">
        <v>0.621835113695222</v>
      </c>
      <c r="BA92" s="7" t="n">
        <v>0.6052394920535934</v>
      </c>
      <c r="BB92" s="7" t="n">
        <v>0.5804344283939272</v>
      </c>
      <c r="BC92" s="7" t="n">
        <v>0.7935691023703678</v>
      </c>
      <c r="BD92" s="7" t="n">
        <v>0.5385879590499014</v>
      </c>
      <c r="BE92" s="7" t="n">
        <v>0.6048034598571579</v>
      </c>
      <c r="BF92" s="7" t="n">
        <v>0.6327786955202823</v>
      </c>
      <c r="BG92" s="7" t="n">
        <v>0.6347827401682664</v>
      </c>
      <c r="BH92" s="7" t="n">
        <v>0.4662991677496167</v>
      </c>
      <c r="BI92" s="7" t="n">
        <v>0.7868646285779052</v>
      </c>
      <c r="BJ92" s="7" t="n">
        <v>0.5684595216555877</v>
      </c>
      <c r="BK92" s="7" t="n">
        <v>0.1551340426381516</v>
      </c>
      <c r="BL92" s="7" t="n">
        <v>0.7802597145063167</v>
      </c>
      <c r="BM92" s="7" t="n">
        <v>0.6920842677785215</v>
      </c>
      <c r="BN92" s="7" t="n">
        <v>0.4551074886474862</v>
      </c>
      <c r="BO92" s="7" t="n">
        <v>0.3687445371702644</v>
      </c>
      <c r="BP92" s="7" t="n">
        <v>0.4962909415161063</v>
      </c>
      <c r="BQ92" s="7" t="n">
        <v>0.7496601139142995</v>
      </c>
      <c r="BR92" s="7" t="n">
        <v>0.6457997225181149</v>
      </c>
      <c r="BS92" s="7" t="n">
        <v>0.7655418453485358</v>
      </c>
      <c r="BT92" s="7" t="n">
        <v>0.4028637471115784</v>
      </c>
      <c r="BU92" s="7" t="n">
        <v>0.7135271498840043</v>
      </c>
      <c r="BV92" s="7" t="n">
        <v>0.5802378404125575</v>
      </c>
      <c r="BW92" s="7" t="n">
        <v>0.3522920163805364</v>
      </c>
      <c r="BX92" s="7" t="n">
        <v>0.5384438037038265</v>
      </c>
      <c r="BY92" s="7" t="n">
        <v>0.6485229618836887</v>
      </c>
      <c r="BZ92" s="7" t="n">
        <v>0.7606976687763271</v>
      </c>
      <c r="CA92" s="7" t="n">
        <v>0.6121212247501652</v>
      </c>
      <c r="CB92" s="7" t="n">
        <v>0.8130238947549162</v>
      </c>
      <c r="CC92" s="7" t="n">
        <v>0.5040218333909605</v>
      </c>
      <c r="CD92" s="7" t="n">
        <v>0.4637412790680569</v>
      </c>
      <c r="CE92" s="7" t="n">
        <v>0.5940271418761883</v>
      </c>
      <c r="CF92" s="7" t="n">
        <v>0.4100010889227699</v>
      </c>
      <c r="CG92" s="7" t="n">
        <v>0.6090655050600114</v>
      </c>
      <c r="CH92" s="7" t="n">
        <v>0.4832633599708699</v>
      </c>
      <c r="CI92" s="7" t="n">
        <v>0.8034617121801719</v>
      </c>
      <c r="CJ92" s="7" t="n">
        <v>0.451053267085141</v>
      </c>
      <c r="CK92" s="7" t="n">
        <v>0.6939764968539542</v>
      </c>
      <c r="CL92" s="7" t="n">
        <v>0.7679159267407136</v>
      </c>
      <c r="CM92" s="7" t="n">
        <v>0.9817504224631152</v>
      </c>
      <c r="CN92" s="7" t="n">
        <v>0.5895073070803449</v>
      </c>
      <c r="CO92" s="7" t="n">
        <v>1</v>
      </c>
      <c r="CP92" s="7" t="n">
        <v>0.6158399813311852</v>
      </c>
      <c r="CQ92" s="7" t="n">
        <v>0.679658664051795</v>
      </c>
      <c r="CR92" s="7" t="n">
        <v>0.7956862881964473</v>
      </c>
      <c r="CS92" s="7" t="n">
        <v>0.9524498823854595</v>
      </c>
      <c r="CT92" s="7" t="n">
        <v>0.6656635216442148</v>
      </c>
      <c r="CU92" s="7" t="n">
        <v>0.6713559762159353</v>
      </c>
      <c r="CV92" s="7" t="n">
        <v>0.5513128418517177</v>
      </c>
      <c r="CW92" s="7" t="n">
        <v>0.9445318674641147</v>
      </c>
      <c r="CX92" s="7" t="n">
        <v>0.8903325600768939</v>
      </c>
      <c r="CY92" s="7" t="n">
        <v>0.4948937557072386</v>
      </c>
      <c r="CZ92" s="7" t="n">
        <v>0.452834505154535</v>
      </c>
      <c r="DA92" s="7" t="n">
        <v>0.5713015099787473</v>
      </c>
      <c r="DB92" s="7" t="n">
        <v>0.9438547246069151</v>
      </c>
      <c r="DC92" s="7" t="n">
        <v>0.5468609521755026</v>
      </c>
      <c r="DD92" s="7" t="n">
        <v>0.1993956359527215</v>
      </c>
      <c r="DE92" s="7" t="n">
        <v>0.61077166998989</v>
      </c>
      <c r="DF92" s="7" t="n">
        <v>0.936597758535341</v>
      </c>
      <c r="DG92" s="7" t="n">
        <v>0.5343173399184795</v>
      </c>
      <c r="DH92" s="7" t="n">
        <v>0.3758178830774299</v>
      </c>
      <c r="DI92" s="7" t="n">
        <v>0.7741178790256871</v>
      </c>
      <c r="DJ92" s="7" t="n">
        <v>0.5737813053937389</v>
      </c>
      <c r="DK92" s="7" t="n">
        <v>0.3217084181222608</v>
      </c>
      <c r="DL92" s="7" t="n">
        <v>0.6832844604803571</v>
      </c>
      <c r="DM92" s="7" t="n">
        <v>0.333256028952862</v>
      </c>
    </row>
    <row r="93">
      <c r="A93" s="6" t="inlineStr">
        <is>
          <t>931866.CSI</t>
        </is>
      </c>
      <c r="B93" s="6" t="inlineStr">
        <is>
          <t>中证机床指数</t>
        </is>
      </c>
      <c r="C93" s="7" t="n">
        <v>0.8105125347622129</v>
      </c>
      <c r="D93" s="7" t="n">
        <v>0.734271485552346</v>
      </c>
      <c r="E93" s="7" t="n">
        <v>0.5078383641762613</v>
      </c>
      <c r="F93" s="7" t="n">
        <v>0.6087680369368457</v>
      </c>
      <c r="G93" s="7" t="n">
        <v>0.5211690057686937</v>
      </c>
      <c r="H93" s="7" t="n">
        <v>0.6928827642957858</v>
      </c>
      <c r="I93" s="7" t="n">
        <v>0.455373855044425</v>
      </c>
      <c r="J93" s="7" t="n">
        <v>0.7920892469458796</v>
      </c>
      <c r="K93" s="7" t="n">
        <v>0.5628511278650964</v>
      </c>
      <c r="L93" s="7" t="n">
        <v>0.7479355579769571</v>
      </c>
      <c r="M93" s="7" t="n">
        <v>0.7911666825673508</v>
      </c>
      <c r="N93" s="7" t="n">
        <v>0.8104295683097089</v>
      </c>
      <c r="O93" s="7" t="n">
        <v>0.8645149913609124</v>
      </c>
      <c r="P93" s="7" t="n">
        <v>0.8353216560703099</v>
      </c>
      <c r="Q93" s="7" t="n">
        <v>0.3969016014737146</v>
      </c>
      <c r="R93" s="7" t="n">
        <v>0.744153561220915</v>
      </c>
      <c r="S93" s="7" t="n">
        <v>0.5437020626272863</v>
      </c>
      <c r="T93" s="7" t="n">
        <v>0.9321386813139322</v>
      </c>
      <c r="U93" s="7" t="n">
        <v>0.7790176656302195</v>
      </c>
      <c r="V93" s="7" t="n">
        <v>0.9092826074685222</v>
      </c>
      <c r="W93" s="7" t="n">
        <v>0.8414468054036064</v>
      </c>
      <c r="X93" s="7" t="n">
        <v>0.5767240822628564</v>
      </c>
      <c r="Y93" s="7" t="n">
        <v>0.5925910174686996</v>
      </c>
      <c r="Z93" s="7" t="n">
        <v>0.4914769581227779</v>
      </c>
      <c r="AA93" s="7" t="n">
        <v>0.2772914908963068</v>
      </c>
      <c r="AB93" s="7" t="n">
        <v>0.6169319839587032</v>
      </c>
      <c r="AC93" s="7" t="n">
        <v>0.1063582273799002</v>
      </c>
      <c r="AD93" s="7" t="n">
        <v>0.6167840178504925</v>
      </c>
      <c r="AE93" s="7" t="n">
        <v>0.8940349153399896</v>
      </c>
      <c r="AF93" s="7" t="n">
        <v>0.9056031140193432</v>
      </c>
      <c r="AG93" s="7" t="n">
        <v>0.9268446107544026</v>
      </c>
      <c r="AH93" s="7" t="n">
        <v>0.9432804504826897</v>
      </c>
      <c r="AI93" s="7" t="n">
        <v>0.6762655228601991</v>
      </c>
      <c r="AJ93" s="7" t="n">
        <v>0.8709839272395135</v>
      </c>
      <c r="AK93" s="7" t="n">
        <v>0.772885338169417</v>
      </c>
      <c r="AL93" s="7" t="n">
        <v>0.6380841185786998</v>
      </c>
      <c r="AM93" s="7" t="n">
        <v>0.8928524191163377</v>
      </c>
      <c r="AN93" s="7" t="n">
        <v>0.8664660995715621</v>
      </c>
      <c r="AO93" s="7" t="n">
        <v>0.8584995221479302</v>
      </c>
      <c r="AP93" s="7" t="n">
        <v>0.7481288099539067</v>
      </c>
      <c r="AQ93" s="7" t="n">
        <v>0.8431630110558943</v>
      </c>
      <c r="AR93" s="7" t="n">
        <v>0.681496443564293</v>
      </c>
      <c r="AS93" s="7" t="n">
        <v>0.797853812750203</v>
      </c>
      <c r="AT93" s="7" t="n">
        <v>0.902528486325512</v>
      </c>
      <c r="AU93" s="7" t="n">
        <v>0.2672044477147102</v>
      </c>
      <c r="AV93" s="7" t="n">
        <v>0.3960557124758737</v>
      </c>
      <c r="AW93" s="7" t="n">
        <v>0.7707675408550902</v>
      </c>
      <c r="AX93" s="7" t="n">
        <v>0.6764787196846991</v>
      </c>
      <c r="AY93" s="7" t="n">
        <v>0.566364448132136</v>
      </c>
      <c r="AZ93" s="7" t="n">
        <v>0.7386276474893492</v>
      </c>
      <c r="BA93" s="7" t="n">
        <v>0.7496233685237855</v>
      </c>
      <c r="BB93" s="7" t="n">
        <v>0.811117090910501</v>
      </c>
      <c r="BC93" s="7" t="n">
        <v>0.8633854429676133</v>
      </c>
      <c r="BD93" s="7" t="n">
        <v>0.7496037287547311</v>
      </c>
      <c r="BE93" s="7" t="n">
        <v>0.7151346735908548</v>
      </c>
      <c r="BF93" s="7" t="n">
        <v>0.8403356861826689</v>
      </c>
      <c r="BG93" s="7" t="n">
        <v>0.5129366009519937</v>
      </c>
      <c r="BH93" s="7" t="n">
        <v>0.5346423447857015</v>
      </c>
      <c r="BI93" s="7" t="n">
        <v>0.8841502651900269</v>
      </c>
      <c r="BJ93" s="7" t="n">
        <v>0.8661317644210519</v>
      </c>
      <c r="BK93" s="7" t="n">
        <v>0.03351136789638317</v>
      </c>
      <c r="BL93" s="7" t="n">
        <v>0.9131701270871478</v>
      </c>
      <c r="BM93" s="7" t="n">
        <v>0.9394437048453802</v>
      </c>
      <c r="BN93" s="7" t="n">
        <v>0.6286957349261998</v>
      </c>
      <c r="BO93" s="7" t="n">
        <v>0.3325156175493009</v>
      </c>
      <c r="BP93" s="7" t="n">
        <v>0.6407596877622678</v>
      </c>
      <c r="BQ93" s="7" t="n">
        <v>0.8978375016196132</v>
      </c>
      <c r="BR93" s="7" t="n">
        <v>0.7973716396658184</v>
      </c>
      <c r="BS93" s="7" t="n">
        <v>0.8875157438738274</v>
      </c>
      <c r="BT93" s="7" t="n">
        <v>0.4972032761434328</v>
      </c>
      <c r="BU93" s="7" t="n">
        <v>0.8271931213060624</v>
      </c>
      <c r="BV93" s="7" t="n">
        <v>0.9017499298289839</v>
      </c>
      <c r="BW93" s="7" t="n">
        <v>0.4840271245621997</v>
      </c>
      <c r="BX93" s="7" t="n">
        <v>0.7815337604773153</v>
      </c>
      <c r="BY93" s="7" t="n">
        <v>0.6179953475180173</v>
      </c>
      <c r="BZ93" s="7" t="n">
        <v>0.9194288617264885</v>
      </c>
      <c r="CA93" s="7" t="n">
        <v>0.9086811956258077</v>
      </c>
      <c r="CB93" s="7" t="n">
        <v>0.9004798155156567</v>
      </c>
      <c r="CC93" s="7" t="n">
        <v>0.5526746955313391</v>
      </c>
      <c r="CD93" s="7" t="n">
        <v>0.5817022028846752</v>
      </c>
      <c r="CE93" s="7" t="n">
        <v>0.8724976289700374</v>
      </c>
      <c r="CF93" s="7" t="n">
        <v>0.5441186951691093</v>
      </c>
      <c r="CG93" s="7" t="n">
        <v>0.9105756265820349</v>
      </c>
      <c r="CH93" s="7" t="n">
        <v>0.4210345938703464</v>
      </c>
      <c r="CI93" s="7" t="n">
        <v>0.8689366524492637</v>
      </c>
      <c r="CJ93" s="7" t="n">
        <v>0.5779881572046442</v>
      </c>
      <c r="CK93" s="7" t="n">
        <v>0.6750162854816357</v>
      </c>
      <c r="CL93" s="7" t="n">
        <v>0.8937572446383811</v>
      </c>
      <c r="CM93" s="7" t="n">
        <v>0.6635414239858849</v>
      </c>
      <c r="CN93" s="7" t="n">
        <v>0.6555342029842006</v>
      </c>
      <c r="CO93" s="7" t="n">
        <v>0.6158399813311852</v>
      </c>
      <c r="CP93" s="7" t="n">
        <v>1</v>
      </c>
      <c r="CQ93" s="7" t="n">
        <v>0.9473388779858443</v>
      </c>
      <c r="CR93" s="7" t="n">
        <v>0.7962391016062423</v>
      </c>
      <c r="CS93" s="7" t="n">
        <v>0.7404217163349098</v>
      </c>
      <c r="CT93" s="7" t="n">
        <v>0.9727380944799868</v>
      </c>
      <c r="CU93" s="7" t="n">
        <v>0.9103282874193303</v>
      </c>
      <c r="CV93" s="7" t="n">
        <v>0.8790169097235897</v>
      </c>
      <c r="CW93" s="7" t="n">
        <v>0.761578216676261</v>
      </c>
      <c r="CX93" s="7" t="n">
        <v>0.8347885685003879</v>
      </c>
      <c r="CY93" s="7" t="n">
        <v>0.653106644858682</v>
      </c>
      <c r="CZ93" s="7" t="n">
        <v>0.4792200597067647</v>
      </c>
      <c r="DA93" s="7" t="n">
        <v>0.7977426145694537</v>
      </c>
      <c r="DB93" s="7" t="n">
        <v>0.7538366027951791</v>
      </c>
      <c r="DC93" s="7" t="n">
        <v>0.841982343658234</v>
      </c>
      <c r="DD93" s="7" t="n">
        <v>0.2651467886107706</v>
      </c>
      <c r="DE93" s="7" t="n">
        <v>0.7294887727909584</v>
      </c>
      <c r="DF93" s="7" t="n">
        <v>0.7729612542658268</v>
      </c>
      <c r="DG93" s="7" t="n">
        <v>0.7097019179353621</v>
      </c>
      <c r="DH93" s="7" t="n">
        <v>0.363811122455734</v>
      </c>
      <c r="DI93" s="7" t="n">
        <v>0.8629917594950628</v>
      </c>
      <c r="DJ93" s="7" t="n">
        <v>0.7688475820588642</v>
      </c>
      <c r="DK93" s="7" t="n">
        <v>0.4097654469309787</v>
      </c>
      <c r="DL93" s="7" t="n">
        <v>0.9765227555304807</v>
      </c>
      <c r="DM93" s="7" t="n">
        <v>0.3318596878032002</v>
      </c>
    </row>
    <row r="94">
      <c r="A94" s="6" t="inlineStr">
        <is>
          <t>932000.CSI</t>
        </is>
      </c>
      <c r="B94" s="6" t="inlineStr">
        <is>
          <t>中证2000指数</t>
        </is>
      </c>
      <c r="C94" s="7" t="n">
        <v>0.8896478919080725</v>
      </c>
      <c r="D94" s="7" t="n">
        <v>0.8048190916598512</v>
      </c>
      <c r="E94" s="7" t="n">
        <v>0.6309822839596771</v>
      </c>
      <c r="F94" s="7" t="n">
        <v>0.6836703892930341</v>
      </c>
      <c r="G94" s="7" t="n">
        <v>0.5966346469881364</v>
      </c>
      <c r="H94" s="7" t="n">
        <v>0.761128767016147</v>
      </c>
      <c r="I94" s="7" t="n">
        <v>0.5701415644444277</v>
      </c>
      <c r="J94" s="7" t="n">
        <v>0.8383921832259127</v>
      </c>
      <c r="K94" s="7" t="n">
        <v>0.6706002551335215</v>
      </c>
      <c r="L94" s="7" t="n">
        <v>0.7795816946418341</v>
      </c>
      <c r="M94" s="7" t="n">
        <v>0.8470912814300632</v>
      </c>
      <c r="N94" s="7" t="n">
        <v>0.8467380489624673</v>
      </c>
      <c r="O94" s="7" t="n">
        <v>0.8954038438189157</v>
      </c>
      <c r="P94" s="7" t="n">
        <v>0.8748415388178261</v>
      </c>
      <c r="Q94" s="7" t="n">
        <v>0.5171008645937372</v>
      </c>
      <c r="R94" s="7" t="n">
        <v>0.7657357896777185</v>
      </c>
      <c r="S94" s="7" t="n">
        <v>0.6541135263509238</v>
      </c>
      <c r="T94" s="7" t="n">
        <v>0.9808198637167377</v>
      </c>
      <c r="U94" s="7" t="n">
        <v>0.817417203564539</v>
      </c>
      <c r="V94" s="7" t="n">
        <v>0.9587724837318994</v>
      </c>
      <c r="W94" s="7" t="n">
        <v>0.8894526027515576</v>
      </c>
      <c r="X94" s="7" t="n">
        <v>0.6674258067058634</v>
      </c>
      <c r="Y94" s="7" t="n">
        <v>0.7095465682588885</v>
      </c>
      <c r="Z94" s="7" t="n">
        <v>0.5975361047573554</v>
      </c>
      <c r="AA94" s="7" t="n">
        <v>0.4226289344292833</v>
      </c>
      <c r="AB94" s="7" t="n">
        <v>0.7150428813434925</v>
      </c>
      <c r="AC94" s="7" t="n">
        <v>0.2944809023498476</v>
      </c>
      <c r="AD94" s="7" t="n">
        <v>0.7184386562059659</v>
      </c>
      <c r="AE94" s="7" t="n">
        <v>0.9073664498773173</v>
      </c>
      <c r="AF94" s="7" t="n">
        <v>0.9047500519056071</v>
      </c>
      <c r="AG94" s="7" t="n">
        <v>0.8989153057677183</v>
      </c>
      <c r="AH94" s="7" t="n">
        <v>0.9926548587376158</v>
      </c>
      <c r="AI94" s="7" t="n">
        <v>0.7420392727045422</v>
      </c>
      <c r="AJ94" s="7" t="n">
        <v>0.8786199016265913</v>
      </c>
      <c r="AK94" s="7" t="n">
        <v>0.8219398432475888</v>
      </c>
      <c r="AL94" s="7" t="n">
        <v>0.7407342406665743</v>
      </c>
      <c r="AM94" s="7" t="n">
        <v>0.8907189448965553</v>
      </c>
      <c r="AN94" s="7" t="n">
        <v>0.8947807530104267</v>
      </c>
      <c r="AO94" s="7" t="n">
        <v>0.8681173368794178</v>
      </c>
      <c r="AP94" s="7" t="n">
        <v>0.7862860655101178</v>
      </c>
      <c r="AQ94" s="7" t="n">
        <v>0.9062049764337456</v>
      </c>
      <c r="AR94" s="7" t="n">
        <v>0.7184422420087877</v>
      </c>
      <c r="AS94" s="7" t="n">
        <v>0.8457148479473711</v>
      </c>
      <c r="AT94" s="7" t="n">
        <v>0.8797619891809207</v>
      </c>
      <c r="AU94" s="7" t="n">
        <v>0.3540702943698829</v>
      </c>
      <c r="AV94" s="7" t="n">
        <v>0.4944509924369653</v>
      </c>
      <c r="AW94" s="7" t="n">
        <v>0.844536415147507</v>
      </c>
      <c r="AX94" s="7" t="n">
        <v>0.7836143665507408</v>
      </c>
      <c r="AY94" s="7" t="n">
        <v>0.6770696597328875</v>
      </c>
      <c r="AZ94" s="7" t="n">
        <v>0.7747086805778521</v>
      </c>
      <c r="BA94" s="7" t="n">
        <v>0.7778168912902705</v>
      </c>
      <c r="BB94" s="7" t="n">
        <v>0.8178733849584815</v>
      </c>
      <c r="BC94" s="7" t="n">
        <v>0.8864839993987012</v>
      </c>
      <c r="BD94" s="7" t="n">
        <v>0.8374795184414738</v>
      </c>
      <c r="BE94" s="7" t="n">
        <v>0.7915497454771303</v>
      </c>
      <c r="BF94" s="7" t="n">
        <v>0.8721453066817679</v>
      </c>
      <c r="BG94" s="7" t="n">
        <v>0.6524905513835056</v>
      </c>
      <c r="BH94" s="7" t="n">
        <v>0.6768605457778</v>
      </c>
      <c r="BI94" s="7" t="n">
        <v>0.903699540558342</v>
      </c>
      <c r="BJ94" s="7" t="n">
        <v>0.8462165429526071</v>
      </c>
      <c r="BK94" s="7" t="n">
        <v>0.2278517920233332</v>
      </c>
      <c r="BL94" s="7" t="n">
        <v>0.9035089143609625</v>
      </c>
      <c r="BM94" s="7" t="n">
        <v>0.8980220068244193</v>
      </c>
      <c r="BN94" s="7" t="n">
        <v>0.7040938891241062</v>
      </c>
      <c r="BO94" s="7" t="n">
        <v>0.4486210661721786</v>
      </c>
      <c r="BP94" s="7" t="n">
        <v>0.73500267132736</v>
      </c>
      <c r="BQ94" s="7" t="n">
        <v>0.9060413005983285</v>
      </c>
      <c r="BR94" s="7" t="n">
        <v>0.8607484263518982</v>
      </c>
      <c r="BS94" s="7" t="n">
        <v>0.9098938224569992</v>
      </c>
      <c r="BT94" s="7" t="n">
        <v>0.6322415627452912</v>
      </c>
      <c r="BU94" s="7" t="n">
        <v>0.8582901692744119</v>
      </c>
      <c r="BV94" s="7" t="n">
        <v>0.8779700071858737</v>
      </c>
      <c r="BW94" s="7" t="n">
        <v>0.5578418186122772</v>
      </c>
      <c r="BX94" s="7" t="n">
        <v>0.8442592541163993</v>
      </c>
      <c r="BY94" s="7" t="n">
        <v>0.6646078122659079</v>
      </c>
      <c r="BZ94" s="7" t="n">
        <v>0.9056248196842578</v>
      </c>
      <c r="CA94" s="7" t="n">
        <v>0.8481247023074184</v>
      </c>
      <c r="CB94" s="7" t="n">
        <v>0.8983657208958595</v>
      </c>
      <c r="CC94" s="7" t="n">
        <v>0.6206797919686334</v>
      </c>
      <c r="CD94" s="7" t="n">
        <v>0.6803037530270343</v>
      </c>
      <c r="CE94" s="7" t="n">
        <v>0.8975618815668059</v>
      </c>
      <c r="CF94" s="7" t="n">
        <v>0.6363865749969355</v>
      </c>
      <c r="CG94" s="7" t="n">
        <v>0.8757305196840892</v>
      </c>
      <c r="CH94" s="7" t="n">
        <v>0.4967677437343583</v>
      </c>
      <c r="CI94" s="7" t="n">
        <v>0.8983186682488528</v>
      </c>
      <c r="CJ94" s="7" t="n">
        <v>0.6728774965142836</v>
      </c>
      <c r="CK94" s="7" t="n">
        <v>0.7239952524798469</v>
      </c>
      <c r="CL94" s="7" t="n">
        <v>0.9060935558216284</v>
      </c>
      <c r="CM94" s="7" t="n">
        <v>0.7407755068485971</v>
      </c>
      <c r="CN94" s="7" t="n">
        <v>0.7818035663656827</v>
      </c>
      <c r="CO94" s="7" t="n">
        <v>0.679658664051795</v>
      </c>
      <c r="CP94" s="7" t="n">
        <v>0.9473388779858443</v>
      </c>
      <c r="CQ94" s="7" t="n">
        <v>1</v>
      </c>
      <c r="CR94" s="7" t="n">
        <v>0.832842307828039</v>
      </c>
      <c r="CS94" s="7" t="n">
        <v>0.7743839994642444</v>
      </c>
      <c r="CT94" s="7" t="n">
        <v>0.9244494979097689</v>
      </c>
      <c r="CU94" s="7" t="n">
        <v>0.8486489089498386</v>
      </c>
      <c r="CV94" s="7" t="n">
        <v>0.8536609528789509</v>
      </c>
      <c r="CW94" s="7" t="n">
        <v>0.7888506534905998</v>
      </c>
      <c r="CX94" s="7" t="n">
        <v>0.8642750065437718</v>
      </c>
      <c r="CY94" s="7" t="n">
        <v>0.7708464424834259</v>
      </c>
      <c r="CZ94" s="7" t="n">
        <v>0.6020300146325023</v>
      </c>
      <c r="DA94" s="7" t="n">
        <v>0.8128122486801973</v>
      </c>
      <c r="DB94" s="7" t="n">
        <v>0.7800396825239035</v>
      </c>
      <c r="DC94" s="7" t="n">
        <v>0.7812977458857843</v>
      </c>
      <c r="DD94" s="7" t="n">
        <v>0.3493057941372001</v>
      </c>
      <c r="DE94" s="7" t="n">
        <v>0.7814703344459663</v>
      </c>
      <c r="DF94" s="7" t="n">
        <v>0.8001486757705619</v>
      </c>
      <c r="DG94" s="7" t="n">
        <v>0.7782710054578206</v>
      </c>
      <c r="DH94" s="7" t="n">
        <v>0.5076014547719013</v>
      </c>
      <c r="DI94" s="7" t="n">
        <v>0.892770237442584</v>
      </c>
      <c r="DJ94" s="7" t="n">
        <v>0.8545821150303865</v>
      </c>
      <c r="DK94" s="7" t="n">
        <v>0.5333580315014452</v>
      </c>
      <c r="DL94" s="7" t="n">
        <v>0.9361894921929019</v>
      </c>
      <c r="DM94" s="7" t="n">
        <v>0.4670280329878724</v>
      </c>
    </row>
    <row r="95">
      <c r="A95" s="6" t="inlineStr">
        <is>
          <t>932038.CSI</t>
        </is>
      </c>
      <c r="B95" s="6" t="inlineStr">
        <is>
          <t>中证国新央企科技引领指数</t>
        </is>
      </c>
      <c r="C95" s="7" t="n">
        <v>0.8053886278168007</v>
      </c>
      <c r="D95" s="7" t="n">
        <v>0.7901227470550589</v>
      </c>
      <c r="E95" s="7" t="n">
        <v>0.5273053745347674</v>
      </c>
      <c r="F95" s="7" t="n">
        <v>0.6707720526305793</v>
      </c>
      <c r="G95" s="7" t="n">
        <v>0.5237723253753968</v>
      </c>
      <c r="H95" s="7" t="n">
        <v>0.6587225358428137</v>
      </c>
      <c r="I95" s="7" t="n">
        <v>0.4715909757749139</v>
      </c>
      <c r="J95" s="7" t="n">
        <v>0.7837046931302718</v>
      </c>
      <c r="K95" s="7" t="n">
        <v>0.5025427345440215</v>
      </c>
      <c r="L95" s="7" t="n">
        <v>0.8161436688518059</v>
      </c>
      <c r="M95" s="7" t="n">
        <v>0.8741563898300773</v>
      </c>
      <c r="N95" s="7" t="n">
        <v>0.7684198503474426</v>
      </c>
      <c r="O95" s="7" t="n">
        <v>0.8199341504198778</v>
      </c>
      <c r="P95" s="7" t="n">
        <v>0.7723245511571968</v>
      </c>
      <c r="Q95" s="7" t="n">
        <v>0.5238136099947662</v>
      </c>
      <c r="R95" s="7" t="n">
        <v>0.6580898887831381</v>
      </c>
      <c r="S95" s="7" t="n">
        <v>0.5726158059932186</v>
      </c>
      <c r="T95" s="7" t="n">
        <v>0.8575846790879603</v>
      </c>
      <c r="U95" s="7" t="n">
        <v>0.7700710932108088</v>
      </c>
      <c r="V95" s="7" t="n">
        <v>0.8625689588745429</v>
      </c>
      <c r="W95" s="7" t="n">
        <v>0.820335176296966</v>
      </c>
      <c r="X95" s="7" t="n">
        <v>0.4987883759929748</v>
      </c>
      <c r="Y95" s="7" t="n">
        <v>0.587632342867526</v>
      </c>
      <c r="Z95" s="7" t="n">
        <v>0.5220210157289347</v>
      </c>
      <c r="AA95" s="7" t="n">
        <v>0.4594488495638597</v>
      </c>
      <c r="AB95" s="7" t="n">
        <v>0.5356029451669517</v>
      </c>
      <c r="AC95" s="7" t="n">
        <v>0.3167193103402921</v>
      </c>
      <c r="AD95" s="7" t="n">
        <v>0.5364357623434299</v>
      </c>
      <c r="AE95" s="7" t="n">
        <v>0.826694387196153</v>
      </c>
      <c r="AF95" s="7" t="n">
        <v>0.8285338609860065</v>
      </c>
      <c r="AG95" s="7" t="n">
        <v>0.7881168394387774</v>
      </c>
      <c r="AH95" s="7" t="n">
        <v>0.8478365618613429</v>
      </c>
      <c r="AI95" s="7" t="n">
        <v>0.6580846206551495</v>
      </c>
      <c r="AJ95" s="7" t="n">
        <v>0.7870063495088233</v>
      </c>
      <c r="AK95" s="7" t="n">
        <v>0.7863789305836792</v>
      </c>
      <c r="AL95" s="7" t="n">
        <v>0.5768824074775927</v>
      </c>
      <c r="AM95" s="7" t="n">
        <v>0.808496907858877</v>
      </c>
      <c r="AN95" s="7" t="n">
        <v>0.7901381934570857</v>
      </c>
      <c r="AO95" s="7" t="n">
        <v>0.7720291346997047</v>
      </c>
      <c r="AP95" s="7" t="n">
        <v>0.9675494587082696</v>
      </c>
      <c r="AQ95" s="7" t="n">
        <v>0.7748297029751846</v>
      </c>
      <c r="AR95" s="7" t="n">
        <v>0.9503714523669403</v>
      </c>
      <c r="AS95" s="7" t="n">
        <v>0.8057745604556611</v>
      </c>
      <c r="AT95" s="7" t="n">
        <v>0.7257472164556178</v>
      </c>
      <c r="AU95" s="7" t="n">
        <v>0.2531166549259496</v>
      </c>
      <c r="AV95" s="7" t="n">
        <v>0.5314739757598198</v>
      </c>
      <c r="AW95" s="7" t="n">
        <v>0.6917889463517723</v>
      </c>
      <c r="AX95" s="7" t="n">
        <v>0.7449919594083426</v>
      </c>
      <c r="AY95" s="7" t="n">
        <v>0.564826711333135</v>
      </c>
      <c r="AZ95" s="7" t="n">
        <v>0.7091063009323996</v>
      </c>
      <c r="BA95" s="7" t="n">
        <v>0.7197931246517717</v>
      </c>
      <c r="BB95" s="7" t="n">
        <v>0.7243874398473189</v>
      </c>
      <c r="BC95" s="7" t="n">
        <v>0.8615044975713499</v>
      </c>
      <c r="BD95" s="7" t="n">
        <v>0.6920203314353679</v>
      </c>
      <c r="BE95" s="7" t="n">
        <v>0.7594366315296721</v>
      </c>
      <c r="BF95" s="7" t="n">
        <v>0.7637465428303457</v>
      </c>
      <c r="BG95" s="7" t="n">
        <v>0.660099654205666</v>
      </c>
      <c r="BH95" s="7" t="n">
        <v>0.5425250035556474</v>
      </c>
      <c r="BI95" s="7" t="n">
        <v>0.8683537812160262</v>
      </c>
      <c r="BJ95" s="7" t="n">
        <v>0.6942719521285632</v>
      </c>
      <c r="BK95" s="7" t="n">
        <v>0.2410669467083498</v>
      </c>
      <c r="BL95" s="7" t="n">
        <v>0.8342901922435223</v>
      </c>
      <c r="BM95" s="7" t="n">
        <v>0.7788721777877768</v>
      </c>
      <c r="BN95" s="7" t="n">
        <v>0.5103018444500369</v>
      </c>
      <c r="BO95" s="7" t="n">
        <v>0.4308565077385776</v>
      </c>
      <c r="BP95" s="7" t="n">
        <v>0.5510359756228832</v>
      </c>
      <c r="BQ95" s="7" t="n">
        <v>0.8437571071683678</v>
      </c>
      <c r="BR95" s="7" t="n">
        <v>0.7445562107118279</v>
      </c>
      <c r="BS95" s="7" t="n">
        <v>0.8489578621809176</v>
      </c>
      <c r="BT95" s="7" t="n">
        <v>0.5261587075402112</v>
      </c>
      <c r="BU95" s="7" t="n">
        <v>0.8387706370196507</v>
      </c>
      <c r="BV95" s="7" t="n">
        <v>0.722026655786028</v>
      </c>
      <c r="BW95" s="7" t="n">
        <v>0.4217933164528571</v>
      </c>
      <c r="BX95" s="7" t="n">
        <v>0.6831816114898434</v>
      </c>
      <c r="BY95" s="7" t="n">
        <v>0.9280729839875909</v>
      </c>
      <c r="BZ95" s="7" t="n">
        <v>0.8275517587153496</v>
      </c>
      <c r="CA95" s="7" t="n">
        <v>0.7598269883092215</v>
      </c>
      <c r="CB95" s="7" t="n">
        <v>0.8483470124562983</v>
      </c>
      <c r="CC95" s="7" t="n">
        <v>0.5758080273395635</v>
      </c>
      <c r="CD95" s="7" t="n">
        <v>0.4961326751478959</v>
      </c>
      <c r="CE95" s="7" t="n">
        <v>0.8022628978395792</v>
      </c>
      <c r="CF95" s="7" t="n">
        <v>0.4221137526563161</v>
      </c>
      <c r="CG95" s="7" t="n">
        <v>0.7828768602035253</v>
      </c>
      <c r="CH95" s="7" t="n">
        <v>0.4444484484204708</v>
      </c>
      <c r="CI95" s="7" t="n">
        <v>0.871253227668798</v>
      </c>
      <c r="CJ95" s="7" t="n">
        <v>0.490670560182868</v>
      </c>
      <c r="CK95" s="7" t="n">
        <v>0.9524572862678947</v>
      </c>
      <c r="CL95" s="7" t="n">
        <v>0.8705864651837829</v>
      </c>
      <c r="CM95" s="7" t="n">
        <v>0.8316555065384857</v>
      </c>
      <c r="CN95" s="7" t="n">
        <v>0.7377864336066262</v>
      </c>
      <c r="CO95" s="7" t="n">
        <v>0.7956862881964473</v>
      </c>
      <c r="CP95" s="7" t="n">
        <v>0.7962391016062423</v>
      </c>
      <c r="CQ95" s="7" t="n">
        <v>0.832842307828039</v>
      </c>
      <c r="CR95" s="7" t="n">
        <v>1</v>
      </c>
      <c r="CS95" s="7" t="n">
        <v>0.8223242585392826</v>
      </c>
      <c r="CT95" s="7" t="n">
        <v>0.8012420775251828</v>
      </c>
      <c r="CU95" s="7" t="n">
        <v>0.7446532365800465</v>
      </c>
      <c r="CV95" s="7" t="n">
        <v>0.7045738010072333</v>
      </c>
      <c r="CW95" s="7" t="n">
        <v>0.826840037174796</v>
      </c>
      <c r="CX95" s="7" t="n">
        <v>0.8680951464776174</v>
      </c>
      <c r="CY95" s="7" t="n">
        <v>0.6054821726927014</v>
      </c>
      <c r="CZ95" s="7" t="n">
        <v>0.5783222381848951</v>
      </c>
      <c r="DA95" s="7" t="n">
        <v>0.6967648070719439</v>
      </c>
      <c r="DB95" s="7" t="n">
        <v>0.8168931417368135</v>
      </c>
      <c r="DC95" s="7" t="n">
        <v>0.6378182468391237</v>
      </c>
      <c r="DD95" s="7" t="n">
        <v>0.2509478243527677</v>
      </c>
      <c r="DE95" s="7" t="n">
        <v>0.742169990012771</v>
      </c>
      <c r="DF95" s="7" t="n">
        <v>0.8303657688679744</v>
      </c>
      <c r="DG95" s="7" t="n">
        <v>0.6699800616440587</v>
      </c>
      <c r="DH95" s="7" t="n">
        <v>0.4686737082954299</v>
      </c>
      <c r="DI95" s="7" t="n">
        <v>0.8631714750185293</v>
      </c>
      <c r="DJ95" s="7" t="n">
        <v>0.7186069542771912</v>
      </c>
      <c r="DK95" s="7" t="n">
        <v>0.4077221445821754</v>
      </c>
      <c r="DL95" s="7" t="n">
        <v>0.805854996742609</v>
      </c>
      <c r="DM95" s="7" t="n">
        <v>0.4142620084816408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0.7796177510755019</v>
      </c>
      <c r="D96" s="7" t="n">
        <v>0.7802814420418532</v>
      </c>
      <c r="E96" s="7" t="n">
        <v>0.4915488615758867</v>
      </c>
      <c r="F96" s="7" t="n">
        <v>0.6822030055010718</v>
      </c>
      <c r="G96" s="7" t="n">
        <v>0.5085058758339707</v>
      </c>
      <c r="H96" s="7" t="n">
        <v>0.670840321684845</v>
      </c>
      <c r="I96" s="7" t="n">
        <v>0.4322717621352165</v>
      </c>
      <c r="J96" s="7" t="n">
        <v>0.753044667307876</v>
      </c>
      <c r="K96" s="7" t="n">
        <v>0.5423414048290841</v>
      </c>
      <c r="L96" s="7" t="n">
        <v>0.9752216962715876</v>
      </c>
      <c r="M96" s="7" t="n">
        <v>0.9447637277443114</v>
      </c>
      <c r="N96" s="7" t="n">
        <v>0.8740771967345847</v>
      </c>
      <c r="O96" s="7" t="n">
        <v>0.8844597271404154</v>
      </c>
      <c r="P96" s="7" t="n">
        <v>0.7108221280893189</v>
      </c>
      <c r="Q96" s="7" t="n">
        <v>0.514053464143718</v>
      </c>
      <c r="R96" s="7" t="n">
        <v>0.6548899629746769</v>
      </c>
      <c r="S96" s="7" t="n">
        <v>0.548051303264961</v>
      </c>
      <c r="T96" s="7" t="n">
        <v>0.8174403174623199</v>
      </c>
      <c r="U96" s="7" t="n">
        <v>0.746236586677428</v>
      </c>
      <c r="V96" s="7" t="n">
        <v>0.8190098271695941</v>
      </c>
      <c r="W96" s="7" t="n">
        <v>0.7850121838459293</v>
      </c>
      <c r="X96" s="7" t="n">
        <v>0.5003373338851579</v>
      </c>
      <c r="Y96" s="7" t="n">
        <v>0.5439317895969867</v>
      </c>
      <c r="Z96" s="7" t="n">
        <v>0.4315776253417735</v>
      </c>
      <c r="AA96" s="7" t="n">
        <v>0.4212880384643393</v>
      </c>
      <c r="AB96" s="7" t="n">
        <v>0.5276986065836469</v>
      </c>
      <c r="AC96" s="7" t="n">
        <v>0.1778056398044376</v>
      </c>
      <c r="AD96" s="7" t="n">
        <v>0.5351048872486535</v>
      </c>
      <c r="AE96" s="7" t="n">
        <v>0.7483611013589172</v>
      </c>
      <c r="AF96" s="7" t="n">
        <v>0.7480407934040341</v>
      </c>
      <c r="AG96" s="7" t="n">
        <v>0.7686143538627386</v>
      </c>
      <c r="AH96" s="7" t="n">
        <v>0.7995543227278488</v>
      </c>
      <c r="AI96" s="7" t="n">
        <v>0.6293665546690553</v>
      </c>
      <c r="AJ96" s="7" t="n">
        <v>0.7309723486331853</v>
      </c>
      <c r="AK96" s="7" t="n">
        <v>0.712426179710375</v>
      </c>
      <c r="AL96" s="7" t="n">
        <v>0.5214844590202591</v>
      </c>
      <c r="AM96" s="7" t="n">
        <v>0.7242889265432225</v>
      </c>
      <c r="AN96" s="7" t="n">
        <v>0.6643098718453796</v>
      </c>
      <c r="AO96" s="7" t="n">
        <v>0.720097020760416</v>
      </c>
      <c r="AP96" s="7" t="n">
        <v>0.7438418719107731</v>
      </c>
      <c r="AQ96" s="7" t="n">
        <v>0.7661742770248265</v>
      </c>
      <c r="AR96" s="7" t="n">
        <v>0.6911943130761208</v>
      </c>
      <c r="AS96" s="7" t="n">
        <v>0.7365783669557815</v>
      </c>
      <c r="AT96" s="7" t="n">
        <v>0.6886954411692556</v>
      </c>
      <c r="AU96" s="7" t="n">
        <v>0.2703006395998813</v>
      </c>
      <c r="AV96" s="7" t="n">
        <v>0.4928090531956468</v>
      </c>
      <c r="AW96" s="7" t="n">
        <v>0.6554417565871788</v>
      </c>
      <c r="AX96" s="7" t="n">
        <v>0.6481635968958914</v>
      </c>
      <c r="AY96" s="7" t="n">
        <v>0.4604094206207403</v>
      </c>
      <c r="AZ96" s="7" t="n">
        <v>0.7132578280290883</v>
      </c>
      <c r="BA96" s="7" t="n">
        <v>0.6922010153848384</v>
      </c>
      <c r="BB96" s="7" t="n">
        <v>0.6418560774870855</v>
      </c>
      <c r="BC96" s="7" t="n">
        <v>0.8648633302009081</v>
      </c>
      <c r="BD96" s="7" t="n">
        <v>0.632998016922098</v>
      </c>
      <c r="BE96" s="7" t="n">
        <v>0.6761203413692806</v>
      </c>
      <c r="BF96" s="7" t="n">
        <v>0.6937161409197594</v>
      </c>
      <c r="BG96" s="7" t="n">
        <v>0.6424089913086518</v>
      </c>
      <c r="BH96" s="7" t="n">
        <v>0.4841589351599868</v>
      </c>
      <c r="BI96" s="7" t="n">
        <v>0.8659065662429652</v>
      </c>
      <c r="BJ96" s="7" t="n">
        <v>0.6897089829878118</v>
      </c>
      <c r="BK96" s="7" t="n">
        <v>0.09454068858014028</v>
      </c>
      <c r="BL96" s="7" t="n">
        <v>0.8827148892838776</v>
      </c>
      <c r="BM96" s="7" t="n">
        <v>0.8071009024550035</v>
      </c>
      <c r="BN96" s="7" t="n">
        <v>0.5044416055749473</v>
      </c>
      <c r="BO96" s="7" t="n">
        <v>0.4278837553108139</v>
      </c>
      <c r="BP96" s="7" t="n">
        <v>0.5477250859753008</v>
      </c>
      <c r="BQ96" s="7" t="n">
        <v>0.8395847729810806</v>
      </c>
      <c r="BR96" s="7" t="n">
        <v>0.739600598498528</v>
      </c>
      <c r="BS96" s="7" t="n">
        <v>0.8513752329063504</v>
      </c>
      <c r="BT96" s="7" t="n">
        <v>0.4699232082039503</v>
      </c>
      <c r="BU96" s="7" t="n">
        <v>0.7811444294810572</v>
      </c>
      <c r="BV96" s="7" t="n">
        <v>0.6869751943832139</v>
      </c>
      <c r="BW96" s="7" t="n">
        <v>0.4409040413688046</v>
      </c>
      <c r="BX96" s="7" t="n">
        <v>0.626517494798186</v>
      </c>
      <c r="BY96" s="7" t="n">
        <v>0.6441367836931056</v>
      </c>
      <c r="BZ96" s="7" t="n">
        <v>0.8662380483629925</v>
      </c>
      <c r="CA96" s="7" t="n">
        <v>0.7159950557766139</v>
      </c>
      <c r="CB96" s="7" t="n">
        <v>0.893058713400253</v>
      </c>
      <c r="CC96" s="7" t="n">
        <v>0.5775889927579561</v>
      </c>
      <c r="CD96" s="7" t="n">
        <v>0.5077580364234623</v>
      </c>
      <c r="CE96" s="7" t="n">
        <v>0.6750016505065932</v>
      </c>
      <c r="CF96" s="7" t="n">
        <v>0.4636141309516777</v>
      </c>
      <c r="CG96" s="7" t="n">
        <v>0.7116911934250152</v>
      </c>
      <c r="CH96" s="7" t="n">
        <v>0.5257090166084072</v>
      </c>
      <c r="CI96" s="7" t="n">
        <v>0.8795518942942646</v>
      </c>
      <c r="CJ96" s="7" t="n">
        <v>0.5008956251584931</v>
      </c>
      <c r="CK96" s="7" t="n">
        <v>0.697830950885258</v>
      </c>
      <c r="CL96" s="7" t="n">
        <v>0.8579666588232194</v>
      </c>
      <c r="CM96" s="7" t="n">
        <v>0.9361853425069434</v>
      </c>
      <c r="CN96" s="7" t="n">
        <v>0.6500571461550857</v>
      </c>
      <c r="CO96" s="7" t="n">
        <v>0.9524498823854595</v>
      </c>
      <c r="CP96" s="7" t="n">
        <v>0.7404217163349098</v>
      </c>
      <c r="CQ96" s="7" t="n">
        <v>0.7743839994642444</v>
      </c>
      <c r="CR96" s="7" t="n">
        <v>0.8223242585392826</v>
      </c>
      <c r="CS96" s="7" t="n">
        <v>1</v>
      </c>
      <c r="CT96" s="7" t="n">
        <v>0.7784297376468384</v>
      </c>
      <c r="CU96" s="7" t="n">
        <v>0.7846462565750971</v>
      </c>
      <c r="CV96" s="7" t="n">
        <v>0.6574461387864237</v>
      </c>
      <c r="CW96" s="7" t="n">
        <v>0.9960848785580726</v>
      </c>
      <c r="CX96" s="7" t="n">
        <v>0.9533540144655165</v>
      </c>
      <c r="CY96" s="7" t="n">
        <v>0.5717918329065418</v>
      </c>
      <c r="CZ96" s="7" t="n">
        <v>0.509121375429358</v>
      </c>
      <c r="DA96" s="7" t="n">
        <v>0.6462304318379246</v>
      </c>
      <c r="DB96" s="7" t="n">
        <v>0.9953315506929469</v>
      </c>
      <c r="DC96" s="7" t="n">
        <v>0.6569462030253285</v>
      </c>
      <c r="DD96" s="7" t="n">
        <v>0.2699491530792855</v>
      </c>
      <c r="DE96" s="7" t="n">
        <v>0.6780116975923363</v>
      </c>
      <c r="DF96" s="7" t="n">
        <v>0.9897026389720577</v>
      </c>
      <c r="DG96" s="7" t="n">
        <v>0.5940903682379858</v>
      </c>
      <c r="DH96" s="7" t="n">
        <v>0.3861845474913097</v>
      </c>
      <c r="DI96" s="7" t="n">
        <v>0.8504428080563013</v>
      </c>
      <c r="DJ96" s="7" t="n">
        <v>0.6322131491720294</v>
      </c>
      <c r="DK96" s="7" t="n">
        <v>0.3925083136796987</v>
      </c>
      <c r="DL96" s="7" t="n">
        <v>0.7968167076369057</v>
      </c>
      <c r="DM96" s="7" t="n">
        <v>0.3909823871841086</v>
      </c>
    </row>
    <row r="97">
      <c r="A97" s="6" t="inlineStr">
        <is>
          <t>980022.SZ</t>
        </is>
      </c>
      <c r="B97" s="6" t="inlineStr">
        <is>
          <t>国证机器人产业指数</t>
        </is>
      </c>
      <c r="C97" s="7" t="n">
        <v>0.8093049536188142</v>
      </c>
      <c r="D97" s="7" t="n">
        <v>0.7506200720198297</v>
      </c>
      <c r="E97" s="7" t="n">
        <v>0.5065073405361349</v>
      </c>
      <c r="F97" s="7" t="n">
        <v>0.6326327103464811</v>
      </c>
      <c r="G97" s="7" t="n">
        <v>0.5299134392552259</v>
      </c>
      <c r="H97" s="7" t="n">
        <v>0.7257819648247019</v>
      </c>
      <c r="I97" s="7" t="n">
        <v>0.438165741552875</v>
      </c>
      <c r="J97" s="7" t="n">
        <v>0.8069988631772977</v>
      </c>
      <c r="K97" s="7" t="n">
        <v>0.5650959118750913</v>
      </c>
      <c r="L97" s="7" t="n">
        <v>0.7911871370813965</v>
      </c>
      <c r="M97" s="7" t="n">
        <v>0.8224629266909074</v>
      </c>
      <c r="N97" s="7" t="n">
        <v>0.8450294758211325</v>
      </c>
      <c r="O97" s="7" t="n">
        <v>0.8882881576239167</v>
      </c>
      <c r="P97" s="7" t="n">
        <v>0.8324844096981624</v>
      </c>
      <c r="Q97" s="7" t="n">
        <v>0.4373359994327593</v>
      </c>
      <c r="R97" s="7" t="n">
        <v>0.7350251026578821</v>
      </c>
      <c r="S97" s="7" t="n">
        <v>0.5337686320083025</v>
      </c>
      <c r="T97" s="7" t="n">
        <v>0.9283673376809545</v>
      </c>
      <c r="U97" s="7" t="n">
        <v>0.7990387439116946</v>
      </c>
      <c r="V97" s="7" t="n">
        <v>0.9068485067211622</v>
      </c>
      <c r="W97" s="7" t="n">
        <v>0.85091244464737</v>
      </c>
      <c r="X97" s="7" t="n">
        <v>0.5789046559783514</v>
      </c>
      <c r="Y97" s="7" t="n">
        <v>0.5884535808279109</v>
      </c>
      <c r="Z97" s="7" t="n">
        <v>0.4778207518815682</v>
      </c>
      <c r="AA97" s="7" t="n">
        <v>0.3168160756305671</v>
      </c>
      <c r="AB97" s="7" t="n">
        <v>0.6151651151863761</v>
      </c>
      <c r="AC97" s="7" t="n">
        <v>0.1217948618294422</v>
      </c>
      <c r="AD97" s="7" t="n">
        <v>0.6148395979466129</v>
      </c>
      <c r="AE97" s="7" t="n">
        <v>0.9039749233220026</v>
      </c>
      <c r="AF97" s="7" t="n">
        <v>0.9126313016126467</v>
      </c>
      <c r="AG97" s="7" t="n">
        <v>0.9458642809598508</v>
      </c>
      <c r="AH97" s="7" t="n">
        <v>0.9324264170297376</v>
      </c>
      <c r="AI97" s="7" t="n">
        <v>0.7031505702966977</v>
      </c>
      <c r="AJ97" s="7" t="n">
        <v>0.883265601523854</v>
      </c>
      <c r="AK97" s="7" t="n">
        <v>0.7782745352557696</v>
      </c>
      <c r="AL97" s="7" t="n">
        <v>0.6264789446014046</v>
      </c>
      <c r="AM97" s="7" t="n">
        <v>0.9020442312984189</v>
      </c>
      <c r="AN97" s="7" t="n">
        <v>0.8497280758053062</v>
      </c>
      <c r="AO97" s="7" t="n">
        <v>0.8738969083246487</v>
      </c>
      <c r="AP97" s="7" t="n">
        <v>0.7499699178383519</v>
      </c>
      <c r="AQ97" s="7" t="n">
        <v>0.8504831279610486</v>
      </c>
      <c r="AR97" s="7" t="n">
        <v>0.6764133166524972</v>
      </c>
      <c r="AS97" s="7" t="n">
        <v>0.7983977634253283</v>
      </c>
      <c r="AT97" s="7" t="n">
        <v>0.9163822797122001</v>
      </c>
      <c r="AU97" s="7" t="n">
        <v>0.266653127936028</v>
      </c>
      <c r="AV97" s="7" t="n">
        <v>0.4232538479867646</v>
      </c>
      <c r="AW97" s="7" t="n">
        <v>0.7707212791723101</v>
      </c>
      <c r="AX97" s="7" t="n">
        <v>0.6559738918084413</v>
      </c>
      <c r="AY97" s="7" t="n">
        <v>0.5332236387982086</v>
      </c>
      <c r="AZ97" s="7" t="n">
        <v>0.754169969125174</v>
      </c>
      <c r="BA97" s="7" t="n">
        <v>0.7723640334068881</v>
      </c>
      <c r="BB97" s="7" t="n">
        <v>0.7930208751292949</v>
      </c>
      <c r="BC97" s="7" t="n">
        <v>0.8817343865246948</v>
      </c>
      <c r="BD97" s="7" t="n">
        <v>0.7178220169268206</v>
      </c>
      <c r="BE97" s="7" t="n">
        <v>0.7030155873160299</v>
      </c>
      <c r="BF97" s="7" t="n">
        <v>0.826304204458029</v>
      </c>
      <c r="BG97" s="7" t="n">
        <v>0.5150944294638877</v>
      </c>
      <c r="BH97" s="7" t="n">
        <v>0.5208630925351959</v>
      </c>
      <c r="BI97" s="7" t="n">
        <v>0.90707645732812</v>
      </c>
      <c r="BJ97" s="7" t="n">
        <v>0.8808860043267289</v>
      </c>
      <c r="BK97" s="7" t="n">
        <v>0.04817313920564793</v>
      </c>
      <c r="BL97" s="7" t="n">
        <v>0.9343838443428016</v>
      </c>
      <c r="BM97" s="7" t="n">
        <v>0.9522725677483594</v>
      </c>
      <c r="BN97" s="7" t="n">
        <v>0.6188055958110918</v>
      </c>
      <c r="BO97" s="7" t="n">
        <v>0.3426144119373617</v>
      </c>
      <c r="BP97" s="7" t="n">
        <v>0.6354220633987552</v>
      </c>
      <c r="BQ97" s="7" t="n">
        <v>0.9145617139547763</v>
      </c>
      <c r="BR97" s="7" t="n">
        <v>0.8057796739119824</v>
      </c>
      <c r="BS97" s="7" t="n">
        <v>0.9064607508182194</v>
      </c>
      <c r="BT97" s="7" t="n">
        <v>0.490987106800889</v>
      </c>
      <c r="BU97" s="7" t="n">
        <v>0.8324953476356479</v>
      </c>
      <c r="BV97" s="7" t="n">
        <v>0.9156292883578252</v>
      </c>
      <c r="BW97" s="7" t="n">
        <v>0.4766805958649156</v>
      </c>
      <c r="BX97" s="7" t="n">
        <v>0.7735523914386918</v>
      </c>
      <c r="BY97" s="7" t="n">
        <v>0.6117466178852615</v>
      </c>
      <c r="BZ97" s="7" t="n">
        <v>0.9365616527988028</v>
      </c>
      <c r="CA97" s="7" t="n">
        <v>0.9065414530991938</v>
      </c>
      <c r="CB97" s="7" t="n">
        <v>0.9210925661572253</v>
      </c>
      <c r="CC97" s="7" t="n">
        <v>0.5937262652661602</v>
      </c>
      <c r="CD97" s="7" t="n">
        <v>0.5823312854064311</v>
      </c>
      <c r="CE97" s="7" t="n">
        <v>0.8482380655646835</v>
      </c>
      <c r="CF97" s="7" t="n">
        <v>0.5393485907786137</v>
      </c>
      <c r="CG97" s="7" t="n">
        <v>0.8980176279007155</v>
      </c>
      <c r="CH97" s="7" t="n">
        <v>0.4155269401697579</v>
      </c>
      <c r="CI97" s="7" t="n">
        <v>0.8840107057875513</v>
      </c>
      <c r="CJ97" s="7" t="n">
        <v>0.5775035464874763</v>
      </c>
      <c r="CK97" s="7" t="n">
        <v>0.6749651996496139</v>
      </c>
      <c r="CL97" s="7" t="n">
        <v>0.9120458660550499</v>
      </c>
      <c r="CM97" s="7" t="n">
        <v>0.7038832608827739</v>
      </c>
      <c r="CN97" s="7" t="n">
        <v>0.6260611640038477</v>
      </c>
      <c r="CO97" s="7" t="n">
        <v>0.6656635216442148</v>
      </c>
      <c r="CP97" s="7" t="n">
        <v>0.9727380944799868</v>
      </c>
      <c r="CQ97" s="7" t="n">
        <v>0.9244494979097689</v>
      </c>
      <c r="CR97" s="7" t="n">
        <v>0.8012420775251828</v>
      </c>
      <c r="CS97" s="7" t="n">
        <v>0.7784297376468384</v>
      </c>
      <c r="CT97" s="7" t="n">
        <v>1</v>
      </c>
      <c r="CU97" s="7" t="n">
        <v>0.9234535023106338</v>
      </c>
      <c r="CV97" s="7" t="n">
        <v>0.8833890135178919</v>
      </c>
      <c r="CW97" s="7" t="n">
        <v>0.8004051751239021</v>
      </c>
      <c r="CX97" s="7" t="n">
        <v>0.8663278977055121</v>
      </c>
      <c r="CY97" s="7" t="n">
        <v>0.6276441457846557</v>
      </c>
      <c r="CZ97" s="7" t="n">
        <v>0.4762022777839693</v>
      </c>
      <c r="DA97" s="7" t="n">
        <v>0.7828108131528708</v>
      </c>
      <c r="DB97" s="7" t="n">
        <v>0.7951608937933147</v>
      </c>
      <c r="DC97" s="7" t="n">
        <v>0.8653150905263809</v>
      </c>
      <c r="DD97" s="7" t="n">
        <v>0.2647487175720692</v>
      </c>
      <c r="DE97" s="7" t="n">
        <v>0.7385149024603921</v>
      </c>
      <c r="DF97" s="7" t="n">
        <v>0.8122431937137838</v>
      </c>
      <c r="DG97" s="7" t="n">
        <v>0.6938724947992889</v>
      </c>
      <c r="DH97" s="7" t="n">
        <v>0.3378099510015475</v>
      </c>
      <c r="DI97" s="7" t="n">
        <v>0.876865918028745</v>
      </c>
      <c r="DJ97" s="7" t="n">
        <v>0.7623395380423916</v>
      </c>
      <c r="DK97" s="7" t="n">
        <v>0.3986382810076662</v>
      </c>
      <c r="DL97" s="7" t="n">
        <v>0.9918100014377094</v>
      </c>
      <c r="DM97" s="7" t="n">
        <v>0.3335014583266656</v>
      </c>
    </row>
    <row r="98">
      <c r="A98" s="6" t="inlineStr">
        <is>
          <t>980030.SZ</t>
        </is>
      </c>
      <c r="B98" s="6" t="inlineStr">
        <is>
          <t>国证消费电子主题指数</t>
        </is>
      </c>
      <c r="C98" s="7" t="n">
        <v>0.7457661267981834</v>
      </c>
      <c r="D98" s="7" t="n">
        <v>0.6820884068892419</v>
      </c>
      <c r="E98" s="7" t="n">
        <v>0.4242392073046944</v>
      </c>
      <c r="F98" s="7" t="n">
        <v>0.5719987230699348</v>
      </c>
      <c r="G98" s="7" t="n">
        <v>0.5171288013666036</v>
      </c>
      <c r="H98" s="7" t="n">
        <v>0.6144695020557771</v>
      </c>
      <c r="I98" s="7" t="n">
        <v>0.3783794030213485</v>
      </c>
      <c r="J98" s="7" t="n">
        <v>0.7595288065963648</v>
      </c>
      <c r="K98" s="7" t="n">
        <v>0.5240547134517131</v>
      </c>
      <c r="L98" s="7" t="n">
        <v>0.7976112226306701</v>
      </c>
      <c r="M98" s="7" t="n">
        <v>0.7776513810284561</v>
      </c>
      <c r="N98" s="7" t="n">
        <v>0.8526807044190655</v>
      </c>
      <c r="O98" s="7" t="n">
        <v>0.8750559579192312</v>
      </c>
      <c r="P98" s="7" t="n">
        <v>0.7658960019010803</v>
      </c>
      <c r="Q98" s="7" t="n">
        <v>0.3139384193377324</v>
      </c>
      <c r="R98" s="7" t="n">
        <v>0.7231928444886393</v>
      </c>
      <c r="S98" s="7" t="n">
        <v>0.4699334737540709</v>
      </c>
      <c r="T98" s="7" t="n">
        <v>0.8745982642013085</v>
      </c>
      <c r="U98" s="7" t="n">
        <v>0.755764978254434</v>
      </c>
      <c r="V98" s="7" t="n">
        <v>0.8570519950511749</v>
      </c>
      <c r="W98" s="7" t="n">
        <v>0.8019626132639663</v>
      </c>
      <c r="X98" s="7" t="n">
        <v>0.5098695760364396</v>
      </c>
      <c r="Y98" s="7" t="n">
        <v>0.5035559322231713</v>
      </c>
      <c r="Z98" s="7" t="n">
        <v>0.386229394769486</v>
      </c>
      <c r="AA98" s="7" t="n">
        <v>0.1746032283005263</v>
      </c>
      <c r="AB98" s="7" t="n">
        <v>0.5405628643107764</v>
      </c>
      <c r="AC98" s="7" t="n">
        <v>-0.03719196591688307</v>
      </c>
      <c r="AD98" s="7" t="n">
        <v>0.5459527297229135</v>
      </c>
      <c r="AE98" s="7" t="n">
        <v>0.8601571024072014</v>
      </c>
      <c r="AF98" s="7" t="n">
        <v>0.8854161895001135</v>
      </c>
      <c r="AG98" s="7" t="n">
        <v>0.9316124398940034</v>
      </c>
      <c r="AH98" s="7" t="n">
        <v>0.8684659992466157</v>
      </c>
      <c r="AI98" s="7" t="n">
        <v>0.6544430716323094</v>
      </c>
      <c r="AJ98" s="7" t="n">
        <v>0.8566902979909263</v>
      </c>
      <c r="AK98" s="7" t="n">
        <v>0.7206892810199621</v>
      </c>
      <c r="AL98" s="7" t="n">
        <v>0.5800694525169238</v>
      </c>
      <c r="AM98" s="7" t="n">
        <v>0.8670816074450973</v>
      </c>
      <c r="AN98" s="7" t="n">
        <v>0.7988609051715501</v>
      </c>
      <c r="AO98" s="7" t="n">
        <v>0.8405969225695834</v>
      </c>
      <c r="AP98" s="7" t="n">
        <v>0.6555056308929916</v>
      </c>
      <c r="AQ98" s="7" t="n">
        <v>0.7970058875714925</v>
      </c>
      <c r="AR98" s="7" t="n">
        <v>0.5848363350033157</v>
      </c>
      <c r="AS98" s="7" t="n">
        <v>0.7456825955500096</v>
      </c>
      <c r="AT98" s="7" t="n">
        <v>0.8532105134991257</v>
      </c>
      <c r="AU98" s="7" t="n">
        <v>0.2652792616106618</v>
      </c>
      <c r="AV98" s="7" t="n">
        <v>0.3398511849944968</v>
      </c>
      <c r="AW98" s="7" t="n">
        <v>0.7158408842189389</v>
      </c>
      <c r="AX98" s="7" t="n">
        <v>0.5509559671084127</v>
      </c>
      <c r="AY98" s="7" t="n">
        <v>0.4388552786071765</v>
      </c>
      <c r="AZ98" s="7" t="n">
        <v>0.7118297343129375</v>
      </c>
      <c r="BA98" s="7" t="n">
        <v>0.7249546362449486</v>
      </c>
      <c r="BB98" s="7" t="n">
        <v>0.7192713117063454</v>
      </c>
      <c r="BC98" s="7" t="n">
        <v>0.835853940220481</v>
      </c>
      <c r="BD98" s="7" t="n">
        <v>0.6617331529629861</v>
      </c>
      <c r="BE98" s="7" t="n">
        <v>0.6149423135047356</v>
      </c>
      <c r="BF98" s="7" t="n">
        <v>0.7626553559867409</v>
      </c>
      <c r="BG98" s="7" t="n">
        <v>0.4166393122191219</v>
      </c>
      <c r="BH98" s="7" t="n">
        <v>0.3951901679435548</v>
      </c>
      <c r="BI98" s="7" t="n">
        <v>0.8676305688167167</v>
      </c>
      <c r="BJ98" s="7" t="n">
        <v>0.8815567550397791</v>
      </c>
      <c r="BK98" s="7" t="n">
        <v>-0.121451399311502</v>
      </c>
      <c r="BL98" s="7" t="n">
        <v>0.9315240461451131</v>
      </c>
      <c r="BM98" s="7" t="n">
        <v>0.9544719623423037</v>
      </c>
      <c r="BN98" s="7" t="n">
        <v>0.5841177957111297</v>
      </c>
      <c r="BO98" s="7" t="n">
        <v>0.282132746355816</v>
      </c>
      <c r="BP98" s="7" t="n">
        <v>0.590948525039302</v>
      </c>
      <c r="BQ98" s="7" t="n">
        <v>0.8851681964131858</v>
      </c>
      <c r="BR98" s="7" t="n">
        <v>0.7622017114048429</v>
      </c>
      <c r="BS98" s="7" t="n">
        <v>0.8652725803550519</v>
      </c>
      <c r="BT98" s="7" t="n">
        <v>0.4026661222178823</v>
      </c>
      <c r="BU98" s="7" t="n">
        <v>0.7975092962696645</v>
      </c>
      <c r="BV98" s="7" t="n">
        <v>0.8531340043887587</v>
      </c>
      <c r="BW98" s="7" t="n">
        <v>0.475059306535939</v>
      </c>
      <c r="BX98" s="7" t="n">
        <v>0.7133098398008518</v>
      </c>
      <c r="BY98" s="7" t="n">
        <v>0.5144768453016109</v>
      </c>
      <c r="BZ98" s="7" t="n">
        <v>0.9345794834613789</v>
      </c>
      <c r="CA98" s="7" t="n">
        <v>0.9654909156003283</v>
      </c>
      <c r="CB98" s="7" t="n">
        <v>0.9308282896334743</v>
      </c>
      <c r="CC98" s="7" t="n">
        <v>0.5117907987904337</v>
      </c>
      <c r="CD98" s="7" t="n">
        <v>0.5155592835797823</v>
      </c>
      <c r="CE98" s="7" t="n">
        <v>0.816605824708049</v>
      </c>
      <c r="CF98" s="7" t="n">
        <v>0.5018442202067317</v>
      </c>
      <c r="CG98" s="7" t="n">
        <v>0.9216681408233179</v>
      </c>
      <c r="CH98" s="7" t="n">
        <v>0.4028287215605479</v>
      </c>
      <c r="CI98" s="7" t="n">
        <v>0.8494659462621975</v>
      </c>
      <c r="CJ98" s="7" t="n">
        <v>0.5277995449463038</v>
      </c>
      <c r="CK98" s="7" t="n">
        <v>0.5754617288949156</v>
      </c>
      <c r="CL98" s="7" t="n">
        <v>0.8855339951326034</v>
      </c>
      <c r="CM98" s="7" t="n">
        <v>0.7062095056524809</v>
      </c>
      <c r="CN98" s="7" t="n">
        <v>0.5306374418563491</v>
      </c>
      <c r="CO98" s="7" t="n">
        <v>0.6713559762159353</v>
      </c>
      <c r="CP98" s="7" t="n">
        <v>0.9103282874193303</v>
      </c>
      <c r="CQ98" s="7" t="n">
        <v>0.8486489089498386</v>
      </c>
      <c r="CR98" s="7" t="n">
        <v>0.7446532365800465</v>
      </c>
      <c r="CS98" s="7" t="n">
        <v>0.7846462565750971</v>
      </c>
      <c r="CT98" s="7" t="n">
        <v>0.9234535023106338</v>
      </c>
      <c r="CU98" s="7" t="n">
        <v>1</v>
      </c>
      <c r="CV98" s="7" t="n">
        <v>0.8314286873709437</v>
      </c>
      <c r="CW98" s="7" t="n">
        <v>0.809238812101987</v>
      </c>
      <c r="CX98" s="7" t="n">
        <v>0.842479782730327</v>
      </c>
      <c r="CY98" s="7" t="n">
        <v>0.5659993774065681</v>
      </c>
      <c r="CZ98" s="7" t="n">
        <v>0.3826735163994446</v>
      </c>
      <c r="DA98" s="7" t="n">
        <v>0.7723499339391344</v>
      </c>
      <c r="DB98" s="7" t="n">
        <v>0.8059159340706062</v>
      </c>
      <c r="DC98" s="7" t="n">
        <v>0.7998202898012999</v>
      </c>
      <c r="DD98" s="7" t="n">
        <v>0.2648070216196413</v>
      </c>
      <c r="DE98" s="7" t="n">
        <v>0.6950689981474605</v>
      </c>
      <c r="DF98" s="7" t="n">
        <v>0.8224651313839852</v>
      </c>
      <c r="DG98" s="7" t="n">
        <v>0.6431666441680091</v>
      </c>
      <c r="DH98" s="7" t="n">
        <v>0.2697014691558281</v>
      </c>
      <c r="DI98" s="7" t="n">
        <v>0.8325558597524857</v>
      </c>
      <c r="DJ98" s="7" t="n">
        <v>0.669458672338885</v>
      </c>
      <c r="DK98" s="7" t="n">
        <v>0.3547046189711358</v>
      </c>
      <c r="DL98" s="7" t="n">
        <v>0.9224142437807721</v>
      </c>
      <c r="DM98" s="7" t="n">
        <v>0.2813766740969769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0.8617013290270712</v>
      </c>
      <c r="D99" s="7" t="n">
        <v>0.8167213376420678</v>
      </c>
      <c r="E99" s="7" t="n">
        <v>0.6708992479752726</v>
      </c>
      <c r="F99" s="7" t="n">
        <v>0.7590127670926811</v>
      </c>
      <c r="G99" s="7" t="n">
        <v>0.6943604445817664</v>
      </c>
      <c r="H99" s="7" t="n">
        <v>0.7856213521189219</v>
      </c>
      <c r="I99" s="7" t="n">
        <v>0.635867997396023</v>
      </c>
      <c r="J99" s="7" t="n">
        <v>0.889542153361054</v>
      </c>
      <c r="K99" s="7" t="n">
        <v>0.6146747225655458</v>
      </c>
      <c r="L99" s="7" t="n">
        <v>0.6880258632238208</v>
      </c>
      <c r="M99" s="7" t="n">
        <v>0.7571558202665943</v>
      </c>
      <c r="N99" s="7" t="n">
        <v>0.7712411956435589</v>
      </c>
      <c r="O99" s="7" t="n">
        <v>0.8339488686746054</v>
      </c>
      <c r="P99" s="7" t="n">
        <v>0.8886032382905591</v>
      </c>
      <c r="Q99" s="7" t="n">
        <v>0.5234148430262699</v>
      </c>
      <c r="R99" s="7" t="n">
        <v>0.8146801775102619</v>
      </c>
      <c r="S99" s="7" t="n">
        <v>0.6810521985505573</v>
      </c>
      <c r="T99" s="7" t="n">
        <v>0.8883809834074083</v>
      </c>
      <c r="U99" s="7" t="n">
        <v>0.8958754684536697</v>
      </c>
      <c r="V99" s="7" t="n">
        <v>0.8938942608642648</v>
      </c>
      <c r="W99" s="7" t="n">
        <v>0.903801865847461</v>
      </c>
      <c r="X99" s="7" t="n">
        <v>0.6606718399546417</v>
      </c>
      <c r="Y99" s="7" t="n">
        <v>0.7379391547757435</v>
      </c>
      <c r="Z99" s="7" t="n">
        <v>0.6353451667574808</v>
      </c>
      <c r="AA99" s="7" t="n">
        <v>0.4191778668970125</v>
      </c>
      <c r="AB99" s="7" t="n">
        <v>0.7030452549938416</v>
      </c>
      <c r="AC99" s="7" t="n">
        <v>0.2446947733435373</v>
      </c>
      <c r="AD99" s="7" t="n">
        <v>0.7005917968247178</v>
      </c>
      <c r="AE99" s="7" t="n">
        <v>0.9386112509849268</v>
      </c>
      <c r="AF99" s="7" t="n">
        <v>0.93001297454884</v>
      </c>
      <c r="AG99" s="7" t="n">
        <v>0.916496037659245</v>
      </c>
      <c r="AH99" s="7" t="n">
        <v>0.8786702675487359</v>
      </c>
      <c r="AI99" s="7" t="n">
        <v>0.7946450187262941</v>
      </c>
      <c r="AJ99" s="7" t="n">
        <v>0.9502262176669439</v>
      </c>
      <c r="AK99" s="7" t="n">
        <v>0.8211484957696445</v>
      </c>
      <c r="AL99" s="7" t="n">
        <v>0.6983348222230016</v>
      </c>
      <c r="AM99" s="7" t="n">
        <v>0.9442000026620416</v>
      </c>
      <c r="AN99" s="7" t="n">
        <v>0.9234872836783032</v>
      </c>
      <c r="AO99" s="7" t="n">
        <v>0.9422771451480156</v>
      </c>
      <c r="AP99" s="7" t="n">
        <v>0.6616543931697128</v>
      </c>
      <c r="AQ99" s="7" t="n">
        <v>0.7687835484042826</v>
      </c>
      <c r="AR99" s="7" t="n">
        <v>0.5941212786073898</v>
      </c>
      <c r="AS99" s="7" t="n">
        <v>0.8254325579939825</v>
      </c>
      <c r="AT99" s="7" t="n">
        <v>0.9911980908267488</v>
      </c>
      <c r="AU99" s="7" t="n">
        <v>0.483356940221206</v>
      </c>
      <c r="AV99" s="7" t="n">
        <v>0.5194913407142898</v>
      </c>
      <c r="AW99" s="7" t="n">
        <v>0.8139709998111856</v>
      </c>
      <c r="AX99" s="7" t="n">
        <v>0.7158844513702365</v>
      </c>
      <c r="AY99" s="7" t="n">
        <v>0.7016124772928212</v>
      </c>
      <c r="AZ99" s="7" t="n">
        <v>0.8875033127568641</v>
      </c>
      <c r="BA99" s="7" t="n">
        <v>0.8997177520331073</v>
      </c>
      <c r="BB99" s="7" t="n">
        <v>0.7522538698430181</v>
      </c>
      <c r="BC99" s="7" t="n">
        <v>0.7694463609241241</v>
      </c>
      <c r="BD99" s="7" t="n">
        <v>0.7557459107294414</v>
      </c>
      <c r="BE99" s="7" t="n">
        <v>0.7478018011699129</v>
      </c>
      <c r="BF99" s="7" t="n">
        <v>0.8674174295563415</v>
      </c>
      <c r="BG99" s="7" t="n">
        <v>0.5203757821227746</v>
      </c>
      <c r="BH99" s="7" t="n">
        <v>0.6461130449600789</v>
      </c>
      <c r="BI99" s="7" t="n">
        <v>0.7944549357771511</v>
      </c>
      <c r="BJ99" s="7" t="n">
        <v>0.8814933690328794</v>
      </c>
      <c r="BK99" s="7" t="n">
        <v>0.1751479997401028</v>
      </c>
      <c r="BL99" s="7" t="n">
        <v>0.8257959041916124</v>
      </c>
      <c r="BM99" s="7" t="n">
        <v>0.8695548321518352</v>
      </c>
      <c r="BN99" s="7" t="n">
        <v>0.6837366981105297</v>
      </c>
      <c r="BO99" s="7" t="n">
        <v>0.5287040827034556</v>
      </c>
      <c r="BP99" s="7" t="n">
        <v>0.706250643005824</v>
      </c>
      <c r="BQ99" s="7" t="n">
        <v>0.7887284658217589</v>
      </c>
      <c r="BR99" s="7" t="n">
        <v>0.7259460740525623</v>
      </c>
      <c r="BS99" s="7" t="n">
        <v>0.7723707725718092</v>
      </c>
      <c r="BT99" s="7" t="n">
        <v>0.6628133236518483</v>
      </c>
      <c r="BU99" s="7" t="n">
        <v>0.7445031959360636</v>
      </c>
      <c r="BV99" s="7" t="n">
        <v>0.9909332373502139</v>
      </c>
      <c r="BW99" s="7" t="n">
        <v>0.6628591910730919</v>
      </c>
      <c r="BX99" s="7" t="n">
        <v>0.8712248218561652</v>
      </c>
      <c r="BY99" s="7" t="n">
        <v>0.5399752872640223</v>
      </c>
      <c r="BZ99" s="7" t="n">
        <v>0.8289392819508272</v>
      </c>
      <c r="CA99" s="7" t="n">
        <v>0.803599344990869</v>
      </c>
      <c r="CB99" s="7" t="n">
        <v>0.8377176749352764</v>
      </c>
      <c r="CC99" s="7" t="n">
        <v>0.6931643383084004</v>
      </c>
      <c r="CD99" s="7" t="n">
        <v>0.6640260073378231</v>
      </c>
      <c r="CE99" s="7" t="n">
        <v>0.8462775791871884</v>
      </c>
      <c r="CF99" s="7" t="n">
        <v>0.6225015714139455</v>
      </c>
      <c r="CG99" s="7" t="n">
        <v>0.8058044798895859</v>
      </c>
      <c r="CH99" s="7" t="n">
        <v>0.5228992372387293</v>
      </c>
      <c r="CI99" s="7" t="n">
        <v>0.7628051761620179</v>
      </c>
      <c r="CJ99" s="7" t="n">
        <v>0.6546009895663116</v>
      </c>
      <c r="CK99" s="7" t="n">
        <v>0.5894508846981522</v>
      </c>
      <c r="CL99" s="7" t="n">
        <v>0.8892282214552127</v>
      </c>
      <c r="CM99" s="7" t="n">
        <v>0.6222422589140121</v>
      </c>
      <c r="CN99" s="7" t="n">
        <v>0.6215578559511502</v>
      </c>
      <c r="CO99" s="7" t="n">
        <v>0.5513128418517177</v>
      </c>
      <c r="CP99" s="7" t="n">
        <v>0.8790169097235897</v>
      </c>
      <c r="CQ99" s="7" t="n">
        <v>0.8536609528789509</v>
      </c>
      <c r="CR99" s="7" t="n">
        <v>0.7045738010072333</v>
      </c>
      <c r="CS99" s="7" t="n">
        <v>0.6574461387864237</v>
      </c>
      <c r="CT99" s="7" t="n">
        <v>0.8833890135178919</v>
      </c>
      <c r="CU99" s="7" t="n">
        <v>0.8314286873709437</v>
      </c>
      <c r="CV99" s="7" t="n">
        <v>1</v>
      </c>
      <c r="CW99" s="7" t="n">
        <v>0.6844868693241761</v>
      </c>
      <c r="CX99" s="7" t="n">
        <v>0.7389738674924907</v>
      </c>
      <c r="CY99" s="7" t="n">
        <v>0.7642937101119195</v>
      </c>
      <c r="CZ99" s="7" t="n">
        <v>0.6135172175875896</v>
      </c>
      <c r="DA99" s="7" t="n">
        <v>0.8303397461892515</v>
      </c>
      <c r="DB99" s="7" t="n">
        <v>0.6757437812155759</v>
      </c>
      <c r="DC99" s="7" t="n">
        <v>0.9157573115814888</v>
      </c>
      <c r="DD99" s="7" t="n">
        <v>0.4810602966172985</v>
      </c>
      <c r="DE99" s="7" t="n">
        <v>0.7984952780177584</v>
      </c>
      <c r="DF99" s="7" t="n">
        <v>0.6979852679090044</v>
      </c>
      <c r="DG99" s="7" t="n">
        <v>0.7598528897546164</v>
      </c>
      <c r="DH99" s="7" t="n">
        <v>0.4746857834307732</v>
      </c>
      <c r="DI99" s="7" t="n">
        <v>0.7703287568001678</v>
      </c>
      <c r="DJ99" s="7" t="n">
        <v>0.8121063660020712</v>
      </c>
      <c r="DK99" s="7" t="n">
        <v>0.5860455056730206</v>
      </c>
      <c r="DL99" s="7" t="n">
        <v>0.8824378310741676</v>
      </c>
      <c r="DM99" s="7" t="n">
        <v>0.5261374287872792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0.7884414711503167</v>
      </c>
      <c r="D100" s="7" t="n">
        <v>0.7816989091387697</v>
      </c>
      <c r="E100" s="7" t="n">
        <v>0.4939870499306767</v>
      </c>
      <c r="F100" s="7" t="n">
        <v>0.684600591061663</v>
      </c>
      <c r="G100" s="7" t="n">
        <v>0.5145394734832458</v>
      </c>
      <c r="H100" s="7" t="n">
        <v>0.6815871088784721</v>
      </c>
      <c r="I100" s="7" t="n">
        <v>0.43306922619253</v>
      </c>
      <c r="J100" s="7" t="n">
        <v>0.7644212002934055</v>
      </c>
      <c r="K100" s="7" t="n">
        <v>0.5531734436223356</v>
      </c>
      <c r="L100" s="7" t="n">
        <v>0.986502787439078</v>
      </c>
      <c r="M100" s="7" t="n">
        <v>0.9497667382243759</v>
      </c>
      <c r="N100" s="7" t="n">
        <v>0.8932891434787371</v>
      </c>
      <c r="O100" s="7" t="n">
        <v>0.9066655771327324</v>
      </c>
      <c r="P100" s="7" t="n">
        <v>0.7224502591603958</v>
      </c>
      <c r="Q100" s="7" t="n">
        <v>0.5185857776919462</v>
      </c>
      <c r="R100" s="7" t="n">
        <v>0.6549617602379406</v>
      </c>
      <c r="S100" s="7" t="n">
        <v>0.5476483445651807</v>
      </c>
      <c r="T100" s="7" t="n">
        <v>0.8336406287481648</v>
      </c>
      <c r="U100" s="7" t="n">
        <v>0.7583107178171861</v>
      </c>
      <c r="V100" s="7" t="n">
        <v>0.8320773563703276</v>
      </c>
      <c r="W100" s="7" t="n">
        <v>0.7971226677110669</v>
      </c>
      <c r="X100" s="7" t="n">
        <v>0.5058483781569385</v>
      </c>
      <c r="Y100" s="7" t="n">
        <v>0.5483457432032929</v>
      </c>
      <c r="Z100" s="7" t="n">
        <v>0.4412881564808248</v>
      </c>
      <c r="AA100" s="7" t="n">
        <v>0.423227045699871</v>
      </c>
      <c r="AB100" s="7" t="n">
        <v>0.5352506211980326</v>
      </c>
      <c r="AC100" s="7" t="n">
        <v>0.1741042835914992</v>
      </c>
      <c r="AD100" s="7" t="n">
        <v>0.5432539204486161</v>
      </c>
      <c r="AE100" s="7" t="n">
        <v>0.7715684491710438</v>
      </c>
      <c r="AF100" s="7" t="n">
        <v>0.7710450083132575</v>
      </c>
      <c r="AG100" s="7" t="n">
        <v>0.7975046789736698</v>
      </c>
      <c r="AH100" s="7" t="n">
        <v>0.8157939911103916</v>
      </c>
      <c r="AI100" s="7" t="n">
        <v>0.6423168332246959</v>
      </c>
      <c r="AJ100" s="7" t="n">
        <v>0.7527976235337399</v>
      </c>
      <c r="AK100" s="7" t="n">
        <v>0.7240260962848055</v>
      </c>
      <c r="AL100" s="7" t="n">
        <v>0.5276234167487127</v>
      </c>
      <c r="AM100" s="7" t="n">
        <v>0.7485593735747709</v>
      </c>
      <c r="AN100" s="7" t="n">
        <v>0.6823690212917853</v>
      </c>
      <c r="AO100" s="7" t="n">
        <v>0.7422149502388676</v>
      </c>
      <c r="AP100" s="7" t="n">
        <v>0.7449975104328391</v>
      </c>
      <c r="AQ100" s="7" t="n">
        <v>0.773111476384436</v>
      </c>
      <c r="AR100" s="7" t="n">
        <v>0.6886065382089166</v>
      </c>
      <c r="AS100" s="7" t="n">
        <v>0.7470369748315733</v>
      </c>
      <c r="AT100" s="7" t="n">
        <v>0.7158146388774077</v>
      </c>
      <c r="AU100" s="7" t="n">
        <v>0.2701056422128589</v>
      </c>
      <c r="AV100" s="7" t="n">
        <v>0.5003491735247998</v>
      </c>
      <c r="AW100" s="7" t="n">
        <v>0.6652742808843608</v>
      </c>
      <c r="AX100" s="7" t="n">
        <v>0.6464990120276704</v>
      </c>
      <c r="AY100" s="7" t="n">
        <v>0.4681709858867029</v>
      </c>
      <c r="AZ100" s="7" t="n">
        <v>0.7243967645913836</v>
      </c>
      <c r="BA100" s="7" t="n">
        <v>0.7083427533902973</v>
      </c>
      <c r="BB100" s="7" t="n">
        <v>0.6494618466320188</v>
      </c>
      <c r="BC100" s="7" t="n">
        <v>0.8764654864027955</v>
      </c>
      <c r="BD100" s="7" t="n">
        <v>0.6330031902388267</v>
      </c>
      <c r="BE100" s="7" t="n">
        <v>0.6755353267823341</v>
      </c>
      <c r="BF100" s="7" t="n">
        <v>0.699865272235884</v>
      </c>
      <c r="BG100" s="7" t="n">
        <v>0.6313076752788298</v>
      </c>
      <c r="BH100" s="7" t="n">
        <v>0.4909405158139362</v>
      </c>
      <c r="BI100" s="7" t="n">
        <v>0.8790817256518921</v>
      </c>
      <c r="BJ100" s="7" t="n">
        <v>0.7095343343348489</v>
      </c>
      <c r="BK100" s="7" t="n">
        <v>0.09072906066363906</v>
      </c>
      <c r="BL100" s="7" t="n">
        <v>0.898883119622667</v>
      </c>
      <c r="BM100" s="7" t="n">
        <v>0.8348386193371926</v>
      </c>
      <c r="BN100" s="7" t="n">
        <v>0.5127591554180932</v>
      </c>
      <c r="BO100" s="7" t="n">
        <v>0.4267308505797794</v>
      </c>
      <c r="BP100" s="7" t="n">
        <v>0.5576300713175317</v>
      </c>
      <c r="BQ100" s="7" t="n">
        <v>0.8551622545841402</v>
      </c>
      <c r="BR100" s="7" t="n">
        <v>0.747764120279422</v>
      </c>
      <c r="BS100" s="7" t="n">
        <v>0.8661733358578909</v>
      </c>
      <c r="BT100" s="7" t="n">
        <v>0.4736211125023758</v>
      </c>
      <c r="BU100" s="7" t="n">
        <v>0.7929767608757085</v>
      </c>
      <c r="BV100" s="7" t="n">
        <v>0.7141995165780523</v>
      </c>
      <c r="BW100" s="7" t="n">
        <v>0.4456300118364045</v>
      </c>
      <c r="BX100" s="7" t="n">
        <v>0.6384996354385356</v>
      </c>
      <c r="BY100" s="7" t="n">
        <v>0.6398624445827362</v>
      </c>
      <c r="BZ100" s="7" t="n">
        <v>0.8826494602968474</v>
      </c>
      <c r="CA100" s="7" t="n">
        <v>0.7367517031610873</v>
      </c>
      <c r="CB100" s="7" t="n">
        <v>0.9054268213747381</v>
      </c>
      <c r="CC100" s="7" t="n">
        <v>0.5899087437596711</v>
      </c>
      <c r="CD100" s="7" t="n">
        <v>0.5114798104671199</v>
      </c>
      <c r="CE100" s="7" t="n">
        <v>0.6899454506415723</v>
      </c>
      <c r="CF100" s="7" t="n">
        <v>0.470844517111957</v>
      </c>
      <c r="CG100" s="7" t="n">
        <v>0.7288015800872458</v>
      </c>
      <c r="CH100" s="7" t="n">
        <v>0.5136789608216786</v>
      </c>
      <c r="CI100" s="7" t="n">
        <v>0.8919995822620783</v>
      </c>
      <c r="CJ100" s="7" t="n">
        <v>0.5060064538678826</v>
      </c>
      <c r="CK100" s="7" t="n">
        <v>0.695823641737202</v>
      </c>
      <c r="CL100" s="7" t="n">
        <v>0.8737167592402955</v>
      </c>
      <c r="CM100" s="7" t="n">
        <v>0.9353714125616452</v>
      </c>
      <c r="CN100" s="7" t="n">
        <v>0.6481280234721066</v>
      </c>
      <c r="CO100" s="7" t="n">
        <v>0.9445318674641147</v>
      </c>
      <c r="CP100" s="7" t="n">
        <v>0.761578216676261</v>
      </c>
      <c r="CQ100" s="7" t="n">
        <v>0.7888506534905998</v>
      </c>
      <c r="CR100" s="7" t="n">
        <v>0.826840037174796</v>
      </c>
      <c r="CS100" s="7" t="n">
        <v>0.9960848785580726</v>
      </c>
      <c r="CT100" s="7" t="n">
        <v>0.8004051751239021</v>
      </c>
      <c r="CU100" s="7" t="n">
        <v>0.809238812101987</v>
      </c>
      <c r="CV100" s="7" t="n">
        <v>0.6844868693241761</v>
      </c>
      <c r="CW100" s="7" t="n">
        <v>1</v>
      </c>
      <c r="CX100" s="7" t="n">
        <v>0.9586932107546211</v>
      </c>
      <c r="CY100" s="7" t="n">
        <v>0.5742676093571323</v>
      </c>
      <c r="CZ100" s="7" t="n">
        <v>0.513574008203506</v>
      </c>
      <c r="DA100" s="7" t="n">
        <v>0.6492335239432699</v>
      </c>
      <c r="DB100" s="7" t="n">
        <v>0.9993392389382882</v>
      </c>
      <c r="DC100" s="7" t="n">
        <v>0.684560998814978</v>
      </c>
      <c r="DD100" s="7" t="n">
        <v>0.2700593180052547</v>
      </c>
      <c r="DE100" s="7" t="n">
        <v>0.6895879527986442</v>
      </c>
      <c r="DF100" s="7" t="n">
        <v>0.9975273220213036</v>
      </c>
      <c r="DG100" s="7" t="n">
        <v>0.6051797923373269</v>
      </c>
      <c r="DH100" s="7" t="n">
        <v>0.3807365475024203</v>
      </c>
      <c r="DI100" s="7" t="n">
        <v>0.8641309391481065</v>
      </c>
      <c r="DJ100" s="7" t="n">
        <v>0.6459718533810485</v>
      </c>
      <c r="DK100" s="7" t="n">
        <v>0.3919169186181785</v>
      </c>
      <c r="DL100" s="7" t="n">
        <v>0.8172293908723164</v>
      </c>
      <c r="DM100" s="7" t="n">
        <v>0.3876489756765679</v>
      </c>
    </row>
    <row r="101">
      <c r="A101" s="6" t="inlineStr">
        <is>
          <t>CN5075.SZ</t>
        </is>
      </c>
      <c r="B101" s="6" t="inlineStr">
        <is>
          <t>国证信息技术创新主题指数</t>
        </is>
      </c>
      <c r="C101" s="7" t="n">
        <v>0.8339182450207999</v>
      </c>
      <c r="D101" s="7" t="n">
        <v>0.8208700145624089</v>
      </c>
      <c r="E101" s="7" t="n">
        <v>0.5281751196261562</v>
      </c>
      <c r="F101" s="7" t="n">
        <v>0.7150778401120562</v>
      </c>
      <c r="G101" s="7" t="n">
        <v>0.5563720416492935</v>
      </c>
      <c r="H101" s="7" t="n">
        <v>0.72650141159237</v>
      </c>
      <c r="I101" s="7" t="n">
        <v>0.4570103867899267</v>
      </c>
      <c r="J101" s="7" t="n">
        <v>0.8135175776692614</v>
      </c>
      <c r="K101" s="7" t="n">
        <v>0.5842415986446383</v>
      </c>
      <c r="L101" s="7" t="n">
        <v>0.9422078565088388</v>
      </c>
      <c r="M101" s="7" t="n">
        <v>0.9524462340684682</v>
      </c>
      <c r="N101" s="7" t="n">
        <v>0.8929482693043049</v>
      </c>
      <c r="O101" s="7" t="n">
        <v>0.9170535594961582</v>
      </c>
      <c r="P101" s="7" t="n">
        <v>0.7880345719732637</v>
      </c>
      <c r="Q101" s="7" t="n">
        <v>0.5590154300190827</v>
      </c>
      <c r="R101" s="7" t="n">
        <v>0.7069048938448479</v>
      </c>
      <c r="S101" s="7" t="n">
        <v>0.5745907044314699</v>
      </c>
      <c r="T101" s="7" t="n">
        <v>0.9020814681999808</v>
      </c>
      <c r="U101" s="7" t="n">
        <v>0.8020508133181597</v>
      </c>
      <c r="V101" s="7" t="n">
        <v>0.8988640486371108</v>
      </c>
      <c r="W101" s="7" t="n">
        <v>0.8526434114435992</v>
      </c>
      <c r="X101" s="7" t="n">
        <v>0.5449630983491435</v>
      </c>
      <c r="Y101" s="7" t="n">
        <v>0.5884442081644425</v>
      </c>
      <c r="Z101" s="7" t="n">
        <v>0.4763887054973281</v>
      </c>
      <c r="AA101" s="7" t="n">
        <v>0.4658087305024239</v>
      </c>
      <c r="AB101" s="7" t="n">
        <v>0.5795606894462946</v>
      </c>
      <c r="AC101" s="7" t="n">
        <v>0.2473885500276015</v>
      </c>
      <c r="AD101" s="7" t="n">
        <v>0.5864279698601825</v>
      </c>
      <c r="AE101" s="7" t="n">
        <v>0.8426933003055744</v>
      </c>
      <c r="AF101" s="7" t="n">
        <v>0.8427698248639383</v>
      </c>
      <c r="AG101" s="7" t="n">
        <v>0.8630727455795908</v>
      </c>
      <c r="AH101" s="7" t="n">
        <v>0.8887634505738753</v>
      </c>
      <c r="AI101" s="7" t="n">
        <v>0.7015254298826524</v>
      </c>
      <c r="AJ101" s="7" t="n">
        <v>0.8118474174132791</v>
      </c>
      <c r="AK101" s="7" t="n">
        <v>0.7965816763428027</v>
      </c>
      <c r="AL101" s="7" t="n">
        <v>0.6021739504213506</v>
      </c>
      <c r="AM101" s="7" t="n">
        <v>0.8202093803151449</v>
      </c>
      <c r="AN101" s="7" t="n">
        <v>0.7502558701932223</v>
      </c>
      <c r="AO101" s="7" t="n">
        <v>0.8054309196469737</v>
      </c>
      <c r="AP101" s="7" t="n">
        <v>0.7786850299657212</v>
      </c>
      <c r="AQ101" s="7" t="n">
        <v>0.8744394132646507</v>
      </c>
      <c r="AR101" s="7" t="n">
        <v>0.7101535440150201</v>
      </c>
      <c r="AS101" s="7" t="n">
        <v>0.8221966933384031</v>
      </c>
      <c r="AT101" s="7" t="n">
        <v>0.7794283645764647</v>
      </c>
      <c r="AU101" s="7" t="n">
        <v>0.2859565331651867</v>
      </c>
      <c r="AV101" s="7" t="n">
        <v>0.5511345509081731</v>
      </c>
      <c r="AW101" s="7" t="n">
        <v>0.7323217327174164</v>
      </c>
      <c r="AX101" s="7" t="n">
        <v>0.7031318157790265</v>
      </c>
      <c r="AY101" s="7" t="n">
        <v>0.5159707592258657</v>
      </c>
      <c r="AZ101" s="7" t="n">
        <v>0.7541081139341363</v>
      </c>
      <c r="BA101" s="7" t="n">
        <v>0.7509959690806767</v>
      </c>
      <c r="BB101" s="7" t="n">
        <v>0.7581348881456966</v>
      </c>
      <c r="BC101" s="7" t="n">
        <v>0.9646038506556863</v>
      </c>
      <c r="BD101" s="7" t="n">
        <v>0.6774738335832987</v>
      </c>
      <c r="BE101" s="7" t="n">
        <v>0.7258041572923942</v>
      </c>
      <c r="BF101" s="7" t="n">
        <v>0.789032295685295</v>
      </c>
      <c r="BG101" s="7" t="n">
        <v>0.6580265418577761</v>
      </c>
      <c r="BH101" s="7" t="n">
        <v>0.5194522683611267</v>
      </c>
      <c r="BI101" s="7" t="n">
        <v>0.9694975968204572</v>
      </c>
      <c r="BJ101" s="7" t="n">
        <v>0.7680781523052471</v>
      </c>
      <c r="BK101" s="7" t="n">
        <v>0.1632924621155634</v>
      </c>
      <c r="BL101" s="7" t="n">
        <v>0.9546126804586115</v>
      </c>
      <c r="BM101" s="7" t="n">
        <v>0.8808884192948803</v>
      </c>
      <c r="BN101" s="7" t="n">
        <v>0.5744025030648134</v>
      </c>
      <c r="BO101" s="7" t="n">
        <v>0.4304920626493552</v>
      </c>
      <c r="BP101" s="7" t="n">
        <v>0.6130772426326799</v>
      </c>
      <c r="BQ101" s="7" t="n">
        <v>0.9493142671973839</v>
      </c>
      <c r="BR101" s="7" t="n">
        <v>0.8422554888089233</v>
      </c>
      <c r="BS101" s="7" t="n">
        <v>0.959403763567416</v>
      </c>
      <c r="BT101" s="7" t="n">
        <v>0.5057938308312953</v>
      </c>
      <c r="BU101" s="7" t="n">
        <v>0.8879875417855271</v>
      </c>
      <c r="BV101" s="7" t="n">
        <v>0.7777710918808194</v>
      </c>
      <c r="BW101" s="7" t="n">
        <v>0.4708326362836053</v>
      </c>
      <c r="BX101" s="7" t="n">
        <v>0.6910769164000606</v>
      </c>
      <c r="BY101" s="7" t="n">
        <v>0.6594674687083085</v>
      </c>
      <c r="BZ101" s="7" t="n">
        <v>0.9451231082908896</v>
      </c>
      <c r="CA101" s="7" t="n">
        <v>0.8064328513742381</v>
      </c>
      <c r="CB101" s="7" t="n">
        <v>0.9508569172389487</v>
      </c>
      <c r="CC101" s="7" t="n">
        <v>0.6239908174565986</v>
      </c>
      <c r="CD101" s="7" t="n">
        <v>0.5484748604131112</v>
      </c>
      <c r="CE101" s="7" t="n">
        <v>0.7614767140744721</v>
      </c>
      <c r="CF101" s="7" t="n">
        <v>0.5022660527327923</v>
      </c>
      <c r="CG101" s="7" t="n">
        <v>0.8110019265827214</v>
      </c>
      <c r="CH101" s="7" t="n">
        <v>0.4986471935080709</v>
      </c>
      <c r="CI101" s="7" t="n">
        <v>0.969110948279356</v>
      </c>
      <c r="CJ101" s="7" t="n">
        <v>0.5424426243694036</v>
      </c>
      <c r="CK101" s="7" t="n">
        <v>0.7251510647771483</v>
      </c>
      <c r="CL101" s="7" t="n">
        <v>0.9110214675064295</v>
      </c>
      <c r="CM101" s="7" t="n">
        <v>0.895068576135333</v>
      </c>
      <c r="CN101" s="7" t="n">
        <v>0.7083197213512847</v>
      </c>
      <c r="CO101" s="7" t="n">
        <v>0.8903325600768939</v>
      </c>
      <c r="CP101" s="7" t="n">
        <v>0.8347885685003879</v>
      </c>
      <c r="CQ101" s="7" t="n">
        <v>0.8642750065437718</v>
      </c>
      <c r="CR101" s="7" t="n">
        <v>0.8680951464776174</v>
      </c>
      <c r="CS101" s="7" t="n">
        <v>0.9533540144655165</v>
      </c>
      <c r="CT101" s="7" t="n">
        <v>0.8663278977055121</v>
      </c>
      <c r="CU101" s="7" t="n">
        <v>0.842479782730327</v>
      </c>
      <c r="CV101" s="7" t="n">
        <v>0.7389738674924907</v>
      </c>
      <c r="CW101" s="7" t="n">
        <v>0.9586932107546211</v>
      </c>
      <c r="CX101" s="7" t="n">
        <v>1</v>
      </c>
      <c r="CY101" s="7" t="n">
        <v>0.6202636906032508</v>
      </c>
      <c r="CZ101" s="7" t="n">
        <v>0.5475745706969828</v>
      </c>
      <c r="DA101" s="7" t="n">
        <v>0.7319980159005475</v>
      </c>
      <c r="DB101" s="7" t="n">
        <v>0.9550803361403231</v>
      </c>
      <c r="DC101" s="7" t="n">
        <v>0.7195783856788113</v>
      </c>
      <c r="DD101" s="7" t="n">
        <v>0.2853408432677942</v>
      </c>
      <c r="DE101" s="7" t="n">
        <v>0.7589625025608459</v>
      </c>
      <c r="DF101" s="7" t="n">
        <v>0.9585568386513175</v>
      </c>
      <c r="DG101" s="7" t="n">
        <v>0.6467049709424598</v>
      </c>
      <c r="DH101" s="7" t="n">
        <v>0.4091755469936254</v>
      </c>
      <c r="DI101" s="7" t="n">
        <v>0.9543954134592549</v>
      </c>
      <c r="DJ101" s="7" t="n">
        <v>0.7124036218002001</v>
      </c>
      <c r="DK101" s="7" t="n">
        <v>0.4186013622055676</v>
      </c>
      <c r="DL101" s="7" t="n">
        <v>0.8828365285277652</v>
      </c>
      <c r="DM101" s="7" t="n">
        <v>0.4023281398675057</v>
      </c>
    </row>
    <row r="102">
      <c r="A102" s="6" t="inlineStr">
        <is>
          <t>CSPSADRP.GI</t>
        </is>
      </c>
      <c r="B102" s="6" t="inlineStr">
        <is>
          <t>标普中国A股红利机会指数</t>
        </is>
      </c>
      <c r="C102" s="7" t="n">
        <v>0.9162704187281115</v>
      </c>
      <c r="D102" s="7" t="n">
        <v>0.879743757355675</v>
      </c>
      <c r="E102" s="7" t="n">
        <v>0.9306124531132891</v>
      </c>
      <c r="F102" s="7" t="n">
        <v>0.8543404100778725</v>
      </c>
      <c r="G102" s="7" t="n">
        <v>0.8421993164719347</v>
      </c>
      <c r="H102" s="7" t="n">
        <v>0.8164328055635155</v>
      </c>
      <c r="I102" s="7" t="n">
        <v>0.9070124052996087</v>
      </c>
      <c r="J102" s="7" t="n">
        <v>0.8869280457612697</v>
      </c>
      <c r="K102" s="7" t="n">
        <v>0.7095044066643147</v>
      </c>
      <c r="L102" s="7" t="n">
        <v>0.5945493872347465</v>
      </c>
      <c r="M102" s="7" t="n">
        <v>0.7350775026282137</v>
      </c>
      <c r="N102" s="7" t="n">
        <v>0.6950104103405231</v>
      </c>
      <c r="O102" s="7" t="n">
        <v>0.7277482516010326</v>
      </c>
      <c r="P102" s="7" t="n">
        <v>0.8466058630650654</v>
      </c>
      <c r="Q102" s="7" t="n">
        <v>0.6841207770474714</v>
      </c>
      <c r="R102" s="7" t="n">
        <v>0.7502906189491607</v>
      </c>
      <c r="S102" s="7" t="n">
        <v>0.9096161053715214</v>
      </c>
      <c r="T102" s="7" t="n">
        <v>0.8098525712012774</v>
      </c>
      <c r="U102" s="7" t="n">
        <v>0.870151787110067</v>
      </c>
      <c r="V102" s="7" t="n">
        <v>0.8391692104206316</v>
      </c>
      <c r="W102" s="7" t="n">
        <v>0.8843453344193645</v>
      </c>
      <c r="X102" s="7" t="n">
        <v>0.7420458078573315</v>
      </c>
      <c r="Y102" s="7" t="n">
        <v>0.9538578484715233</v>
      </c>
      <c r="Z102" s="7" t="n">
        <v>0.8332912550945666</v>
      </c>
      <c r="AA102" s="7" t="n">
        <v>0.6472463006107589</v>
      </c>
      <c r="AB102" s="7" t="n">
        <v>0.7863450144477042</v>
      </c>
      <c r="AC102" s="7" t="n">
        <v>0.5380679024293755</v>
      </c>
      <c r="AD102" s="7" t="n">
        <v>0.7882335917265364</v>
      </c>
      <c r="AE102" s="7" t="n">
        <v>0.8251805062822167</v>
      </c>
      <c r="AF102" s="7" t="n">
        <v>0.7991307217460601</v>
      </c>
      <c r="AG102" s="7" t="n">
        <v>0.7237596418502344</v>
      </c>
      <c r="AH102" s="7" t="n">
        <v>0.7968926564723144</v>
      </c>
      <c r="AI102" s="7" t="n">
        <v>0.855531752595764</v>
      </c>
      <c r="AJ102" s="7" t="n">
        <v>0.8348679531551314</v>
      </c>
      <c r="AK102" s="7" t="n">
        <v>0.7941721610344676</v>
      </c>
      <c r="AL102" s="7" t="n">
        <v>0.7594971162071208</v>
      </c>
      <c r="AM102" s="7" t="n">
        <v>0.8093176753845504</v>
      </c>
      <c r="AN102" s="7" t="n">
        <v>0.8506053186616964</v>
      </c>
      <c r="AO102" s="7" t="n">
        <v>0.833234242968276</v>
      </c>
      <c r="AP102" s="7" t="n">
        <v>0.589167590980919</v>
      </c>
      <c r="AQ102" s="7" t="n">
        <v>0.762127460289955</v>
      </c>
      <c r="AR102" s="7" t="n">
        <v>0.5379281337953866</v>
      </c>
      <c r="AS102" s="7" t="n">
        <v>0.7905290754547947</v>
      </c>
      <c r="AT102" s="7" t="n">
        <v>0.7547015749274743</v>
      </c>
      <c r="AU102" s="7" t="n">
        <v>0.7475526875424767</v>
      </c>
      <c r="AV102" s="7" t="n">
        <v>0.6026919501670777</v>
      </c>
      <c r="AW102" s="7" t="n">
        <v>0.8163198629482894</v>
      </c>
      <c r="AX102" s="7" t="n">
        <v>0.8610112799253791</v>
      </c>
      <c r="AY102" s="7" t="n">
        <v>0.8505397002675775</v>
      </c>
      <c r="AZ102" s="7" t="n">
        <v>0.8662655155799349</v>
      </c>
      <c r="BA102" s="7" t="n">
        <v>0.8491693688882912</v>
      </c>
      <c r="BB102" s="7" t="n">
        <v>0.6123835388078412</v>
      </c>
      <c r="BC102" s="7" t="n">
        <v>0.6278863207170844</v>
      </c>
      <c r="BD102" s="7" t="n">
        <v>0.8087370889010206</v>
      </c>
      <c r="BE102" s="7" t="n">
        <v>0.8445276453057854</v>
      </c>
      <c r="BF102" s="7" t="n">
        <v>0.7686975034656232</v>
      </c>
      <c r="BG102" s="7" t="n">
        <v>0.7096918926309539</v>
      </c>
      <c r="BH102" s="7" t="n">
        <v>0.8326934763879813</v>
      </c>
      <c r="BI102" s="7" t="n">
        <v>0.6454590671878558</v>
      </c>
      <c r="BJ102" s="7" t="n">
        <v>0.7462869635205166</v>
      </c>
      <c r="BK102" s="7" t="n">
        <v>0.4761159253640219</v>
      </c>
      <c r="BL102" s="7" t="n">
        <v>0.6549835621677585</v>
      </c>
      <c r="BM102" s="7" t="n">
        <v>0.6096740295217015</v>
      </c>
      <c r="BN102" s="7" t="n">
        <v>0.7142454955667238</v>
      </c>
      <c r="BO102" s="7" t="n">
        <v>0.8167045815671992</v>
      </c>
      <c r="BP102" s="7" t="n">
        <v>0.753892632128077</v>
      </c>
      <c r="BQ102" s="7" t="n">
        <v>0.6289526952767505</v>
      </c>
      <c r="BR102" s="7" t="n">
        <v>0.7247688730005805</v>
      </c>
      <c r="BS102" s="7" t="n">
        <v>0.6198941063754492</v>
      </c>
      <c r="BT102" s="7" t="n">
        <v>0.9257169849819783</v>
      </c>
      <c r="BU102" s="7" t="n">
        <v>0.6250478574491712</v>
      </c>
      <c r="BV102" s="7" t="n">
        <v>0.7531656281107183</v>
      </c>
      <c r="BW102" s="7" t="n">
        <v>0.8422909644147092</v>
      </c>
      <c r="BX102" s="7" t="n">
        <v>0.9412374763195552</v>
      </c>
      <c r="BY102" s="7" t="n">
        <v>0.5028083974058832</v>
      </c>
      <c r="BZ102" s="7" t="n">
        <v>0.6534904810178933</v>
      </c>
      <c r="CA102" s="7" t="n">
        <v>0.5638347277536003</v>
      </c>
      <c r="CB102" s="7" t="n">
        <v>0.6922129172684892</v>
      </c>
      <c r="CC102" s="7" t="n">
        <v>0.7805524698074435</v>
      </c>
      <c r="CD102" s="7" t="n">
        <v>0.7632846585989017</v>
      </c>
      <c r="CE102" s="7" t="n">
        <v>0.787500435266809</v>
      </c>
      <c r="CF102" s="7" t="n">
        <v>0.6955994507045357</v>
      </c>
      <c r="CG102" s="7" t="n">
        <v>0.635445788264364</v>
      </c>
      <c r="CH102" s="7" t="n">
        <v>0.6171419408468911</v>
      </c>
      <c r="CI102" s="7" t="n">
        <v>0.6240741158660564</v>
      </c>
      <c r="CJ102" s="7" t="n">
        <v>0.7370356506207946</v>
      </c>
      <c r="CK102" s="7" t="n">
        <v>0.5365459969017931</v>
      </c>
      <c r="CL102" s="7" t="n">
        <v>0.7866206414871255</v>
      </c>
      <c r="CM102" s="7" t="n">
        <v>0.5710274014346669</v>
      </c>
      <c r="CN102" s="7" t="n">
        <v>0.7208971443256628</v>
      </c>
      <c r="CO102" s="7" t="n">
        <v>0.4948937557072386</v>
      </c>
      <c r="CP102" s="7" t="n">
        <v>0.653106644858682</v>
      </c>
      <c r="CQ102" s="7" t="n">
        <v>0.7708464424834259</v>
      </c>
      <c r="CR102" s="7" t="n">
        <v>0.6054821726927014</v>
      </c>
      <c r="CS102" s="7" t="n">
        <v>0.5717918329065418</v>
      </c>
      <c r="CT102" s="7" t="n">
        <v>0.6276441457846557</v>
      </c>
      <c r="CU102" s="7" t="n">
        <v>0.5659993774065681</v>
      </c>
      <c r="CV102" s="7" t="n">
        <v>0.7642937101119195</v>
      </c>
      <c r="CW102" s="7" t="n">
        <v>0.5742676093571323</v>
      </c>
      <c r="CX102" s="7" t="n">
        <v>0.6202636906032508</v>
      </c>
      <c r="CY102" s="7" t="n">
        <v>1</v>
      </c>
      <c r="CZ102" s="7" t="n">
        <v>0.8429603415250383</v>
      </c>
      <c r="DA102" s="7" t="n">
        <v>0.7714307186721351</v>
      </c>
      <c r="DB102" s="7" t="n">
        <v>0.5651016934154872</v>
      </c>
      <c r="DC102" s="7" t="n">
        <v>0.6102267002985113</v>
      </c>
      <c r="DD102" s="7" t="n">
        <v>0.7405182939188791</v>
      </c>
      <c r="DE102" s="7" t="n">
        <v>0.7929432929378262</v>
      </c>
      <c r="DF102" s="7" t="n">
        <v>0.5802468107020882</v>
      </c>
      <c r="DG102" s="7" t="n">
        <v>0.837545209653309</v>
      </c>
      <c r="DH102" s="7" t="n">
        <v>0.6966704838223019</v>
      </c>
      <c r="DI102" s="7" t="n">
        <v>0.637350712385176</v>
      </c>
      <c r="DJ102" s="7" t="n">
        <v>0.8452164135925291</v>
      </c>
      <c r="DK102" s="7" t="n">
        <v>0.9086980548339033</v>
      </c>
      <c r="DL102" s="7" t="n">
        <v>0.6656858130207391</v>
      </c>
      <c r="DM102" s="7" t="n">
        <v>0.8685958548387425</v>
      </c>
    </row>
    <row r="103">
      <c r="A103" s="6" t="inlineStr">
        <is>
          <t>GPCCH0.FS</t>
        </is>
      </c>
      <c r="B103" s="6" t="inlineStr">
        <is>
          <t>富时中国国企开放共赢指数</t>
        </is>
      </c>
      <c r="C103" s="7" t="n">
        <v>0.8507919746221765</v>
      </c>
      <c r="D103" s="7" t="n">
        <v>0.8698776857866584</v>
      </c>
      <c r="E103" s="7" t="n">
        <v>0.918956915138796</v>
      </c>
      <c r="F103" s="7" t="n">
        <v>0.8807923799133982</v>
      </c>
      <c r="G103" s="7" t="n">
        <v>0.7891817076011212</v>
      </c>
      <c r="H103" s="7" t="n">
        <v>0.735261292685169</v>
      </c>
      <c r="I103" s="7" t="n">
        <v>0.9121862917296889</v>
      </c>
      <c r="J103" s="7" t="n">
        <v>0.8353627777551934</v>
      </c>
      <c r="K103" s="7" t="n">
        <v>0.5184088323317788</v>
      </c>
      <c r="L103" s="7" t="n">
        <v>0.5471519120966555</v>
      </c>
      <c r="M103" s="7" t="n">
        <v>0.6927336358056182</v>
      </c>
      <c r="N103" s="7" t="n">
        <v>0.5591675737637809</v>
      </c>
      <c r="O103" s="7" t="n">
        <v>0.6108902753600928</v>
      </c>
      <c r="P103" s="7" t="n">
        <v>0.7826607058047675</v>
      </c>
      <c r="Q103" s="7" t="n">
        <v>0.7527271283850274</v>
      </c>
      <c r="R103" s="7" t="n">
        <v>0.5726768001223066</v>
      </c>
      <c r="S103" s="7" t="n">
        <v>0.9396701694959965</v>
      </c>
      <c r="T103" s="7" t="n">
        <v>0.6674328634140038</v>
      </c>
      <c r="U103" s="7" t="n">
        <v>0.8302203729143814</v>
      </c>
      <c r="V103" s="7" t="n">
        <v>0.7131886102489438</v>
      </c>
      <c r="W103" s="7" t="n">
        <v>0.8080355740926326</v>
      </c>
      <c r="X103" s="7" t="n">
        <v>0.5749764737464277</v>
      </c>
      <c r="Y103" s="7" t="n">
        <v>0.9160957402447664</v>
      </c>
      <c r="Z103" s="7" t="n">
        <v>0.9458675306121177</v>
      </c>
      <c r="AA103" s="7" t="n">
        <v>0.754928288413112</v>
      </c>
      <c r="AB103" s="7" t="n">
        <v>0.6041246087027417</v>
      </c>
      <c r="AC103" s="7" t="n">
        <v>0.6716430920382924</v>
      </c>
      <c r="AD103" s="7" t="n">
        <v>0.6000050204931912</v>
      </c>
      <c r="AE103" s="7" t="n">
        <v>0.7308703812242345</v>
      </c>
      <c r="AF103" s="7" t="n">
        <v>0.6915135365424434</v>
      </c>
      <c r="AG103" s="7" t="n">
        <v>0.6001375841436704</v>
      </c>
      <c r="AH103" s="7" t="n">
        <v>0.6412820544321478</v>
      </c>
      <c r="AI103" s="7" t="n">
        <v>0.8337846673869705</v>
      </c>
      <c r="AJ103" s="7" t="n">
        <v>0.728924050558129</v>
      </c>
      <c r="AK103" s="7" t="n">
        <v>0.7790401925924593</v>
      </c>
      <c r="AL103" s="7" t="n">
        <v>0.5627704617454639</v>
      </c>
      <c r="AM103" s="7" t="n">
        <v>0.7073326261613977</v>
      </c>
      <c r="AN103" s="7" t="n">
        <v>0.745206942514295</v>
      </c>
      <c r="AO103" s="7" t="n">
        <v>0.7433749204290632</v>
      </c>
      <c r="AP103" s="7" t="n">
        <v>0.5949248955325691</v>
      </c>
      <c r="AQ103" s="7" t="n">
        <v>0.6324628713954232</v>
      </c>
      <c r="AR103" s="7" t="n">
        <v>0.5445059861483841</v>
      </c>
      <c r="AS103" s="7" t="n">
        <v>0.758600975964466</v>
      </c>
      <c r="AT103" s="7" t="n">
        <v>0.6096050176685902</v>
      </c>
      <c r="AU103" s="7" t="n">
        <v>0.6544060837099194</v>
      </c>
      <c r="AV103" s="7" t="n">
        <v>0.6809265644964376</v>
      </c>
      <c r="AW103" s="7" t="n">
        <v>0.6509543944447158</v>
      </c>
      <c r="AX103" s="7" t="n">
        <v>0.886525358178011</v>
      </c>
      <c r="AY103" s="7" t="n">
        <v>0.8735389810568952</v>
      </c>
      <c r="AZ103" s="7" t="n">
        <v>0.8113073188973633</v>
      </c>
      <c r="BA103" s="7" t="n">
        <v>0.8162827664489055</v>
      </c>
      <c r="BB103" s="7" t="n">
        <v>0.5224080387211553</v>
      </c>
      <c r="BC103" s="7" t="n">
        <v>0.5595977570427954</v>
      </c>
      <c r="BD103" s="7" t="n">
        <v>0.7413865882857165</v>
      </c>
      <c r="BE103" s="7" t="n">
        <v>0.8562120255605878</v>
      </c>
      <c r="BF103" s="7" t="n">
        <v>0.654656288225953</v>
      </c>
      <c r="BG103" s="7" t="n">
        <v>0.6884146425589686</v>
      </c>
      <c r="BH103" s="7" t="n">
        <v>0.7372706027791646</v>
      </c>
      <c r="BI103" s="7" t="n">
        <v>0.5649641532694042</v>
      </c>
      <c r="BJ103" s="7" t="n">
        <v>0.6032057832387139</v>
      </c>
      <c r="BK103" s="7" t="n">
        <v>0.6015474951044762</v>
      </c>
      <c r="BL103" s="7" t="n">
        <v>0.5355091816939498</v>
      </c>
      <c r="BM103" s="7" t="n">
        <v>0.4586771222975531</v>
      </c>
      <c r="BN103" s="7" t="n">
        <v>0.4827624849758966</v>
      </c>
      <c r="BO103" s="7" t="n">
        <v>0.8974831851691912</v>
      </c>
      <c r="BP103" s="7" t="n">
        <v>0.5519775541091889</v>
      </c>
      <c r="BQ103" s="7" t="n">
        <v>0.5289093884955547</v>
      </c>
      <c r="BR103" s="7" t="n">
        <v>0.6058730489443644</v>
      </c>
      <c r="BS103" s="7" t="n">
        <v>0.5333394674604446</v>
      </c>
      <c r="BT103" s="7" t="n">
        <v>0.9230525943567586</v>
      </c>
      <c r="BU103" s="7" t="n">
        <v>0.557704887261309</v>
      </c>
      <c r="BV103" s="7" t="n">
        <v>0.6068970096282883</v>
      </c>
      <c r="BW103" s="7" t="n">
        <v>0.7289875670885935</v>
      </c>
      <c r="BX103" s="7" t="n">
        <v>0.8150599422122837</v>
      </c>
      <c r="BY103" s="7" t="n">
        <v>0.5366284407327867</v>
      </c>
      <c r="BZ103" s="7" t="n">
        <v>0.5253832551152269</v>
      </c>
      <c r="CA103" s="7" t="n">
        <v>0.3610455928632832</v>
      </c>
      <c r="CB103" s="7" t="n">
        <v>0.5536524356828698</v>
      </c>
      <c r="CC103" s="7" t="n">
        <v>0.8169955152191699</v>
      </c>
      <c r="CD103" s="7" t="n">
        <v>0.556634805360308</v>
      </c>
      <c r="CE103" s="7" t="n">
        <v>0.6764292573829918</v>
      </c>
      <c r="CF103" s="7" t="n">
        <v>0.4648589998125736</v>
      </c>
      <c r="CG103" s="7" t="n">
        <v>0.4455668604135777</v>
      </c>
      <c r="CH103" s="7" t="n">
        <v>0.4725838995413262</v>
      </c>
      <c r="CI103" s="7" t="n">
        <v>0.5421722180227599</v>
      </c>
      <c r="CJ103" s="7" t="n">
        <v>0.5303738762511921</v>
      </c>
      <c r="CK103" s="7" t="n">
        <v>0.5620530754197252</v>
      </c>
      <c r="CL103" s="7" t="n">
        <v>0.6849702840912714</v>
      </c>
      <c r="CM103" s="7" t="n">
        <v>0.5197996710441249</v>
      </c>
      <c r="CN103" s="7" t="n">
        <v>0.6892164313805771</v>
      </c>
      <c r="CO103" s="7" t="n">
        <v>0.452834505154535</v>
      </c>
      <c r="CP103" s="7" t="n">
        <v>0.4792200597067647</v>
      </c>
      <c r="CQ103" s="7" t="n">
        <v>0.6020300146325023</v>
      </c>
      <c r="CR103" s="7" t="n">
        <v>0.5783222381848951</v>
      </c>
      <c r="CS103" s="7" t="n">
        <v>0.509121375429358</v>
      </c>
      <c r="CT103" s="7" t="n">
        <v>0.4762022777839693</v>
      </c>
      <c r="CU103" s="7" t="n">
        <v>0.3826735163994446</v>
      </c>
      <c r="CV103" s="7" t="n">
        <v>0.6135172175875896</v>
      </c>
      <c r="CW103" s="7" t="n">
        <v>0.513574008203506</v>
      </c>
      <c r="CX103" s="7" t="n">
        <v>0.5475745706969828</v>
      </c>
      <c r="CY103" s="7" t="n">
        <v>0.8429603415250383</v>
      </c>
      <c r="CZ103" s="7" t="n">
        <v>1</v>
      </c>
      <c r="DA103" s="7" t="n">
        <v>0.6111087461689411</v>
      </c>
      <c r="DB103" s="7" t="n">
        <v>0.5062028793817771</v>
      </c>
      <c r="DC103" s="7" t="n">
        <v>0.4887031651533151</v>
      </c>
      <c r="DD103" s="7" t="n">
        <v>0.6530564564526387</v>
      </c>
      <c r="DE103" s="7" t="n">
        <v>0.7795247852197517</v>
      </c>
      <c r="DF103" s="7" t="n">
        <v>0.5178497814979707</v>
      </c>
      <c r="DG103" s="7" t="n">
        <v>0.8494279982849054</v>
      </c>
      <c r="DH103" s="7" t="n">
        <v>0.7935540245481338</v>
      </c>
      <c r="DI103" s="7" t="n">
        <v>0.5761753375497027</v>
      </c>
      <c r="DJ103" s="7" t="n">
        <v>0.7135677155074197</v>
      </c>
      <c r="DK103" s="7" t="n">
        <v>0.829452352251959</v>
      </c>
      <c r="DL103" s="7" t="n">
        <v>0.5139846624736384</v>
      </c>
      <c r="DM103" s="7" t="n">
        <v>0.8811968623054869</v>
      </c>
    </row>
    <row r="104">
      <c r="A104" s="6" t="inlineStr">
        <is>
          <t>H11059.CSI</t>
        </is>
      </c>
      <c r="B104" s="6" t="inlineStr">
        <is>
          <t>中证工业有色金属主题指数</t>
        </is>
      </c>
      <c r="C104" s="7" t="n">
        <v>0.8351120217436616</v>
      </c>
      <c r="D104" s="7" t="n">
        <v>0.8119855193035774</v>
      </c>
      <c r="E104" s="7" t="n">
        <v>0.6772068574494318</v>
      </c>
      <c r="F104" s="7" t="n">
        <v>0.7254273540824926</v>
      </c>
      <c r="G104" s="7" t="n">
        <v>0.6463143525425927</v>
      </c>
      <c r="H104" s="7" t="n">
        <v>0.7057559617414555</v>
      </c>
      <c r="I104" s="7" t="n">
        <v>0.6464909160623746</v>
      </c>
      <c r="J104" s="7" t="n">
        <v>0.8420153279188559</v>
      </c>
      <c r="K104" s="7" t="n">
        <v>0.5893959389428693</v>
      </c>
      <c r="L104" s="7" t="n">
        <v>0.6363265639030027</v>
      </c>
      <c r="M104" s="7" t="n">
        <v>0.7348916543662886</v>
      </c>
      <c r="N104" s="7" t="n">
        <v>0.7233794500046529</v>
      </c>
      <c r="O104" s="7" t="n">
        <v>0.7562780504388813</v>
      </c>
      <c r="P104" s="7" t="n">
        <v>0.8795499902363383</v>
      </c>
      <c r="Q104" s="7" t="n">
        <v>0.4636499427407895</v>
      </c>
      <c r="R104" s="7" t="n">
        <v>0.9445705754614873</v>
      </c>
      <c r="S104" s="7" t="n">
        <v>0.6954622018516482</v>
      </c>
      <c r="T104" s="7" t="n">
        <v>0.8494252401866459</v>
      </c>
      <c r="U104" s="7" t="n">
        <v>0.8356234539331691</v>
      </c>
      <c r="V104" s="7" t="n">
        <v>0.8778129915928122</v>
      </c>
      <c r="W104" s="7" t="n">
        <v>0.8656324038220028</v>
      </c>
      <c r="X104" s="7" t="n">
        <v>0.6256417873944662</v>
      </c>
      <c r="Y104" s="7" t="n">
        <v>0.7260217865092899</v>
      </c>
      <c r="Z104" s="7" t="n">
        <v>0.6603789991257109</v>
      </c>
      <c r="AA104" s="7" t="n">
        <v>0.4098351931537283</v>
      </c>
      <c r="AB104" s="7" t="n">
        <v>0.6643540828769425</v>
      </c>
      <c r="AC104" s="7" t="n">
        <v>0.3311193239997195</v>
      </c>
      <c r="AD104" s="7" t="n">
        <v>0.6638966714095004</v>
      </c>
      <c r="AE104" s="7" t="n">
        <v>0.8547658472195351</v>
      </c>
      <c r="AF104" s="7" t="n">
        <v>0.852766174300821</v>
      </c>
      <c r="AG104" s="7" t="n">
        <v>0.8336414837128191</v>
      </c>
      <c r="AH104" s="7" t="n">
        <v>0.837679977316372</v>
      </c>
      <c r="AI104" s="7" t="n">
        <v>0.7554543955722279</v>
      </c>
      <c r="AJ104" s="7" t="n">
        <v>0.8621403008584719</v>
      </c>
      <c r="AK104" s="7" t="n">
        <v>0.8064534644380017</v>
      </c>
      <c r="AL104" s="7" t="n">
        <v>0.6860619240265842</v>
      </c>
      <c r="AM104" s="7" t="n">
        <v>0.8483174095508972</v>
      </c>
      <c r="AN104" s="7" t="n">
        <v>0.8655731277481392</v>
      </c>
      <c r="AO104" s="7" t="n">
        <v>0.8510650205636684</v>
      </c>
      <c r="AP104" s="7" t="n">
        <v>0.6424509428392523</v>
      </c>
      <c r="AQ104" s="7" t="n">
        <v>0.80663200133019</v>
      </c>
      <c r="AR104" s="7" t="n">
        <v>0.5987883360129583</v>
      </c>
      <c r="AS104" s="7" t="n">
        <v>0.8113226914562721</v>
      </c>
      <c r="AT104" s="7" t="n">
        <v>0.8378778390808531</v>
      </c>
      <c r="AU104" s="7" t="n">
        <v>0.4170857819782906</v>
      </c>
      <c r="AV104" s="7" t="n">
        <v>0.4481348563021927</v>
      </c>
      <c r="AW104" s="7" t="n">
        <v>0.7807256371200842</v>
      </c>
      <c r="AX104" s="7" t="n">
        <v>0.7442784865903711</v>
      </c>
      <c r="AY104" s="7" t="n">
        <v>0.735427002772513</v>
      </c>
      <c r="AZ104" s="7" t="n">
        <v>0.8213108433606605</v>
      </c>
      <c r="BA104" s="7" t="n">
        <v>0.8175483308796856</v>
      </c>
      <c r="BB104" s="7" t="n">
        <v>0.8335538356816703</v>
      </c>
      <c r="BC104" s="7" t="n">
        <v>0.7462949801416621</v>
      </c>
      <c r="BD104" s="7" t="n">
        <v>0.8161729834192686</v>
      </c>
      <c r="BE104" s="7" t="n">
        <v>0.771087126943055</v>
      </c>
      <c r="BF104" s="7" t="n">
        <v>0.9335166188775661</v>
      </c>
      <c r="BG104" s="7" t="n">
        <v>0.6245604257103716</v>
      </c>
      <c r="BH104" s="7" t="n">
        <v>0.5952357824992567</v>
      </c>
      <c r="BI104" s="7" t="n">
        <v>0.7730620560608024</v>
      </c>
      <c r="BJ104" s="7" t="n">
        <v>0.7842671863710048</v>
      </c>
      <c r="BK104" s="7" t="n">
        <v>0.2528376536736145</v>
      </c>
      <c r="BL104" s="7" t="n">
        <v>0.7897477360725639</v>
      </c>
      <c r="BM104" s="7" t="n">
        <v>0.7720760363663972</v>
      </c>
      <c r="BN104" s="7" t="n">
        <v>0.6695523435188522</v>
      </c>
      <c r="BO104" s="7" t="n">
        <v>0.4748260127326764</v>
      </c>
      <c r="BP104" s="7" t="n">
        <v>0.6761494663200234</v>
      </c>
      <c r="BQ104" s="7" t="n">
        <v>0.7664924115320531</v>
      </c>
      <c r="BR104" s="7" t="n">
        <v>0.7548666417893277</v>
      </c>
      <c r="BS104" s="7" t="n">
        <v>0.7499729555199125</v>
      </c>
      <c r="BT104" s="7" t="n">
        <v>0.6386638732504268</v>
      </c>
      <c r="BU104" s="7" t="n">
        <v>0.7285079172293114</v>
      </c>
      <c r="BV104" s="7" t="n">
        <v>0.8374754747859848</v>
      </c>
      <c r="BW104" s="7" t="n">
        <v>0.6160719327941815</v>
      </c>
      <c r="BX104" s="7" t="n">
        <v>0.8477427260851216</v>
      </c>
      <c r="BY104" s="7" t="n">
        <v>0.5517583321362967</v>
      </c>
      <c r="BZ104" s="7" t="n">
        <v>0.7932855610811601</v>
      </c>
      <c r="CA104" s="7" t="n">
        <v>0.7823920144298836</v>
      </c>
      <c r="CB104" s="7" t="n">
        <v>0.818130021987569</v>
      </c>
      <c r="CC104" s="7" t="n">
        <v>0.5949409482273416</v>
      </c>
      <c r="CD104" s="7" t="n">
        <v>0.6430528485608736</v>
      </c>
      <c r="CE104" s="7" t="n">
        <v>0.8449204787583443</v>
      </c>
      <c r="CF104" s="7" t="n">
        <v>0.5863158632949512</v>
      </c>
      <c r="CG104" s="7" t="n">
        <v>0.7860947741719222</v>
      </c>
      <c r="CH104" s="7" t="n">
        <v>0.6234532812546686</v>
      </c>
      <c r="CI104" s="7" t="n">
        <v>0.7450762406830883</v>
      </c>
      <c r="CJ104" s="7" t="n">
        <v>0.6311025062072996</v>
      </c>
      <c r="CK104" s="7" t="n">
        <v>0.5824156880793335</v>
      </c>
      <c r="CL104" s="7" t="n">
        <v>0.8289803534914835</v>
      </c>
      <c r="CM104" s="7" t="n">
        <v>0.6310707961305124</v>
      </c>
      <c r="CN104" s="7" t="n">
        <v>0.604980860253493</v>
      </c>
      <c r="CO104" s="7" t="n">
        <v>0.5713015099787473</v>
      </c>
      <c r="CP104" s="7" t="n">
        <v>0.7977426145694537</v>
      </c>
      <c r="CQ104" s="7" t="n">
        <v>0.8128122486801973</v>
      </c>
      <c r="CR104" s="7" t="n">
        <v>0.6967648070719439</v>
      </c>
      <c r="CS104" s="7" t="n">
        <v>0.6462304318379246</v>
      </c>
      <c r="CT104" s="7" t="n">
        <v>0.7828108131528708</v>
      </c>
      <c r="CU104" s="7" t="n">
        <v>0.7723499339391344</v>
      </c>
      <c r="CV104" s="7" t="n">
        <v>0.8303397461892515</v>
      </c>
      <c r="CW104" s="7" t="n">
        <v>0.6492335239432699</v>
      </c>
      <c r="CX104" s="7" t="n">
        <v>0.7319980159005475</v>
      </c>
      <c r="CY104" s="7" t="n">
        <v>0.7714307186721351</v>
      </c>
      <c r="CZ104" s="7" t="n">
        <v>0.6111087461689411</v>
      </c>
      <c r="DA104" s="7" t="n">
        <v>1</v>
      </c>
      <c r="DB104" s="7" t="n">
        <v>0.6410382448735398</v>
      </c>
      <c r="DC104" s="7" t="n">
        <v>0.7470902518395934</v>
      </c>
      <c r="DD104" s="7" t="n">
        <v>0.4133485552249776</v>
      </c>
      <c r="DE104" s="7" t="n">
        <v>0.785013807781116</v>
      </c>
      <c r="DF104" s="7" t="n">
        <v>0.6536824768505614</v>
      </c>
      <c r="DG104" s="7" t="n">
        <v>0.7863096583491056</v>
      </c>
      <c r="DH104" s="7" t="n">
        <v>0.5520365282882791</v>
      </c>
      <c r="DI104" s="7" t="n">
        <v>0.7407221749339004</v>
      </c>
      <c r="DJ104" s="7" t="n">
        <v>0.7608158897100001</v>
      </c>
      <c r="DK104" s="7" t="n">
        <v>0.5672256800339741</v>
      </c>
      <c r="DL104" s="7" t="n">
        <v>0.7962219042829939</v>
      </c>
      <c r="DM104" s="7" t="n">
        <v>0.5132810935396847</v>
      </c>
    </row>
    <row r="105">
      <c r="A105" s="6" t="inlineStr">
        <is>
          <t>H30007.CSI</t>
        </is>
      </c>
      <c r="B105" s="6" t="inlineStr">
        <is>
          <t>中证芯片产业指数</t>
        </is>
      </c>
      <c r="C105" s="7" t="n">
        <v>0.7801475436591941</v>
      </c>
      <c r="D105" s="7" t="n">
        <v>0.7737365574068932</v>
      </c>
      <c r="E105" s="7" t="n">
        <v>0.4872823596485992</v>
      </c>
      <c r="F105" s="7" t="n">
        <v>0.6777985438151586</v>
      </c>
      <c r="G105" s="7" t="n">
        <v>0.5075997285166712</v>
      </c>
      <c r="H105" s="7" t="n">
        <v>0.6748324711505613</v>
      </c>
      <c r="I105" s="7" t="n">
        <v>0.426335572125093</v>
      </c>
      <c r="J105" s="7" t="n">
        <v>0.7557709030657409</v>
      </c>
      <c r="K105" s="7" t="n">
        <v>0.546458906947223</v>
      </c>
      <c r="L105" s="7" t="n">
        <v>0.9879178690824926</v>
      </c>
      <c r="M105" s="7" t="n">
        <v>0.944709031438384</v>
      </c>
      <c r="N105" s="7" t="n">
        <v>0.8931029684219725</v>
      </c>
      <c r="O105" s="7" t="n">
        <v>0.9030555923181972</v>
      </c>
      <c r="P105" s="7" t="n">
        <v>0.7123527742933291</v>
      </c>
      <c r="Q105" s="7" t="n">
        <v>0.5110723504207182</v>
      </c>
      <c r="R105" s="7" t="n">
        <v>0.6485584894369153</v>
      </c>
      <c r="S105" s="7" t="n">
        <v>0.5400282281290563</v>
      </c>
      <c r="T105" s="7" t="n">
        <v>0.8248786371644991</v>
      </c>
      <c r="U105" s="7" t="n">
        <v>0.7503102035727227</v>
      </c>
      <c r="V105" s="7" t="n">
        <v>0.8221603517239641</v>
      </c>
      <c r="W105" s="7" t="n">
        <v>0.7879355448433811</v>
      </c>
      <c r="X105" s="7" t="n">
        <v>0.5001731838393311</v>
      </c>
      <c r="Y105" s="7" t="n">
        <v>0.5400547000194419</v>
      </c>
      <c r="Z105" s="7" t="n">
        <v>0.4362325756570823</v>
      </c>
      <c r="AA105" s="7" t="n">
        <v>0.4167411968611177</v>
      </c>
      <c r="AB105" s="7" t="n">
        <v>0.5276063784328494</v>
      </c>
      <c r="AC105" s="7" t="n">
        <v>0.1662152404199768</v>
      </c>
      <c r="AD105" s="7" t="n">
        <v>0.5357390008808541</v>
      </c>
      <c r="AE105" s="7" t="n">
        <v>0.7613351699949018</v>
      </c>
      <c r="AF105" s="7" t="n">
        <v>0.7604925167855753</v>
      </c>
      <c r="AG105" s="7" t="n">
        <v>0.7906693369589627</v>
      </c>
      <c r="AH105" s="7" t="n">
        <v>0.8069328122572238</v>
      </c>
      <c r="AI105" s="7" t="n">
        <v>0.6341525475084117</v>
      </c>
      <c r="AJ105" s="7" t="n">
        <v>0.7434411334686695</v>
      </c>
      <c r="AK105" s="7" t="n">
        <v>0.7110825926650667</v>
      </c>
      <c r="AL105" s="7" t="n">
        <v>0.5157173798645581</v>
      </c>
      <c r="AM105" s="7" t="n">
        <v>0.7382064407155112</v>
      </c>
      <c r="AN105" s="7" t="n">
        <v>0.6704702633740176</v>
      </c>
      <c r="AO105" s="7" t="n">
        <v>0.7333131033157791</v>
      </c>
      <c r="AP105" s="7" t="n">
        <v>0.7339375749705082</v>
      </c>
      <c r="AQ105" s="7" t="n">
        <v>0.7642311341802909</v>
      </c>
      <c r="AR105" s="7" t="n">
        <v>0.6779633386792717</v>
      </c>
      <c r="AS105" s="7" t="n">
        <v>0.7338868472290433</v>
      </c>
      <c r="AT105" s="7" t="n">
        <v>0.70785874540828</v>
      </c>
      <c r="AU105" s="7" t="n">
        <v>0.2680313034293272</v>
      </c>
      <c r="AV105" s="7" t="n">
        <v>0.4900683663948712</v>
      </c>
      <c r="AW105" s="7" t="n">
        <v>0.6560508454549935</v>
      </c>
      <c r="AX105" s="7" t="n">
        <v>0.6337216274716482</v>
      </c>
      <c r="AY105" s="7" t="n">
        <v>0.4594395980161799</v>
      </c>
      <c r="AZ105" s="7" t="n">
        <v>0.7179669867966878</v>
      </c>
      <c r="BA105" s="7" t="n">
        <v>0.7009817545717383</v>
      </c>
      <c r="BB105" s="7" t="n">
        <v>0.6391427600599584</v>
      </c>
      <c r="BC105" s="7" t="n">
        <v>0.8690650192632547</v>
      </c>
      <c r="BD105" s="7" t="n">
        <v>0.6210839401784675</v>
      </c>
      <c r="BE105" s="7" t="n">
        <v>0.6638330689334186</v>
      </c>
      <c r="BF105" s="7" t="n">
        <v>0.6889704736048015</v>
      </c>
      <c r="BG105" s="7" t="n">
        <v>0.6216852020255618</v>
      </c>
      <c r="BH105" s="7" t="n">
        <v>0.4807169370434443</v>
      </c>
      <c r="BI105" s="7" t="n">
        <v>0.8719195348942264</v>
      </c>
      <c r="BJ105" s="7" t="n">
        <v>0.7025514775481391</v>
      </c>
      <c r="BK105" s="7" t="n">
        <v>0.08296936974420119</v>
      </c>
      <c r="BL105" s="7" t="n">
        <v>0.8946597075679569</v>
      </c>
      <c r="BM105" s="7" t="n">
        <v>0.8309737571876481</v>
      </c>
      <c r="BN105" s="7" t="n">
        <v>0.5056155702376707</v>
      </c>
      <c r="BO105" s="7" t="n">
        <v>0.4211119402862087</v>
      </c>
      <c r="BP105" s="7" t="n">
        <v>0.5498227798526095</v>
      </c>
      <c r="BQ105" s="7" t="n">
        <v>0.8481379844531074</v>
      </c>
      <c r="BR105" s="7" t="n">
        <v>0.7400039823197408</v>
      </c>
      <c r="BS105" s="7" t="n">
        <v>0.8595591921373062</v>
      </c>
      <c r="BT105" s="7" t="n">
        <v>0.4642700922555848</v>
      </c>
      <c r="BU105" s="7" t="n">
        <v>0.7825629370964167</v>
      </c>
      <c r="BV105" s="7" t="n">
        <v>0.706347985581805</v>
      </c>
      <c r="BW105" s="7" t="n">
        <v>0.4411679106295361</v>
      </c>
      <c r="BX105" s="7" t="n">
        <v>0.6289472900456253</v>
      </c>
      <c r="BY105" s="7" t="n">
        <v>0.6293560480265191</v>
      </c>
      <c r="BZ105" s="7" t="n">
        <v>0.8776177716358318</v>
      </c>
      <c r="CA105" s="7" t="n">
        <v>0.7300918281132089</v>
      </c>
      <c r="CB105" s="7" t="n">
        <v>0.9004829217270229</v>
      </c>
      <c r="CC105" s="7" t="n">
        <v>0.5826279813007658</v>
      </c>
      <c r="CD105" s="7" t="n">
        <v>0.5051438759683989</v>
      </c>
      <c r="CE105" s="7" t="n">
        <v>0.6785513671015799</v>
      </c>
      <c r="CF105" s="7" t="n">
        <v>0.4648860728338808</v>
      </c>
      <c r="CG105" s="7" t="n">
        <v>0.7205631139313294</v>
      </c>
      <c r="CH105" s="7" t="n">
        <v>0.5125874546223502</v>
      </c>
      <c r="CI105" s="7" t="n">
        <v>0.8847977406001516</v>
      </c>
      <c r="CJ105" s="7" t="n">
        <v>0.4989381485905345</v>
      </c>
      <c r="CK105" s="7" t="n">
        <v>0.6854682162863791</v>
      </c>
      <c r="CL105" s="7" t="n">
        <v>0.8662056400725544</v>
      </c>
      <c r="CM105" s="7" t="n">
        <v>0.9326804243873537</v>
      </c>
      <c r="CN105" s="7" t="n">
        <v>0.6370002981710686</v>
      </c>
      <c r="CO105" s="7" t="n">
        <v>0.9438547246069151</v>
      </c>
      <c r="CP105" s="7" t="n">
        <v>0.7538366027951791</v>
      </c>
      <c r="CQ105" s="7" t="n">
        <v>0.7800396825239035</v>
      </c>
      <c r="CR105" s="7" t="n">
        <v>0.8168931417368135</v>
      </c>
      <c r="CS105" s="7" t="n">
        <v>0.9953315506929469</v>
      </c>
      <c r="CT105" s="7" t="n">
        <v>0.7951608937933147</v>
      </c>
      <c r="CU105" s="7" t="n">
        <v>0.8059159340706062</v>
      </c>
      <c r="CV105" s="7" t="n">
        <v>0.6757437812155759</v>
      </c>
      <c r="CW105" s="7" t="n">
        <v>0.9993392389382882</v>
      </c>
      <c r="CX105" s="7" t="n">
        <v>0.9550803361403231</v>
      </c>
      <c r="CY105" s="7" t="n">
        <v>0.5651016934154872</v>
      </c>
      <c r="CZ105" s="7" t="n">
        <v>0.5062028793817771</v>
      </c>
      <c r="DA105" s="7" t="n">
        <v>0.6410382448735398</v>
      </c>
      <c r="DB105" s="7" t="n">
        <v>1</v>
      </c>
      <c r="DC105" s="7" t="n">
        <v>0.6794963839765779</v>
      </c>
      <c r="DD105" s="7" t="n">
        <v>0.2682473405056918</v>
      </c>
      <c r="DE105" s="7" t="n">
        <v>0.6773484500691958</v>
      </c>
      <c r="DF105" s="7" t="n">
        <v>0.9975759702081874</v>
      </c>
      <c r="DG105" s="7" t="n">
        <v>0.5983976161635959</v>
      </c>
      <c r="DH105" s="7" t="n">
        <v>0.3717820149928891</v>
      </c>
      <c r="DI105" s="7" t="n">
        <v>0.8557121636613532</v>
      </c>
      <c r="DJ105" s="7" t="n">
        <v>0.6353882026520468</v>
      </c>
      <c r="DK105" s="7" t="n">
        <v>0.3852036842502807</v>
      </c>
      <c r="DL105" s="7" t="n">
        <v>0.8116897587228312</v>
      </c>
      <c r="DM105" s="7" t="n">
        <v>0.3818603947906844</v>
      </c>
    </row>
    <row r="106">
      <c r="A106" s="6" t="inlineStr">
        <is>
          <t>H30015.CSI</t>
        </is>
      </c>
      <c r="B106" s="6" t="inlineStr">
        <is>
          <t>中证800汽车与零部件指数</t>
        </is>
      </c>
      <c r="C106" s="7" t="n">
        <v>0.7610774906966269</v>
      </c>
      <c r="D106" s="7" t="n">
        <v>0.7380446374670292</v>
      </c>
      <c r="E106" s="7" t="n">
        <v>0.5475891808942872</v>
      </c>
      <c r="F106" s="7" t="n">
        <v>0.6596179449286993</v>
      </c>
      <c r="G106" s="7" t="n">
        <v>0.5385626599080053</v>
      </c>
      <c r="H106" s="7" t="n">
        <v>0.7717739025473184</v>
      </c>
      <c r="I106" s="7" t="n">
        <v>0.5053365893231788</v>
      </c>
      <c r="J106" s="7" t="n">
        <v>0.7941981475112561</v>
      </c>
      <c r="K106" s="7" t="n">
        <v>0.5895108299059166</v>
      </c>
      <c r="L106" s="7" t="n">
        <v>0.6913545831996639</v>
      </c>
      <c r="M106" s="7" t="n">
        <v>0.7341461299785285</v>
      </c>
      <c r="N106" s="7" t="n">
        <v>0.7652966034317891</v>
      </c>
      <c r="O106" s="7" t="n">
        <v>0.8003448452297363</v>
      </c>
      <c r="P106" s="7" t="n">
        <v>0.7908056638119368</v>
      </c>
      <c r="Q106" s="7" t="n">
        <v>0.4332200564498426</v>
      </c>
      <c r="R106" s="7" t="n">
        <v>0.7485212039726603</v>
      </c>
      <c r="S106" s="7" t="n">
        <v>0.5506399491959726</v>
      </c>
      <c r="T106" s="7" t="n">
        <v>0.8125612972404578</v>
      </c>
      <c r="U106" s="7" t="n">
        <v>0.7996200104214034</v>
      </c>
      <c r="V106" s="7" t="n">
        <v>0.8114228952261202</v>
      </c>
      <c r="W106" s="7" t="n">
        <v>0.8112562525700541</v>
      </c>
      <c r="X106" s="7" t="n">
        <v>0.6367409234946907</v>
      </c>
      <c r="Y106" s="7" t="n">
        <v>0.6113355496071086</v>
      </c>
      <c r="Z106" s="7" t="n">
        <v>0.5228617340401567</v>
      </c>
      <c r="AA106" s="7" t="n">
        <v>0.3307553029647382</v>
      </c>
      <c r="AB106" s="7" t="n">
        <v>0.6599991439584785</v>
      </c>
      <c r="AC106" s="7" t="n">
        <v>0.1431166063371384</v>
      </c>
      <c r="AD106" s="7" t="n">
        <v>0.6575243831881302</v>
      </c>
      <c r="AE106" s="7" t="n">
        <v>0.843946763227937</v>
      </c>
      <c r="AF106" s="7" t="n">
        <v>0.8390090163215725</v>
      </c>
      <c r="AG106" s="7" t="n">
        <v>0.8580677337950743</v>
      </c>
      <c r="AH106" s="7" t="n">
        <v>0.8059986710905785</v>
      </c>
      <c r="AI106" s="7" t="n">
        <v>0.7047091148099189</v>
      </c>
      <c r="AJ106" s="7" t="n">
        <v>0.8651079163537052</v>
      </c>
      <c r="AK106" s="7" t="n">
        <v>0.7078323603299222</v>
      </c>
      <c r="AL106" s="7" t="n">
        <v>0.6374822845628059</v>
      </c>
      <c r="AM106" s="7" t="n">
        <v>0.8467382883259134</v>
      </c>
      <c r="AN106" s="7" t="n">
        <v>0.7964641460065287</v>
      </c>
      <c r="AO106" s="7" t="n">
        <v>0.8622410293956541</v>
      </c>
      <c r="AP106" s="7" t="n">
        <v>0.5853443077321649</v>
      </c>
      <c r="AQ106" s="7" t="n">
        <v>0.7125589466642585</v>
      </c>
      <c r="AR106" s="7" t="n">
        <v>0.5138170891876517</v>
      </c>
      <c r="AS106" s="7" t="n">
        <v>0.7110536833763443</v>
      </c>
      <c r="AT106" s="7" t="n">
        <v>0.9188087449752095</v>
      </c>
      <c r="AU106" s="7" t="n">
        <v>0.3322173423323602</v>
      </c>
      <c r="AV106" s="7" t="n">
        <v>0.4088503946251945</v>
      </c>
      <c r="AW106" s="7" t="n">
        <v>0.7372204187532925</v>
      </c>
      <c r="AX106" s="7" t="n">
        <v>0.580739440916586</v>
      </c>
      <c r="AY106" s="7" t="n">
        <v>0.5779125067457744</v>
      </c>
      <c r="AZ106" s="7" t="n">
        <v>0.8030468109940275</v>
      </c>
      <c r="BA106" s="7" t="n">
        <v>0.8101755430505243</v>
      </c>
      <c r="BB106" s="7" t="n">
        <v>0.6866028029861766</v>
      </c>
      <c r="BC106" s="7" t="n">
        <v>0.71960676715155</v>
      </c>
      <c r="BD106" s="7" t="n">
        <v>0.6629545964879283</v>
      </c>
      <c r="BE106" s="7" t="n">
        <v>0.6259791767811278</v>
      </c>
      <c r="BF106" s="7" t="n">
        <v>0.770761335969071</v>
      </c>
      <c r="BG106" s="7" t="n">
        <v>0.4372844705895428</v>
      </c>
      <c r="BH106" s="7" t="n">
        <v>0.557561868986705</v>
      </c>
      <c r="BI106" s="7" t="n">
        <v>0.7487070465476089</v>
      </c>
      <c r="BJ106" s="7" t="n">
        <v>0.8129191116719043</v>
      </c>
      <c r="BK106" s="7" t="n">
        <v>0.07169575821762059</v>
      </c>
      <c r="BL106" s="7" t="n">
        <v>0.8055210880072078</v>
      </c>
      <c r="BM106" s="7" t="n">
        <v>0.8824785675979651</v>
      </c>
      <c r="BN106" s="7" t="n">
        <v>0.6512149195578164</v>
      </c>
      <c r="BO106" s="7" t="n">
        <v>0.4182810089021887</v>
      </c>
      <c r="BP106" s="7" t="n">
        <v>0.6676122743514352</v>
      </c>
      <c r="BQ106" s="7" t="n">
        <v>0.7490813808553787</v>
      </c>
      <c r="BR106" s="7" t="n">
        <v>0.6702056640506414</v>
      </c>
      <c r="BS106" s="7" t="n">
        <v>0.7396156896624576</v>
      </c>
      <c r="BT106" s="7" t="n">
        <v>0.5250477771648429</v>
      </c>
      <c r="BU106" s="7" t="n">
        <v>0.6866362275579501</v>
      </c>
      <c r="BV106" s="7" t="n">
        <v>0.9188207562888959</v>
      </c>
      <c r="BW106" s="7" t="n">
        <v>0.522792513805845</v>
      </c>
      <c r="BX106" s="7" t="n">
        <v>0.7565520999074324</v>
      </c>
      <c r="BY106" s="7" t="n">
        <v>0.4639958472664247</v>
      </c>
      <c r="BZ106" s="7" t="n">
        <v>0.8071937804199675</v>
      </c>
      <c r="CA106" s="7" t="n">
        <v>0.7614286343012653</v>
      </c>
      <c r="CB106" s="7" t="n">
        <v>0.8034044974211987</v>
      </c>
      <c r="CC106" s="7" t="n">
        <v>0.607615582332146</v>
      </c>
      <c r="CD106" s="7" t="n">
        <v>0.6244054135486095</v>
      </c>
      <c r="CE106" s="7" t="n">
        <v>0.7459649091495915</v>
      </c>
      <c r="CF106" s="7" t="n">
        <v>0.6153413652073095</v>
      </c>
      <c r="CG106" s="7" t="n">
        <v>0.7535354530778101</v>
      </c>
      <c r="CH106" s="7" t="n">
        <v>0.4935329558421442</v>
      </c>
      <c r="CI106" s="7" t="n">
        <v>0.7274704868600472</v>
      </c>
      <c r="CJ106" s="7" t="n">
        <v>0.62375760395242</v>
      </c>
      <c r="CK106" s="7" t="n">
        <v>0.510486344402261</v>
      </c>
      <c r="CL106" s="7" t="n">
        <v>0.8294937516897364</v>
      </c>
      <c r="CM106" s="7" t="n">
        <v>0.592673576294067</v>
      </c>
      <c r="CN106" s="7" t="n">
        <v>0.5261244952031023</v>
      </c>
      <c r="CO106" s="7" t="n">
        <v>0.5468609521755026</v>
      </c>
      <c r="CP106" s="7" t="n">
        <v>0.841982343658234</v>
      </c>
      <c r="CQ106" s="7" t="n">
        <v>0.7812977458857843</v>
      </c>
      <c r="CR106" s="7" t="n">
        <v>0.6378182468391237</v>
      </c>
      <c r="CS106" s="7" t="n">
        <v>0.6569462030253285</v>
      </c>
      <c r="CT106" s="7" t="n">
        <v>0.8653150905263809</v>
      </c>
      <c r="CU106" s="7" t="n">
        <v>0.7998202898012999</v>
      </c>
      <c r="CV106" s="7" t="n">
        <v>0.9157573115814888</v>
      </c>
      <c r="CW106" s="7" t="n">
        <v>0.684560998814978</v>
      </c>
      <c r="CX106" s="7" t="n">
        <v>0.7195783856788113</v>
      </c>
      <c r="CY106" s="7" t="n">
        <v>0.6102267002985113</v>
      </c>
      <c r="CZ106" s="7" t="n">
        <v>0.4887031651533151</v>
      </c>
      <c r="DA106" s="7" t="n">
        <v>0.7470902518395934</v>
      </c>
      <c r="DB106" s="7" t="n">
        <v>0.6794963839765779</v>
      </c>
      <c r="DC106" s="7" t="n">
        <v>1</v>
      </c>
      <c r="DD106" s="7" t="n">
        <v>0.333671936449547</v>
      </c>
      <c r="DE106" s="7" t="n">
        <v>0.6756181335951135</v>
      </c>
      <c r="DF106" s="7" t="n">
        <v>0.6952557279004669</v>
      </c>
      <c r="DG106" s="7" t="n">
        <v>0.6378113568129163</v>
      </c>
      <c r="DH106" s="7" t="n">
        <v>0.3420790501092396</v>
      </c>
      <c r="DI106" s="7" t="n">
        <v>0.7227676478629695</v>
      </c>
      <c r="DJ106" s="7" t="n">
        <v>0.7170571594723796</v>
      </c>
      <c r="DK106" s="7" t="n">
        <v>0.4366430154052209</v>
      </c>
      <c r="DL106" s="7" t="n">
        <v>0.8556337434015887</v>
      </c>
      <c r="DM106" s="7" t="n">
        <v>0.3881286405134551</v>
      </c>
    </row>
    <row r="107">
      <c r="A107" s="6" t="inlineStr">
        <is>
          <t>H30022.CSI</t>
        </is>
      </c>
      <c r="B107" s="6" t="inlineStr">
        <is>
          <t>中证800银行指数</t>
        </is>
      </c>
      <c r="C107" s="7" t="n">
        <v>0.6397355112470829</v>
      </c>
      <c r="D107" s="7" t="n">
        <v>0.637059093497446</v>
      </c>
      <c r="E107" s="7" t="n">
        <v>0.7793637262259407</v>
      </c>
      <c r="F107" s="7" t="n">
        <v>0.7474044902508512</v>
      </c>
      <c r="G107" s="7" t="n">
        <v>0.9062488736115784</v>
      </c>
      <c r="H107" s="7" t="n">
        <v>0.5164924455254255</v>
      </c>
      <c r="I107" s="7" t="n">
        <v>0.811029948841937</v>
      </c>
      <c r="J107" s="7" t="n">
        <v>0.6557798814886083</v>
      </c>
      <c r="K107" s="7" t="n">
        <v>0.4117232818896199</v>
      </c>
      <c r="L107" s="7" t="n">
        <v>0.3195271483826743</v>
      </c>
      <c r="M107" s="7" t="n">
        <v>0.4000339135083499</v>
      </c>
      <c r="N107" s="7" t="n">
        <v>0.3797463673671241</v>
      </c>
      <c r="O107" s="7" t="n">
        <v>0.4063946873188079</v>
      </c>
      <c r="P107" s="7" t="n">
        <v>0.4802972330130025</v>
      </c>
      <c r="Q107" s="7" t="n">
        <v>0.5356836742501936</v>
      </c>
      <c r="R107" s="7" t="n">
        <v>0.4036892123856295</v>
      </c>
      <c r="S107" s="7" t="n">
        <v>0.7711412282816353</v>
      </c>
      <c r="T107" s="7" t="n">
        <v>0.414502074991903</v>
      </c>
      <c r="U107" s="7" t="n">
        <v>0.648031869287843</v>
      </c>
      <c r="V107" s="7" t="n">
        <v>0.453760567261928</v>
      </c>
      <c r="W107" s="7" t="n">
        <v>0.5999171213723447</v>
      </c>
      <c r="X107" s="7" t="n">
        <v>0.4461616723283016</v>
      </c>
      <c r="Y107" s="7" t="n">
        <v>0.7556606484149615</v>
      </c>
      <c r="Z107" s="7" t="n">
        <v>0.5994239237881273</v>
      </c>
      <c r="AA107" s="7" t="n">
        <v>0.5029829273608525</v>
      </c>
      <c r="AB107" s="7" t="n">
        <v>0.4696055670080031</v>
      </c>
      <c r="AC107" s="7" t="n">
        <v>0.3373140218822719</v>
      </c>
      <c r="AD107" s="7" t="n">
        <v>0.4726917966560328</v>
      </c>
      <c r="AE107" s="7" t="n">
        <v>0.5220316271206518</v>
      </c>
      <c r="AF107" s="7" t="n">
        <v>0.5004497608826713</v>
      </c>
      <c r="AG107" s="7" t="n">
        <v>0.4128771581176338</v>
      </c>
      <c r="AH107" s="7" t="n">
        <v>0.3900433571798436</v>
      </c>
      <c r="AI107" s="7" t="n">
        <v>0.6261290631728617</v>
      </c>
      <c r="AJ107" s="7" t="n">
        <v>0.5543505639270392</v>
      </c>
      <c r="AK107" s="7" t="n">
        <v>0.5240375820030034</v>
      </c>
      <c r="AL107" s="7" t="n">
        <v>0.4402340326898164</v>
      </c>
      <c r="AM107" s="7" t="n">
        <v>0.5298415989865951</v>
      </c>
      <c r="AN107" s="7" t="n">
        <v>0.5256761353775327</v>
      </c>
      <c r="AO107" s="7" t="n">
        <v>0.5616325630238402</v>
      </c>
      <c r="AP107" s="7" t="n">
        <v>0.2179398050917727</v>
      </c>
      <c r="AQ107" s="7" t="n">
        <v>0.4288805485617324</v>
      </c>
      <c r="AR107" s="7" t="n">
        <v>0.188496684703678</v>
      </c>
      <c r="AS107" s="7" t="n">
        <v>0.5061353007347829</v>
      </c>
      <c r="AT107" s="7" t="n">
        <v>0.4371867598672955</v>
      </c>
      <c r="AU107" s="7" t="n">
        <v>0.9990448039888399</v>
      </c>
      <c r="AV107" s="7" t="n">
        <v>0.507163718922328</v>
      </c>
      <c r="AW107" s="7" t="n">
        <v>0.4602576179953545</v>
      </c>
      <c r="AX107" s="7" t="n">
        <v>0.5356679297155563</v>
      </c>
      <c r="AY107" s="7" t="n">
        <v>0.5598884586143995</v>
      </c>
      <c r="AZ107" s="7" t="n">
        <v>0.6909163545537323</v>
      </c>
      <c r="BA107" s="7" t="n">
        <v>0.6538156145608064</v>
      </c>
      <c r="BB107" s="7" t="n">
        <v>0.2283905611301341</v>
      </c>
      <c r="BC107" s="7" t="n">
        <v>0.2893322550705844</v>
      </c>
      <c r="BD107" s="7" t="n">
        <v>0.4251323358958966</v>
      </c>
      <c r="BE107" s="7" t="n">
        <v>0.515361484439834</v>
      </c>
      <c r="BF107" s="7" t="n">
        <v>0.3806687377367313</v>
      </c>
      <c r="BG107" s="7" t="n">
        <v>0.3380879540762302</v>
      </c>
      <c r="BH107" s="7" t="n">
        <v>0.555328870858992</v>
      </c>
      <c r="BI107" s="7" t="n">
        <v>0.2983829892263396</v>
      </c>
      <c r="BJ107" s="7" t="n">
        <v>0.4619647598192282</v>
      </c>
      <c r="BK107" s="7" t="n">
        <v>0.2965226293584888</v>
      </c>
      <c r="BL107" s="7" t="n">
        <v>0.3251286873950517</v>
      </c>
      <c r="BM107" s="7" t="n">
        <v>0.26046319309381</v>
      </c>
      <c r="BN107" s="7" t="n">
        <v>0.4185066259234046</v>
      </c>
      <c r="BO107" s="7" t="n">
        <v>0.8313002251296407</v>
      </c>
      <c r="BP107" s="7" t="n">
        <v>0.4431572445354031</v>
      </c>
      <c r="BQ107" s="7" t="n">
        <v>0.2847954365459677</v>
      </c>
      <c r="BR107" s="7" t="n">
        <v>0.4580612876311677</v>
      </c>
      <c r="BS107" s="7" t="n">
        <v>0.2647042675573845</v>
      </c>
      <c r="BT107" s="7" t="n">
        <v>0.7710423414695612</v>
      </c>
      <c r="BU107" s="7" t="n">
        <v>0.3196341468713167</v>
      </c>
      <c r="BV107" s="7" t="n">
        <v>0.4367332699204987</v>
      </c>
      <c r="BW107" s="7" t="n">
        <v>0.9390251302734521</v>
      </c>
      <c r="BX107" s="7" t="n">
        <v>0.6302482778307338</v>
      </c>
      <c r="BY107" s="7" t="n">
        <v>0.173631842436035</v>
      </c>
      <c r="BZ107" s="7" t="n">
        <v>0.3220756820506825</v>
      </c>
      <c r="CA107" s="7" t="n">
        <v>0.2608173553494113</v>
      </c>
      <c r="CB107" s="7" t="n">
        <v>0.3649661123001122</v>
      </c>
      <c r="CC107" s="7" t="n">
        <v>0.5999811127249585</v>
      </c>
      <c r="CD107" s="7" t="n">
        <v>0.4445727920634163</v>
      </c>
      <c r="CE107" s="7" t="n">
        <v>0.4336004854699853</v>
      </c>
      <c r="CF107" s="7" t="n">
        <v>0.4185829008302441</v>
      </c>
      <c r="CG107" s="7" t="n">
        <v>0.3347428372981178</v>
      </c>
      <c r="CH107" s="7" t="n">
        <v>0.3706405638350285</v>
      </c>
      <c r="CI107" s="7" t="n">
        <v>0.2666053337002661</v>
      </c>
      <c r="CJ107" s="7" t="n">
        <v>0.4233499763688286</v>
      </c>
      <c r="CK107" s="7" t="n">
        <v>0.1951609322692884</v>
      </c>
      <c r="CL107" s="7" t="n">
        <v>0.4692613747510273</v>
      </c>
      <c r="CM107" s="7" t="n">
        <v>0.2532021275025072</v>
      </c>
      <c r="CN107" s="7" t="n">
        <v>0.3683848656423984</v>
      </c>
      <c r="CO107" s="7" t="n">
        <v>0.1993956359527215</v>
      </c>
      <c r="CP107" s="7" t="n">
        <v>0.2651467886107706</v>
      </c>
      <c r="CQ107" s="7" t="n">
        <v>0.3493057941372001</v>
      </c>
      <c r="CR107" s="7" t="n">
        <v>0.2509478243527677</v>
      </c>
      <c r="CS107" s="7" t="n">
        <v>0.2699491530792855</v>
      </c>
      <c r="CT107" s="7" t="n">
        <v>0.2647487175720692</v>
      </c>
      <c r="CU107" s="7" t="n">
        <v>0.2648070216196413</v>
      </c>
      <c r="CV107" s="7" t="n">
        <v>0.4810602966172985</v>
      </c>
      <c r="CW107" s="7" t="n">
        <v>0.2700593180052547</v>
      </c>
      <c r="CX107" s="7" t="n">
        <v>0.2853408432677942</v>
      </c>
      <c r="CY107" s="7" t="n">
        <v>0.7405182939188791</v>
      </c>
      <c r="CZ107" s="7" t="n">
        <v>0.6530564564526387</v>
      </c>
      <c r="DA107" s="7" t="n">
        <v>0.4133485552249776</v>
      </c>
      <c r="DB107" s="7" t="n">
        <v>0.2682473405056918</v>
      </c>
      <c r="DC107" s="7" t="n">
        <v>0.333671936449547</v>
      </c>
      <c r="DD107" s="7" t="n">
        <v>1</v>
      </c>
      <c r="DE107" s="7" t="n">
        <v>0.5751416943335332</v>
      </c>
      <c r="DF107" s="7" t="n">
        <v>0.2769447251934579</v>
      </c>
      <c r="DG107" s="7" t="n">
        <v>0.5042513775516148</v>
      </c>
      <c r="DH107" s="7" t="n">
        <v>0.4997930393391872</v>
      </c>
      <c r="DI107" s="7" t="n">
        <v>0.3005330181018289</v>
      </c>
      <c r="DJ107" s="7" t="n">
        <v>0.4714571872191793</v>
      </c>
      <c r="DK107" s="7" t="n">
        <v>0.9078721208211585</v>
      </c>
      <c r="DL107" s="7" t="n">
        <v>0.2900678248788109</v>
      </c>
      <c r="DM107" s="7" t="n">
        <v>0.8469512281033744</v>
      </c>
    </row>
    <row r="108">
      <c r="A108" s="6" t="inlineStr">
        <is>
          <t>H30035.CSI</t>
        </is>
      </c>
      <c r="B108" s="6" t="inlineStr">
        <is>
          <t>沪深300非银行金融指数</t>
        </is>
      </c>
      <c r="C108" s="7" t="n">
        <v>0.9050219540187516</v>
      </c>
      <c r="D108" s="7" t="n">
        <v>0.9054597686199517</v>
      </c>
      <c r="E108" s="7" t="n">
        <v>0.7650520007484146</v>
      </c>
      <c r="F108" s="7" t="n">
        <v>0.9003897490366</v>
      </c>
      <c r="G108" s="7" t="n">
        <v>0.8629331004651634</v>
      </c>
      <c r="H108" s="7" t="n">
        <v>0.7899001520469574</v>
      </c>
      <c r="I108" s="7" t="n">
        <v>0.7341717065862138</v>
      </c>
      <c r="J108" s="7" t="n">
        <v>0.9287265869807125</v>
      </c>
      <c r="K108" s="7" t="n">
        <v>0.5586133175419539</v>
      </c>
      <c r="L108" s="7" t="n">
        <v>0.6934456677837944</v>
      </c>
      <c r="M108" s="7" t="n">
        <v>0.7970051145485864</v>
      </c>
      <c r="N108" s="7" t="n">
        <v>0.7098525201359843</v>
      </c>
      <c r="O108" s="7" t="n">
        <v>0.7594899123619433</v>
      </c>
      <c r="P108" s="7" t="n">
        <v>0.8469003490290792</v>
      </c>
      <c r="Q108" s="7" t="n">
        <v>0.7080330920651248</v>
      </c>
      <c r="R108" s="7" t="n">
        <v>0.7023481889005944</v>
      </c>
      <c r="S108" s="7" t="n">
        <v>0.8101365454998225</v>
      </c>
      <c r="T108" s="7" t="n">
        <v>0.833807243914528</v>
      </c>
      <c r="U108" s="7" t="n">
        <v>0.9179208514051138</v>
      </c>
      <c r="V108" s="7" t="n">
        <v>0.8663869798981079</v>
      </c>
      <c r="W108" s="7" t="n">
        <v>0.9218721593696672</v>
      </c>
      <c r="X108" s="7" t="n">
        <v>0.6312213886796005</v>
      </c>
      <c r="Y108" s="7" t="n">
        <v>0.7996925861120358</v>
      </c>
      <c r="Z108" s="7" t="n">
        <v>0.7171963275205299</v>
      </c>
      <c r="AA108" s="7" t="n">
        <v>0.655858220670773</v>
      </c>
      <c r="AB108" s="7" t="n">
        <v>0.6553467011198665</v>
      </c>
      <c r="AC108" s="7" t="n">
        <v>0.4639062359596947</v>
      </c>
      <c r="AD108" s="7" t="n">
        <v>0.6468013202412664</v>
      </c>
      <c r="AE108" s="7" t="n">
        <v>0.894773005783721</v>
      </c>
      <c r="AF108" s="7" t="n">
        <v>0.884655886337591</v>
      </c>
      <c r="AG108" s="7" t="n">
        <v>0.8247558233828394</v>
      </c>
      <c r="AH108" s="7" t="n">
        <v>0.8123845290864669</v>
      </c>
      <c r="AI108" s="7" t="n">
        <v>0.8368524663503174</v>
      </c>
      <c r="AJ108" s="7" t="n">
        <v>0.8934263153048215</v>
      </c>
      <c r="AK108" s="7" t="n">
        <v>0.9852507604835086</v>
      </c>
      <c r="AL108" s="7" t="n">
        <v>0.6644451469988465</v>
      </c>
      <c r="AM108" s="7" t="n">
        <v>0.8903011064267491</v>
      </c>
      <c r="AN108" s="7" t="n">
        <v>0.842382587881105</v>
      </c>
      <c r="AO108" s="7" t="n">
        <v>0.894797130113749</v>
      </c>
      <c r="AP108" s="7" t="n">
        <v>0.6915967860927534</v>
      </c>
      <c r="AQ108" s="7" t="n">
        <v>0.8294954055002025</v>
      </c>
      <c r="AR108" s="7" t="n">
        <v>0.6377812940267499</v>
      </c>
      <c r="AS108" s="7" t="n">
        <v>0.9805896095438048</v>
      </c>
      <c r="AT108" s="7" t="n">
        <v>0.8069242514467764</v>
      </c>
      <c r="AU108" s="7" t="n">
        <v>0.5783506912785288</v>
      </c>
      <c r="AV108" s="7" t="n">
        <v>0.7098800889812117</v>
      </c>
      <c r="AW108" s="7" t="n">
        <v>0.7646574005524677</v>
      </c>
      <c r="AX108" s="7" t="n">
        <v>0.8152006778990089</v>
      </c>
      <c r="AY108" s="7" t="n">
        <v>0.7165371880438693</v>
      </c>
      <c r="AZ108" s="7" t="n">
        <v>0.8930142222664122</v>
      </c>
      <c r="BA108" s="7" t="n">
        <v>0.9139237638651365</v>
      </c>
      <c r="BB108" s="7" t="n">
        <v>0.7647261905084577</v>
      </c>
      <c r="BC108" s="7" t="n">
        <v>0.8011181045705185</v>
      </c>
      <c r="BD108" s="7" t="n">
        <v>0.7397570686962067</v>
      </c>
      <c r="BE108" s="7" t="n">
        <v>0.7981658070680873</v>
      </c>
      <c r="BF108" s="7" t="n">
        <v>0.8433539893315681</v>
      </c>
      <c r="BG108" s="7" t="n">
        <v>0.6285769171751324</v>
      </c>
      <c r="BH108" s="7" t="n">
        <v>0.6653548402091881</v>
      </c>
      <c r="BI108" s="7" t="n">
        <v>0.8075154462071321</v>
      </c>
      <c r="BJ108" s="7" t="n">
        <v>0.7732668050414649</v>
      </c>
      <c r="BK108" s="7" t="n">
        <v>0.3996602995135954</v>
      </c>
      <c r="BL108" s="7" t="n">
        <v>0.7755649508098529</v>
      </c>
      <c r="BM108" s="7" t="n">
        <v>0.7191826685595984</v>
      </c>
      <c r="BN108" s="7" t="n">
        <v>0.6189877501114878</v>
      </c>
      <c r="BO108" s="7" t="n">
        <v>0.6830689340791889</v>
      </c>
      <c r="BP108" s="7" t="n">
        <v>0.6462526870828884</v>
      </c>
      <c r="BQ108" s="7" t="n">
        <v>0.7739085507785086</v>
      </c>
      <c r="BR108" s="7" t="n">
        <v>0.7961204768569368</v>
      </c>
      <c r="BS108" s="7" t="n">
        <v>0.7725845351758719</v>
      </c>
      <c r="BT108" s="7" t="n">
        <v>0.7643527961241283</v>
      </c>
      <c r="BU108" s="7" t="n">
        <v>0.8381931078289124</v>
      </c>
      <c r="BV108" s="7" t="n">
        <v>0.8057714751811008</v>
      </c>
      <c r="BW108" s="7" t="n">
        <v>0.7299134711711038</v>
      </c>
      <c r="BX108" s="7" t="n">
        <v>0.8356003399687008</v>
      </c>
      <c r="BY108" s="7" t="n">
        <v>0.5948640812250605</v>
      </c>
      <c r="BZ108" s="7" t="n">
        <v>0.7752312120089973</v>
      </c>
      <c r="CA108" s="7" t="n">
        <v>0.6932155067580945</v>
      </c>
      <c r="CB108" s="7" t="n">
        <v>0.8079614274731817</v>
      </c>
      <c r="CC108" s="7" t="n">
        <v>0.7757672892588398</v>
      </c>
      <c r="CD108" s="7" t="n">
        <v>0.6082543220580159</v>
      </c>
      <c r="CE108" s="7" t="n">
        <v>0.790641443209839</v>
      </c>
      <c r="CF108" s="7" t="n">
        <v>0.5314496808975385</v>
      </c>
      <c r="CG108" s="7" t="n">
        <v>0.7280182202973109</v>
      </c>
      <c r="CH108" s="7" t="n">
        <v>0.4049997708020923</v>
      </c>
      <c r="CI108" s="7" t="n">
        <v>0.7759305556699161</v>
      </c>
      <c r="CJ108" s="7" t="n">
        <v>0.5957860348834371</v>
      </c>
      <c r="CK108" s="7" t="n">
        <v>0.6397270155165123</v>
      </c>
      <c r="CL108" s="7" t="n">
        <v>0.8506358204109392</v>
      </c>
      <c r="CM108" s="7" t="n">
        <v>0.6647759746978181</v>
      </c>
      <c r="CN108" s="7" t="n">
        <v>0.741360502612915</v>
      </c>
      <c r="CO108" s="7" t="n">
        <v>0.61077166998989</v>
      </c>
      <c r="CP108" s="7" t="n">
        <v>0.7294887727909584</v>
      </c>
      <c r="CQ108" s="7" t="n">
        <v>0.7814703344459663</v>
      </c>
      <c r="CR108" s="7" t="n">
        <v>0.742169990012771</v>
      </c>
      <c r="CS108" s="7" t="n">
        <v>0.6780116975923363</v>
      </c>
      <c r="CT108" s="7" t="n">
        <v>0.7385149024603921</v>
      </c>
      <c r="CU108" s="7" t="n">
        <v>0.6950689981474605</v>
      </c>
      <c r="CV108" s="7" t="n">
        <v>0.7984952780177584</v>
      </c>
      <c r="CW108" s="7" t="n">
        <v>0.6895879527986442</v>
      </c>
      <c r="CX108" s="7" t="n">
        <v>0.7589625025608459</v>
      </c>
      <c r="CY108" s="7" t="n">
        <v>0.7929432929378262</v>
      </c>
      <c r="CZ108" s="7" t="n">
        <v>0.7795247852197517</v>
      </c>
      <c r="DA108" s="7" t="n">
        <v>0.785013807781116</v>
      </c>
      <c r="DB108" s="7" t="n">
        <v>0.6773484500691958</v>
      </c>
      <c r="DC108" s="7" t="n">
        <v>0.6756181335951135</v>
      </c>
      <c r="DD108" s="7" t="n">
        <v>0.5751416943335332</v>
      </c>
      <c r="DE108" s="7" t="n">
        <v>1</v>
      </c>
      <c r="DF108" s="7" t="n">
        <v>0.6915159437471556</v>
      </c>
      <c r="DG108" s="7" t="n">
        <v>0.7815638829150661</v>
      </c>
      <c r="DH108" s="7" t="n">
        <v>0.5469863853321145</v>
      </c>
      <c r="DI108" s="7" t="n">
        <v>0.8099469529918986</v>
      </c>
      <c r="DJ108" s="7" t="n">
        <v>0.7708090631840999</v>
      </c>
      <c r="DK108" s="7" t="n">
        <v>0.6909957363355307</v>
      </c>
      <c r="DL108" s="7" t="n">
        <v>0.7614563080719403</v>
      </c>
      <c r="DM108" s="7" t="n">
        <v>0.6711282412639074</v>
      </c>
    </row>
    <row r="109">
      <c r="A109" s="6" t="inlineStr">
        <is>
          <t>H30184.CSI</t>
        </is>
      </c>
      <c r="B109" s="6" t="inlineStr">
        <is>
          <t>中证全指半导体产品与设备指数</t>
        </is>
      </c>
      <c r="C109" s="7" t="n">
        <v>0.7946434833965417</v>
      </c>
      <c r="D109" s="7" t="n">
        <v>0.780944853623173</v>
      </c>
      <c r="E109" s="7" t="n">
        <v>0.4970916532281998</v>
      </c>
      <c r="F109" s="7" t="n">
        <v>0.6841429151612085</v>
      </c>
      <c r="G109" s="7" t="n">
        <v>0.5202138042352915</v>
      </c>
      <c r="H109" s="7" t="n">
        <v>0.6838864708628685</v>
      </c>
      <c r="I109" s="7" t="n">
        <v>0.4367838558173593</v>
      </c>
      <c r="J109" s="7" t="n">
        <v>0.7693722280104804</v>
      </c>
      <c r="K109" s="7" t="n">
        <v>0.5616109568462151</v>
      </c>
      <c r="L109" s="7" t="n">
        <v>0.9907329957457601</v>
      </c>
      <c r="M109" s="7" t="n">
        <v>0.9486743183654863</v>
      </c>
      <c r="N109" s="7" t="n">
        <v>0.9051556971797499</v>
      </c>
      <c r="O109" s="7" t="n">
        <v>0.9212234846841346</v>
      </c>
      <c r="P109" s="7" t="n">
        <v>0.7301928226141777</v>
      </c>
      <c r="Q109" s="7" t="n">
        <v>0.5132134613358111</v>
      </c>
      <c r="R109" s="7" t="n">
        <v>0.6578390711952573</v>
      </c>
      <c r="S109" s="7" t="n">
        <v>0.5484085630766493</v>
      </c>
      <c r="T109" s="7" t="n">
        <v>0.8455692794625612</v>
      </c>
      <c r="U109" s="7" t="n">
        <v>0.7641916995840374</v>
      </c>
      <c r="V109" s="7" t="n">
        <v>0.8389694971537636</v>
      </c>
      <c r="W109" s="7" t="n">
        <v>0.8027895293245151</v>
      </c>
      <c r="X109" s="7" t="n">
        <v>0.5127220826313806</v>
      </c>
      <c r="Y109" s="7" t="n">
        <v>0.5521922959657389</v>
      </c>
      <c r="Z109" s="7" t="n">
        <v>0.4490576387121991</v>
      </c>
      <c r="AA109" s="7" t="n">
        <v>0.4190462380340865</v>
      </c>
      <c r="AB109" s="7" t="n">
        <v>0.5433146691365052</v>
      </c>
      <c r="AC109" s="7" t="n">
        <v>0.1772245439037068</v>
      </c>
      <c r="AD109" s="7" t="n">
        <v>0.5514971644617531</v>
      </c>
      <c r="AE109" s="7" t="n">
        <v>0.7837105641840988</v>
      </c>
      <c r="AF109" s="7" t="n">
        <v>0.7820019862605143</v>
      </c>
      <c r="AG109" s="7" t="n">
        <v>0.8126448957898913</v>
      </c>
      <c r="AH109" s="7" t="n">
        <v>0.8278871860182961</v>
      </c>
      <c r="AI109" s="7" t="n">
        <v>0.6487272974200121</v>
      </c>
      <c r="AJ109" s="7" t="n">
        <v>0.7630477389407644</v>
      </c>
      <c r="AK109" s="7" t="n">
        <v>0.7239914650739659</v>
      </c>
      <c r="AL109" s="7" t="n">
        <v>0.5344454074274754</v>
      </c>
      <c r="AM109" s="7" t="n">
        <v>0.7604013708095542</v>
      </c>
      <c r="AN109" s="7" t="n">
        <v>0.6927756757034992</v>
      </c>
      <c r="AO109" s="7" t="n">
        <v>0.752302029616857</v>
      </c>
      <c r="AP109" s="7" t="n">
        <v>0.7472189964101688</v>
      </c>
      <c r="AQ109" s="7" t="n">
        <v>0.7750038282037233</v>
      </c>
      <c r="AR109" s="7" t="n">
        <v>0.6901030985880957</v>
      </c>
      <c r="AS109" s="7" t="n">
        <v>0.7471194281490738</v>
      </c>
      <c r="AT109" s="7" t="n">
        <v>0.7284023587613679</v>
      </c>
      <c r="AU109" s="7" t="n">
        <v>0.2769778219586327</v>
      </c>
      <c r="AV109" s="7" t="n">
        <v>0.4922279693819789</v>
      </c>
      <c r="AW109" s="7" t="n">
        <v>0.6745966763220497</v>
      </c>
      <c r="AX109" s="7" t="n">
        <v>0.6456704079486745</v>
      </c>
      <c r="AY109" s="7" t="n">
        <v>0.4729154968026735</v>
      </c>
      <c r="AZ109" s="7" t="n">
        <v>0.7303657074404362</v>
      </c>
      <c r="BA109" s="7" t="n">
        <v>0.7155709880012248</v>
      </c>
      <c r="BB109" s="7" t="n">
        <v>0.6543643254325149</v>
      </c>
      <c r="BC109" s="7" t="n">
        <v>0.8793892471563558</v>
      </c>
      <c r="BD109" s="7" t="n">
        <v>0.632694489822007</v>
      </c>
      <c r="BE109" s="7" t="n">
        <v>0.6765909816499265</v>
      </c>
      <c r="BF109" s="7" t="n">
        <v>0.7041562935749406</v>
      </c>
      <c r="BG109" s="7" t="n">
        <v>0.6200866970100362</v>
      </c>
      <c r="BH109" s="7" t="n">
        <v>0.4978321081281814</v>
      </c>
      <c r="BI109" s="7" t="n">
        <v>0.8838669150914233</v>
      </c>
      <c r="BJ109" s="7" t="n">
        <v>0.7184084250312356</v>
      </c>
      <c r="BK109" s="7" t="n">
        <v>0.09514967353055002</v>
      </c>
      <c r="BL109" s="7" t="n">
        <v>0.9045849470204326</v>
      </c>
      <c r="BM109" s="7" t="n">
        <v>0.846340489817154</v>
      </c>
      <c r="BN109" s="7" t="n">
        <v>0.5216090346923609</v>
      </c>
      <c r="BO109" s="7" t="n">
        <v>0.4256790410623633</v>
      </c>
      <c r="BP109" s="7" t="n">
        <v>0.5672720258850066</v>
      </c>
      <c r="BQ109" s="7" t="n">
        <v>0.8620541925975979</v>
      </c>
      <c r="BR109" s="7" t="n">
        <v>0.7515331202351987</v>
      </c>
      <c r="BS109" s="7" t="n">
        <v>0.8733821439972674</v>
      </c>
      <c r="BT109" s="7" t="n">
        <v>0.4778427908832513</v>
      </c>
      <c r="BU109" s="7" t="n">
        <v>0.7948594943535155</v>
      </c>
      <c r="BV109" s="7" t="n">
        <v>0.7267770036998588</v>
      </c>
      <c r="BW109" s="7" t="n">
        <v>0.4536281589812293</v>
      </c>
      <c r="BX109" s="7" t="n">
        <v>0.6468945574098559</v>
      </c>
      <c r="BY109" s="7" t="n">
        <v>0.6411369805307777</v>
      </c>
      <c r="BZ109" s="7" t="n">
        <v>0.8880356994337417</v>
      </c>
      <c r="CA109" s="7" t="n">
        <v>0.7469945331579342</v>
      </c>
      <c r="CB109" s="7" t="n">
        <v>0.9090488538021055</v>
      </c>
      <c r="CC109" s="7" t="n">
        <v>0.5904394191691217</v>
      </c>
      <c r="CD109" s="7" t="n">
        <v>0.5181462302538858</v>
      </c>
      <c r="CE109" s="7" t="n">
        <v>0.699215787314043</v>
      </c>
      <c r="CF109" s="7" t="n">
        <v>0.4776498827231455</v>
      </c>
      <c r="CG109" s="7" t="n">
        <v>0.736713770063723</v>
      </c>
      <c r="CH109" s="7" t="n">
        <v>0.5153933924802786</v>
      </c>
      <c r="CI109" s="7" t="n">
        <v>0.8969069878578781</v>
      </c>
      <c r="CJ109" s="7" t="n">
        <v>0.5123025931393878</v>
      </c>
      <c r="CK109" s="7" t="n">
        <v>0.6987308410523708</v>
      </c>
      <c r="CL109" s="7" t="n">
        <v>0.880736611561818</v>
      </c>
      <c r="CM109" s="7" t="n">
        <v>0.9357473540555796</v>
      </c>
      <c r="CN109" s="7" t="n">
        <v>0.6447416412833722</v>
      </c>
      <c r="CO109" s="7" t="n">
        <v>0.936597758535341</v>
      </c>
      <c r="CP109" s="7" t="n">
        <v>0.7729612542658268</v>
      </c>
      <c r="CQ109" s="7" t="n">
        <v>0.8001486757705619</v>
      </c>
      <c r="CR109" s="7" t="n">
        <v>0.8303657688679744</v>
      </c>
      <c r="CS109" s="7" t="n">
        <v>0.9897026389720577</v>
      </c>
      <c r="CT109" s="7" t="n">
        <v>0.8122431937137838</v>
      </c>
      <c r="CU109" s="7" t="n">
        <v>0.8224651313839852</v>
      </c>
      <c r="CV109" s="7" t="n">
        <v>0.6979852679090044</v>
      </c>
      <c r="CW109" s="7" t="n">
        <v>0.9975273220213036</v>
      </c>
      <c r="CX109" s="7" t="n">
        <v>0.9585568386513175</v>
      </c>
      <c r="CY109" s="7" t="n">
        <v>0.5802468107020882</v>
      </c>
      <c r="CZ109" s="7" t="n">
        <v>0.5178497814979707</v>
      </c>
      <c r="DA109" s="7" t="n">
        <v>0.6536824768505614</v>
      </c>
      <c r="DB109" s="7" t="n">
        <v>0.9975759702081874</v>
      </c>
      <c r="DC109" s="7" t="n">
        <v>0.6952557279004669</v>
      </c>
      <c r="DD109" s="7" t="n">
        <v>0.2769447251934579</v>
      </c>
      <c r="DE109" s="7" t="n">
        <v>0.6915159437471556</v>
      </c>
      <c r="DF109" s="7" t="n">
        <v>1</v>
      </c>
      <c r="DG109" s="7" t="n">
        <v>0.6160161198571048</v>
      </c>
      <c r="DH109" s="7" t="n">
        <v>0.3838054728265399</v>
      </c>
      <c r="DI109" s="7" t="n">
        <v>0.8681074517339439</v>
      </c>
      <c r="DJ109" s="7" t="n">
        <v>0.6599061291658476</v>
      </c>
      <c r="DK109" s="7" t="n">
        <v>0.3965058807323984</v>
      </c>
      <c r="DL109" s="7" t="n">
        <v>0.8261643284070932</v>
      </c>
      <c r="DM109" s="7" t="n">
        <v>0.3890084679659492</v>
      </c>
    </row>
    <row r="110">
      <c r="A110" s="6" t="inlineStr">
        <is>
          <t>H30198.CSI</t>
        </is>
      </c>
      <c r="B110" s="6" t="inlineStr">
        <is>
          <t>中证油气产业指数</t>
        </is>
      </c>
      <c r="C110" s="7" t="n">
        <v>0.8649545568053133</v>
      </c>
      <c r="D110" s="7" t="n">
        <v>0.8214462703313196</v>
      </c>
      <c r="E110" s="7" t="n">
        <v>0.8063943502563099</v>
      </c>
      <c r="F110" s="7" t="n">
        <v>0.7581695731412733</v>
      </c>
      <c r="G110" s="7" t="n">
        <v>0.6965866379186788</v>
      </c>
      <c r="H110" s="7" t="n">
        <v>0.6847272057610658</v>
      </c>
      <c r="I110" s="7" t="n">
        <v>0.7999726015124617</v>
      </c>
      <c r="J110" s="7" t="n">
        <v>0.8370283110665826</v>
      </c>
      <c r="K110" s="7" t="n">
        <v>0.5413693584966001</v>
      </c>
      <c r="L110" s="7" t="n">
        <v>0.6273532642829901</v>
      </c>
      <c r="M110" s="7" t="n">
        <v>0.7262283736074453</v>
      </c>
      <c r="N110" s="7" t="n">
        <v>0.6772689294776696</v>
      </c>
      <c r="O110" s="7" t="n">
        <v>0.7309381170167754</v>
      </c>
      <c r="P110" s="7" t="n">
        <v>0.9024719462973068</v>
      </c>
      <c r="Q110" s="7" t="n">
        <v>0.5064363959625916</v>
      </c>
      <c r="R110" s="7" t="n">
        <v>0.7240265445279828</v>
      </c>
      <c r="S110" s="7" t="n">
        <v>0.8497861976241893</v>
      </c>
      <c r="T110" s="7" t="n">
        <v>0.8166786884569415</v>
      </c>
      <c r="U110" s="7" t="n">
        <v>0.8259125703968732</v>
      </c>
      <c r="V110" s="7" t="n">
        <v>0.836438452631554</v>
      </c>
      <c r="W110" s="7" t="n">
        <v>0.84910837365883</v>
      </c>
      <c r="X110" s="7" t="n">
        <v>0.6080389486326196</v>
      </c>
      <c r="Y110" s="7" t="n">
        <v>0.8343817795456623</v>
      </c>
      <c r="Z110" s="7" t="n">
        <v>0.8845624161455254</v>
      </c>
      <c r="AA110" s="7" t="n">
        <v>0.4537595105704004</v>
      </c>
      <c r="AB110" s="7" t="n">
        <v>0.6415707089998427</v>
      </c>
      <c r="AC110" s="7" t="n">
        <v>0.4168702551893486</v>
      </c>
      <c r="AD110" s="7" t="n">
        <v>0.6412141534472836</v>
      </c>
      <c r="AE110" s="7" t="n">
        <v>0.8370250930162656</v>
      </c>
      <c r="AF110" s="7" t="n">
        <v>0.8237481458466727</v>
      </c>
      <c r="AG110" s="7" t="n">
        <v>0.7741845082048254</v>
      </c>
      <c r="AH110" s="7" t="n">
        <v>0.8033659430607578</v>
      </c>
      <c r="AI110" s="7" t="n">
        <v>0.7741691791174931</v>
      </c>
      <c r="AJ110" s="7" t="n">
        <v>0.8228214753905381</v>
      </c>
      <c r="AK110" s="7" t="n">
        <v>0.8003444054402817</v>
      </c>
      <c r="AL110" s="7" t="n">
        <v>0.6472618273044036</v>
      </c>
      <c r="AM110" s="7" t="n">
        <v>0.8271583873311663</v>
      </c>
      <c r="AN110" s="7" t="n">
        <v>0.8513951526391483</v>
      </c>
      <c r="AO110" s="7" t="n">
        <v>0.8187889535245499</v>
      </c>
      <c r="AP110" s="7" t="n">
        <v>0.680449853418283</v>
      </c>
      <c r="AQ110" s="7" t="n">
        <v>0.7161101317319689</v>
      </c>
      <c r="AR110" s="7" t="n">
        <v>0.6247930823414026</v>
      </c>
      <c r="AS110" s="7" t="n">
        <v>0.8007287563469128</v>
      </c>
      <c r="AT110" s="7" t="n">
        <v>0.762967281563504</v>
      </c>
      <c r="AU110" s="7" t="n">
        <v>0.5080961738780186</v>
      </c>
      <c r="AV110" s="7" t="n">
        <v>0.4676524623307329</v>
      </c>
      <c r="AW110" s="7" t="n">
        <v>0.7569243103487616</v>
      </c>
      <c r="AX110" s="7" t="n">
        <v>0.8432690815262422</v>
      </c>
      <c r="AY110" s="7" t="n">
        <v>0.8450090672363318</v>
      </c>
      <c r="AZ110" s="7" t="n">
        <v>0.797674344811692</v>
      </c>
      <c r="BA110" s="7" t="n">
        <v>0.8031504373662268</v>
      </c>
      <c r="BB110" s="7" t="n">
        <v>0.6346387673815044</v>
      </c>
      <c r="BC110" s="7" t="n">
        <v>0.6659973590672601</v>
      </c>
      <c r="BD110" s="7" t="n">
        <v>0.8745965253664862</v>
      </c>
      <c r="BE110" s="7" t="n">
        <v>0.8485970348172234</v>
      </c>
      <c r="BF110" s="7" t="n">
        <v>0.7745505235297807</v>
      </c>
      <c r="BG110" s="7" t="n">
        <v>0.5983811219705089</v>
      </c>
      <c r="BH110" s="7" t="n">
        <v>0.6721543718374109</v>
      </c>
      <c r="BI110" s="7" t="n">
        <v>0.6792704815484576</v>
      </c>
      <c r="BJ110" s="7" t="n">
        <v>0.7468757153678754</v>
      </c>
      <c r="BK110" s="7" t="n">
        <v>0.3236682022025414</v>
      </c>
      <c r="BL110" s="7" t="n">
        <v>0.698446632628657</v>
      </c>
      <c r="BM110" s="7" t="n">
        <v>0.6741871070158121</v>
      </c>
      <c r="BN110" s="7" t="n">
        <v>0.5853957731073689</v>
      </c>
      <c r="BO110" s="7" t="n">
        <v>0.670620128860645</v>
      </c>
      <c r="BP110" s="7" t="n">
        <v>0.6344463717487273</v>
      </c>
      <c r="BQ110" s="7" t="n">
        <v>0.6810846924481353</v>
      </c>
      <c r="BR110" s="7" t="n">
        <v>0.6774522192444252</v>
      </c>
      <c r="BS110" s="7" t="n">
        <v>0.6720991643371786</v>
      </c>
      <c r="BT110" s="7" t="n">
        <v>0.7899456859499066</v>
      </c>
      <c r="BU110" s="7" t="n">
        <v>0.662870118650575</v>
      </c>
      <c r="BV110" s="7" t="n">
        <v>0.7607010114728177</v>
      </c>
      <c r="BW110" s="7" t="n">
        <v>0.6702240903748571</v>
      </c>
      <c r="BX110" s="7" t="n">
        <v>0.8851753613112358</v>
      </c>
      <c r="BY110" s="7" t="n">
        <v>0.5874018492372944</v>
      </c>
      <c r="BZ110" s="7" t="n">
        <v>0.6962332757873515</v>
      </c>
      <c r="CA110" s="7" t="n">
        <v>0.6458118885296553</v>
      </c>
      <c r="CB110" s="7" t="n">
        <v>0.7144620819543717</v>
      </c>
      <c r="CC110" s="7" t="n">
        <v>0.6536844391402629</v>
      </c>
      <c r="CD110" s="7" t="n">
        <v>0.5989224945874576</v>
      </c>
      <c r="CE110" s="7" t="n">
        <v>0.8012634009276279</v>
      </c>
      <c r="CF110" s="7" t="n">
        <v>0.5437811905751029</v>
      </c>
      <c r="CG110" s="7" t="n">
        <v>0.7004146455515579</v>
      </c>
      <c r="CH110" s="7" t="n">
        <v>0.4924702508027712</v>
      </c>
      <c r="CI110" s="7" t="n">
        <v>0.6674728463662416</v>
      </c>
      <c r="CJ110" s="7" t="n">
        <v>0.5825472987626946</v>
      </c>
      <c r="CK110" s="7" t="n">
        <v>0.6263398120346861</v>
      </c>
      <c r="CL110" s="7" t="n">
        <v>0.8006969314115481</v>
      </c>
      <c r="CM110" s="7" t="n">
        <v>0.6120938003729152</v>
      </c>
      <c r="CN110" s="7" t="n">
        <v>0.6618229058506484</v>
      </c>
      <c r="CO110" s="7" t="n">
        <v>0.5343173399184795</v>
      </c>
      <c r="CP110" s="7" t="n">
        <v>0.7097019179353621</v>
      </c>
      <c r="CQ110" s="7" t="n">
        <v>0.7782710054578206</v>
      </c>
      <c r="CR110" s="7" t="n">
        <v>0.6699800616440587</v>
      </c>
      <c r="CS110" s="7" t="n">
        <v>0.5940903682379858</v>
      </c>
      <c r="CT110" s="7" t="n">
        <v>0.6938724947992889</v>
      </c>
      <c r="CU110" s="7" t="n">
        <v>0.6431666441680091</v>
      </c>
      <c r="CV110" s="7" t="n">
        <v>0.7598528897546164</v>
      </c>
      <c r="CW110" s="7" t="n">
        <v>0.6051797923373269</v>
      </c>
      <c r="CX110" s="7" t="n">
        <v>0.6467049709424598</v>
      </c>
      <c r="CY110" s="7" t="n">
        <v>0.837545209653309</v>
      </c>
      <c r="CZ110" s="7" t="n">
        <v>0.8494279982849054</v>
      </c>
      <c r="DA110" s="7" t="n">
        <v>0.7863096583491056</v>
      </c>
      <c r="DB110" s="7" t="n">
        <v>0.5983976161635959</v>
      </c>
      <c r="DC110" s="7" t="n">
        <v>0.6378113568129163</v>
      </c>
      <c r="DD110" s="7" t="n">
        <v>0.5042513775516148</v>
      </c>
      <c r="DE110" s="7" t="n">
        <v>0.7815638829150661</v>
      </c>
      <c r="DF110" s="7" t="n">
        <v>0.6160161198571048</v>
      </c>
      <c r="DG110" s="7" t="n">
        <v>1</v>
      </c>
      <c r="DH110" s="7" t="n">
        <v>0.7338024284831943</v>
      </c>
      <c r="DI110" s="7" t="n">
        <v>0.6809042825749847</v>
      </c>
      <c r="DJ110" s="7" t="n">
        <v>0.7641059512187279</v>
      </c>
      <c r="DK110" s="7" t="n">
        <v>0.695027371507952</v>
      </c>
      <c r="DL110" s="7" t="n">
        <v>0.7146982711427066</v>
      </c>
      <c r="DM110" s="7" t="n">
        <v>0.6821930838793373</v>
      </c>
    </row>
    <row r="111">
      <c r="A111" s="6" t="inlineStr">
        <is>
          <t>H30199.CSI</t>
        </is>
      </c>
      <c r="B111" s="6" t="inlineStr">
        <is>
          <t>中证全指电力公用事业指数</t>
        </is>
      </c>
      <c r="C111" s="7" t="n">
        <v>0.6881302073329003</v>
      </c>
      <c r="D111" s="7" t="n">
        <v>0.6736777626035453</v>
      </c>
      <c r="E111" s="7" t="n">
        <v>0.7719510055584048</v>
      </c>
      <c r="F111" s="7" t="n">
        <v>0.66772876352387</v>
      </c>
      <c r="G111" s="7" t="n">
        <v>0.5770378048900138</v>
      </c>
      <c r="H111" s="7" t="n">
        <v>0.5409598583890082</v>
      </c>
      <c r="I111" s="7" t="n">
        <v>0.7730914245906338</v>
      </c>
      <c r="J111" s="7" t="n">
        <v>0.6406118697752233</v>
      </c>
      <c r="K111" s="7" t="n">
        <v>0.4339422636601513</v>
      </c>
      <c r="L111" s="7" t="n">
        <v>0.3927029332263697</v>
      </c>
      <c r="M111" s="7" t="n">
        <v>0.5226643151955154</v>
      </c>
      <c r="N111" s="7" t="n">
        <v>0.40882222130733</v>
      </c>
      <c r="O111" s="7" t="n">
        <v>0.4789400665983776</v>
      </c>
      <c r="P111" s="7" t="n">
        <v>0.6387490195055977</v>
      </c>
      <c r="Q111" s="7" t="n">
        <v>0.5808467182645324</v>
      </c>
      <c r="R111" s="7" t="n">
        <v>0.5134725378867684</v>
      </c>
      <c r="S111" s="7" t="n">
        <v>0.7730673936410926</v>
      </c>
      <c r="T111" s="7" t="n">
        <v>0.5509377771942915</v>
      </c>
      <c r="U111" s="7" t="n">
        <v>0.6371321336302339</v>
      </c>
      <c r="V111" s="7" t="n">
        <v>0.5875494510195743</v>
      </c>
      <c r="W111" s="7" t="n">
        <v>0.6327447889321106</v>
      </c>
      <c r="X111" s="7" t="n">
        <v>0.4483078705217488</v>
      </c>
      <c r="Y111" s="7" t="n">
        <v>0.771782969987028</v>
      </c>
      <c r="Z111" s="7" t="n">
        <v>0.7900506853520687</v>
      </c>
      <c r="AA111" s="7" t="n">
        <v>0.5641935255553617</v>
      </c>
      <c r="AB111" s="7" t="n">
        <v>0.485217513831359</v>
      </c>
      <c r="AC111" s="7" t="n">
        <v>0.5265215585705773</v>
      </c>
      <c r="AD111" s="7" t="n">
        <v>0.4872042459490893</v>
      </c>
      <c r="AE111" s="7" t="n">
        <v>0.5598006909268886</v>
      </c>
      <c r="AF111" s="7" t="n">
        <v>0.5246840008652927</v>
      </c>
      <c r="AG111" s="7" t="n">
        <v>0.4366267834040022</v>
      </c>
      <c r="AH111" s="7" t="n">
        <v>0.5328632031959913</v>
      </c>
      <c r="AI111" s="7" t="n">
        <v>0.635495837184714</v>
      </c>
      <c r="AJ111" s="7" t="n">
        <v>0.5566561882094833</v>
      </c>
      <c r="AK111" s="7" t="n">
        <v>0.5531800839028351</v>
      </c>
      <c r="AL111" s="7" t="n">
        <v>0.5133074756967272</v>
      </c>
      <c r="AM111" s="7" t="n">
        <v>0.5368630991224168</v>
      </c>
      <c r="AN111" s="7" t="n">
        <v>0.6352534958749315</v>
      </c>
      <c r="AO111" s="7" t="n">
        <v>0.5672774636761228</v>
      </c>
      <c r="AP111" s="7" t="n">
        <v>0.487442153882549</v>
      </c>
      <c r="AQ111" s="7" t="n">
        <v>0.4885158336334635</v>
      </c>
      <c r="AR111" s="7" t="n">
        <v>0.4618141444879095</v>
      </c>
      <c r="AS111" s="7" t="n">
        <v>0.5432859606909247</v>
      </c>
      <c r="AT111" s="7" t="n">
        <v>0.4633098685412631</v>
      </c>
      <c r="AU111" s="7" t="n">
        <v>0.5033000272481454</v>
      </c>
      <c r="AV111" s="7" t="n">
        <v>0.5357832595699489</v>
      </c>
      <c r="AW111" s="7" t="n">
        <v>0.5178375203278199</v>
      </c>
      <c r="AX111" s="7" t="n">
        <v>0.7465427345234399</v>
      </c>
      <c r="AY111" s="7" t="n">
        <v>0.7816767486531006</v>
      </c>
      <c r="AZ111" s="7" t="n">
        <v>0.6215697403601628</v>
      </c>
      <c r="BA111" s="7" t="n">
        <v>0.6146478396697606</v>
      </c>
      <c r="BB111" s="7" t="n">
        <v>0.4223038845566358</v>
      </c>
      <c r="BC111" s="7" t="n">
        <v>0.4251184873812291</v>
      </c>
      <c r="BD111" s="7" t="n">
        <v>0.7067077336112244</v>
      </c>
      <c r="BE111" s="7" t="n">
        <v>0.7095299197004679</v>
      </c>
      <c r="BF111" s="7" t="n">
        <v>0.5556385345375993</v>
      </c>
      <c r="BG111" s="7" t="n">
        <v>0.641696522796473</v>
      </c>
      <c r="BH111" s="7" t="n">
        <v>0.606380183564025</v>
      </c>
      <c r="BI111" s="7" t="n">
        <v>0.4281656775005417</v>
      </c>
      <c r="BJ111" s="7" t="n">
        <v>0.4524259689165517</v>
      </c>
      <c r="BK111" s="7" t="n">
        <v>0.5068950879988123</v>
      </c>
      <c r="BL111" s="7" t="n">
        <v>0.4048528240319411</v>
      </c>
      <c r="BM111" s="7" t="n">
        <v>0.33294378898397</v>
      </c>
      <c r="BN111" s="7" t="n">
        <v>0.3991239367129526</v>
      </c>
      <c r="BO111" s="7" t="n">
        <v>0.730614791459152</v>
      </c>
      <c r="BP111" s="7" t="n">
        <v>0.4688518044277304</v>
      </c>
      <c r="BQ111" s="7" t="n">
        <v>0.4202173588979805</v>
      </c>
      <c r="BR111" s="7" t="n">
        <v>0.4742864221436158</v>
      </c>
      <c r="BS111" s="7" t="n">
        <v>0.4168968379560066</v>
      </c>
      <c r="BT111" s="7" t="n">
        <v>0.7825673462360971</v>
      </c>
      <c r="BU111" s="7" t="n">
        <v>0.3711916756417639</v>
      </c>
      <c r="BV111" s="7" t="n">
        <v>0.4587752654035153</v>
      </c>
      <c r="BW111" s="7" t="n">
        <v>0.5727931340818396</v>
      </c>
      <c r="BX111" s="7" t="n">
        <v>0.6677367038038005</v>
      </c>
      <c r="BY111" s="7" t="n">
        <v>0.4559179946046282</v>
      </c>
      <c r="BZ111" s="7" t="n">
        <v>0.398395919660809</v>
      </c>
      <c r="CA111" s="7" t="n">
        <v>0.2756373302984037</v>
      </c>
      <c r="CB111" s="7" t="n">
        <v>0.4012111665140562</v>
      </c>
      <c r="CC111" s="7" t="n">
        <v>0.6144262113637076</v>
      </c>
      <c r="CD111" s="7" t="n">
        <v>0.4409195502039853</v>
      </c>
      <c r="CE111" s="7" t="n">
        <v>0.5841068439595931</v>
      </c>
      <c r="CF111" s="7" t="n">
        <v>0.3906794803883294</v>
      </c>
      <c r="CG111" s="7" t="n">
        <v>0.3654996444972332</v>
      </c>
      <c r="CH111" s="7" t="n">
        <v>0.4289664784860913</v>
      </c>
      <c r="CI111" s="7" t="n">
        <v>0.4241716731604893</v>
      </c>
      <c r="CJ111" s="7" t="n">
        <v>0.4303970823369646</v>
      </c>
      <c r="CK111" s="7" t="n">
        <v>0.4711456315017996</v>
      </c>
      <c r="CL111" s="7" t="n">
        <v>0.5212002654251203</v>
      </c>
      <c r="CM111" s="7" t="n">
        <v>0.4645255445896812</v>
      </c>
      <c r="CN111" s="7" t="n">
        <v>0.5095228034159872</v>
      </c>
      <c r="CO111" s="7" t="n">
        <v>0.3758178830774299</v>
      </c>
      <c r="CP111" s="7" t="n">
        <v>0.363811122455734</v>
      </c>
      <c r="CQ111" s="7" t="n">
        <v>0.5076014547719013</v>
      </c>
      <c r="CR111" s="7" t="n">
        <v>0.4686737082954299</v>
      </c>
      <c r="CS111" s="7" t="n">
        <v>0.3861845474913097</v>
      </c>
      <c r="CT111" s="7" t="n">
        <v>0.3378099510015475</v>
      </c>
      <c r="CU111" s="7" t="n">
        <v>0.2697014691558281</v>
      </c>
      <c r="CV111" s="7" t="n">
        <v>0.4746857834307732</v>
      </c>
      <c r="CW111" s="7" t="n">
        <v>0.3807365475024203</v>
      </c>
      <c r="CX111" s="7" t="n">
        <v>0.4091755469936254</v>
      </c>
      <c r="CY111" s="7" t="n">
        <v>0.6966704838223019</v>
      </c>
      <c r="CZ111" s="7" t="n">
        <v>0.7935540245481338</v>
      </c>
      <c r="DA111" s="7" t="n">
        <v>0.5520365282882791</v>
      </c>
      <c r="DB111" s="7" t="n">
        <v>0.3717820149928891</v>
      </c>
      <c r="DC111" s="7" t="n">
        <v>0.3420790501092396</v>
      </c>
      <c r="DD111" s="7" t="n">
        <v>0.4997930393391872</v>
      </c>
      <c r="DE111" s="7" t="n">
        <v>0.5469863853321145</v>
      </c>
      <c r="DF111" s="7" t="n">
        <v>0.3838054728265399</v>
      </c>
      <c r="DG111" s="7" t="n">
        <v>0.7338024284831943</v>
      </c>
      <c r="DH111" s="7" t="n">
        <v>1</v>
      </c>
      <c r="DI111" s="7" t="n">
        <v>0.4421057985609384</v>
      </c>
      <c r="DJ111" s="7" t="n">
        <v>0.5581698134250547</v>
      </c>
      <c r="DK111" s="7" t="n">
        <v>0.6929871428771521</v>
      </c>
      <c r="DL111" s="7" t="n">
        <v>0.3699086862031886</v>
      </c>
      <c r="DM111" s="7" t="n">
        <v>0.7271877088488488</v>
      </c>
    </row>
    <row r="112">
      <c r="A112" s="6" t="inlineStr">
        <is>
          <t>H30202.CSI</t>
        </is>
      </c>
      <c r="B112" s="6" t="inlineStr">
        <is>
          <t>中证全指软件指数</t>
        </is>
      </c>
      <c r="C112" s="7" t="n">
        <v>0.8421160027940022</v>
      </c>
      <c r="D112" s="7" t="n">
        <v>0.8105116688310393</v>
      </c>
      <c r="E112" s="7" t="n">
        <v>0.5500636345577828</v>
      </c>
      <c r="F112" s="7" t="n">
        <v>0.7111535488127797</v>
      </c>
      <c r="G112" s="7" t="n">
        <v>0.5888648040781009</v>
      </c>
      <c r="H112" s="7" t="n">
        <v>0.7173907161490584</v>
      </c>
      <c r="I112" s="7" t="n">
        <v>0.4853882337007749</v>
      </c>
      <c r="J112" s="7" t="n">
        <v>0.8256355315983438</v>
      </c>
      <c r="K112" s="7" t="n">
        <v>0.5915807104119298</v>
      </c>
      <c r="L112" s="7" t="n">
        <v>0.8475632160692723</v>
      </c>
      <c r="M112" s="7" t="n">
        <v>0.8955954068774125</v>
      </c>
      <c r="N112" s="7" t="n">
        <v>0.8446698394442409</v>
      </c>
      <c r="O112" s="7" t="n">
        <v>0.8939166514222259</v>
      </c>
      <c r="P112" s="7" t="n">
        <v>0.8097371277148044</v>
      </c>
      <c r="Q112" s="7" t="n">
        <v>0.5519828627898876</v>
      </c>
      <c r="R112" s="7" t="n">
        <v>0.6905223380942713</v>
      </c>
      <c r="S112" s="7" t="n">
        <v>0.589998509679221</v>
      </c>
      <c r="T112" s="7" t="n">
        <v>0.9242001573595239</v>
      </c>
      <c r="U112" s="7" t="n">
        <v>0.809561576796934</v>
      </c>
      <c r="V112" s="7" t="n">
        <v>0.9157448667559496</v>
      </c>
      <c r="W112" s="7" t="n">
        <v>0.8665760762972666</v>
      </c>
      <c r="X112" s="7" t="n">
        <v>0.5508774643750823</v>
      </c>
      <c r="Y112" s="7" t="n">
        <v>0.6154324363896506</v>
      </c>
      <c r="Z112" s="7" t="n">
        <v>0.5162816989064147</v>
      </c>
      <c r="AA112" s="7" t="n">
        <v>0.4693116776073564</v>
      </c>
      <c r="AB112" s="7" t="n">
        <v>0.5892418585006483</v>
      </c>
      <c r="AC112" s="7" t="n">
        <v>0.2954307581041379</v>
      </c>
      <c r="AD112" s="7" t="n">
        <v>0.5976244645555338</v>
      </c>
      <c r="AE112" s="7" t="n">
        <v>0.8843291308454446</v>
      </c>
      <c r="AF112" s="7" t="n">
        <v>0.8838432714081714</v>
      </c>
      <c r="AG112" s="7" t="n">
        <v>0.8857034952479085</v>
      </c>
      <c r="AH112" s="7" t="n">
        <v>0.915008233945782</v>
      </c>
      <c r="AI112" s="7" t="n">
        <v>0.7184840152416464</v>
      </c>
      <c r="AJ112" s="7" t="n">
        <v>0.8419164528096796</v>
      </c>
      <c r="AK112" s="7" t="n">
        <v>0.8475016938021425</v>
      </c>
      <c r="AL112" s="7" t="n">
        <v>0.6333301445023354</v>
      </c>
      <c r="AM112" s="7" t="n">
        <v>0.8670245161491049</v>
      </c>
      <c r="AN112" s="7" t="n">
        <v>0.8034781797807959</v>
      </c>
      <c r="AO112" s="7" t="n">
        <v>0.8363193325261976</v>
      </c>
      <c r="AP112" s="7" t="n">
        <v>0.7738466568082553</v>
      </c>
      <c r="AQ112" s="7" t="n">
        <v>0.908722203030403</v>
      </c>
      <c r="AR112" s="7" t="n">
        <v>0.7013492513714019</v>
      </c>
      <c r="AS112" s="7" t="n">
        <v>0.8728936063041326</v>
      </c>
      <c r="AT112" s="7" t="n">
        <v>0.8112632617033743</v>
      </c>
      <c r="AU112" s="7" t="n">
        <v>0.3034250180112474</v>
      </c>
      <c r="AV112" s="7" t="n">
        <v>0.5637979079877168</v>
      </c>
      <c r="AW112" s="7" t="n">
        <v>0.7581275051924214</v>
      </c>
      <c r="AX112" s="7" t="n">
        <v>0.7299950388750646</v>
      </c>
      <c r="AY112" s="7" t="n">
        <v>0.5646450788712735</v>
      </c>
      <c r="AZ112" s="7" t="n">
        <v>0.7483668352025826</v>
      </c>
      <c r="BA112" s="7" t="n">
        <v>0.7643882377255511</v>
      </c>
      <c r="BB112" s="7" t="n">
        <v>0.8035755155234001</v>
      </c>
      <c r="BC112" s="7" t="n">
        <v>0.9933134866551894</v>
      </c>
      <c r="BD112" s="7" t="n">
        <v>0.7086587279034572</v>
      </c>
      <c r="BE112" s="7" t="n">
        <v>0.7390462196758825</v>
      </c>
      <c r="BF112" s="7" t="n">
        <v>0.8191197667331833</v>
      </c>
      <c r="BG112" s="7" t="n">
        <v>0.6160622389310174</v>
      </c>
      <c r="BH112" s="7" t="n">
        <v>0.5307830413552657</v>
      </c>
      <c r="BI112" s="7" t="n">
        <v>0.9855867524877666</v>
      </c>
      <c r="BJ112" s="7" t="n">
        <v>0.7839529543602752</v>
      </c>
      <c r="BK112" s="7" t="n">
        <v>0.2188855272258751</v>
      </c>
      <c r="BL112" s="7" t="n">
        <v>0.9469338404985449</v>
      </c>
      <c r="BM112" s="7" t="n">
        <v>0.8842195427508324</v>
      </c>
      <c r="BN112" s="7" t="n">
        <v>0.5922236602628359</v>
      </c>
      <c r="BO112" s="7" t="n">
        <v>0.4340707328538848</v>
      </c>
      <c r="BP112" s="7" t="n">
        <v>0.6338566238993856</v>
      </c>
      <c r="BQ112" s="7" t="n">
        <v>0.9769783163395601</v>
      </c>
      <c r="BR112" s="7" t="n">
        <v>0.8840880997426549</v>
      </c>
      <c r="BS112" s="7" t="n">
        <v>0.9791530755683543</v>
      </c>
      <c r="BT112" s="7" t="n">
        <v>0.5381055024985438</v>
      </c>
      <c r="BU112" s="7" t="n">
        <v>0.9484131352203019</v>
      </c>
      <c r="BV112" s="7" t="n">
        <v>0.8093975933307727</v>
      </c>
      <c r="BW112" s="7" t="n">
        <v>0.4892934588303316</v>
      </c>
      <c r="BX112" s="7" t="n">
        <v>0.7127838498281061</v>
      </c>
      <c r="BY112" s="7" t="n">
        <v>0.6494952167857013</v>
      </c>
      <c r="BZ112" s="7" t="n">
        <v>0.9447663576337862</v>
      </c>
      <c r="CA112" s="7" t="n">
        <v>0.8282500570230522</v>
      </c>
      <c r="CB112" s="7" t="n">
        <v>0.9259840716714043</v>
      </c>
      <c r="CC112" s="7" t="n">
        <v>0.6215674125010073</v>
      </c>
      <c r="CD112" s="7" t="n">
        <v>0.5433751787489617</v>
      </c>
      <c r="CE112" s="7" t="n">
        <v>0.8085893384747235</v>
      </c>
      <c r="CF112" s="7" t="n">
        <v>0.5080574006584306</v>
      </c>
      <c r="CG112" s="7" t="n">
        <v>0.8451411929282545</v>
      </c>
      <c r="CH112" s="7" t="n">
        <v>0.43037671594854</v>
      </c>
      <c r="CI112" s="7" t="n">
        <v>0.9892482234501122</v>
      </c>
      <c r="CJ112" s="7" t="n">
        <v>0.5445863157790867</v>
      </c>
      <c r="CK112" s="7" t="n">
        <v>0.7189628064136109</v>
      </c>
      <c r="CL112" s="7" t="n">
        <v>0.9072543986430092</v>
      </c>
      <c r="CM112" s="7" t="n">
        <v>0.8093319644358259</v>
      </c>
      <c r="CN112" s="7" t="n">
        <v>0.7359183550470575</v>
      </c>
      <c r="CO112" s="7" t="n">
        <v>0.7741178790256871</v>
      </c>
      <c r="CP112" s="7" t="n">
        <v>0.8629917594950628</v>
      </c>
      <c r="CQ112" s="7" t="n">
        <v>0.892770237442584</v>
      </c>
      <c r="CR112" s="7" t="n">
        <v>0.8631714750185293</v>
      </c>
      <c r="CS112" s="7" t="n">
        <v>0.8504428080563013</v>
      </c>
      <c r="CT112" s="7" t="n">
        <v>0.876865918028745</v>
      </c>
      <c r="CU112" s="7" t="n">
        <v>0.8325558597524857</v>
      </c>
      <c r="CV112" s="7" t="n">
        <v>0.7703287568001678</v>
      </c>
      <c r="CW112" s="7" t="n">
        <v>0.8641309391481065</v>
      </c>
      <c r="CX112" s="7" t="n">
        <v>0.9543954134592549</v>
      </c>
      <c r="CY112" s="7" t="n">
        <v>0.637350712385176</v>
      </c>
      <c r="CZ112" s="7" t="n">
        <v>0.5761753375497027</v>
      </c>
      <c r="DA112" s="7" t="n">
        <v>0.7407221749339004</v>
      </c>
      <c r="DB112" s="7" t="n">
        <v>0.8557121636613532</v>
      </c>
      <c r="DC112" s="7" t="n">
        <v>0.7227676478629695</v>
      </c>
      <c r="DD112" s="7" t="n">
        <v>0.3005330181018289</v>
      </c>
      <c r="DE112" s="7" t="n">
        <v>0.8099469529918986</v>
      </c>
      <c r="DF112" s="7" t="n">
        <v>0.8681074517339439</v>
      </c>
      <c r="DG112" s="7" t="n">
        <v>0.6809042825749847</v>
      </c>
      <c r="DH112" s="7" t="n">
        <v>0.4421057985609384</v>
      </c>
      <c r="DI112" s="7" t="n">
        <v>1</v>
      </c>
      <c r="DJ112" s="7" t="n">
        <v>0.7462817730852301</v>
      </c>
      <c r="DK112" s="7" t="n">
        <v>0.441479578479654</v>
      </c>
      <c r="DL112" s="7" t="n">
        <v>0.892342754656702</v>
      </c>
      <c r="DM112" s="7" t="n">
        <v>0.4191141829400465</v>
      </c>
    </row>
    <row r="113">
      <c r="A113" s="6" t="inlineStr">
        <is>
          <t>H30217.CSI</t>
        </is>
      </c>
      <c r="B113" s="6" t="inlineStr">
        <is>
          <t>中证全指医疗器械指数</t>
        </is>
      </c>
      <c r="C113" s="7" t="n">
        <v>0.8772873165327226</v>
      </c>
      <c r="D113" s="7" t="n">
        <v>0.8341940823402091</v>
      </c>
      <c r="E113" s="7" t="n">
        <v>0.7564930967086015</v>
      </c>
      <c r="F113" s="7" t="n">
        <v>0.7489798783864752</v>
      </c>
      <c r="G113" s="7" t="n">
        <v>0.6711564031326331</v>
      </c>
      <c r="H113" s="7" t="n">
        <v>0.8731013487098854</v>
      </c>
      <c r="I113" s="7" t="n">
        <v>0.6911210360884316</v>
      </c>
      <c r="J113" s="7" t="n">
        <v>0.8534712025335403</v>
      </c>
      <c r="K113" s="7" t="n">
        <v>0.835798523326389</v>
      </c>
      <c r="L113" s="7" t="n">
        <v>0.6587795707198348</v>
      </c>
      <c r="M113" s="7" t="n">
        <v>0.7894567518924676</v>
      </c>
      <c r="N113" s="7" t="n">
        <v>0.7944665580991621</v>
      </c>
      <c r="O113" s="7" t="n">
        <v>0.8283050502528105</v>
      </c>
      <c r="P113" s="7" t="n">
        <v>0.8785060462876101</v>
      </c>
      <c r="Q113" s="7" t="n">
        <v>0.6434486649341243</v>
      </c>
      <c r="R113" s="7" t="n">
        <v>0.7338342690739365</v>
      </c>
      <c r="S113" s="7" t="n">
        <v>0.7212832280967577</v>
      </c>
      <c r="T113" s="7" t="n">
        <v>0.8811259508900208</v>
      </c>
      <c r="U113" s="7" t="n">
        <v>0.8413398535377569</v>
      </c>
      <c r="V113" s="7" t="n">
        <v>0.8921004476323211</v>
      </c>
      <c r="W113" s="7" t="n">
        <v>0.8783737292652914</v>
      </c>
      <c r="X113" s="7" t="n">
        <v>0.8565545585654127</v>
      </c>
      <c r="Y113" s="7" t="n">
        <v>0.8210556964252802</v>
      </c>
      <c r="Z113" s="7" t="n">
        <v>0.6892282089753388</v>
      </c>
      <c r="AA113" s="7" t="n">
        <v>0.608667695184527</v>
      </c>
      <c r="AB113" s="7" t="n">
        <v>0.9048292469060625</v>
      </c>
      <c r="AC113" s="7" t="n">
        <v>0.5138535207028628</v>
      </c>
      <c r="AD113" s="7" t="n">
        <v>0.901063823950862</v>
      </c>
      <c r="AE113" s="7" t="n">
        <v>0.8717584918104407</v>
      </c>
      <c r="AF113" s="7" t="n">
        <v>0.8456410049058066</v>
      </c>
      <c r="AG113" s="7" t="n">
        <v>0.7862067286212772</v>
      </c>
      <c r="AH113" s="7" t="n">
        <v>0.875729380995342</v>
      </c>
      <c r="AI113" s="7" t="n">
        <v>0.7982688595685631</v>
      </c>
      <c r="AJ113" s="7" t="n">
        <v>0.8568473731119549</v>
      </c>
      <c r="AK113" s="7" t="n">
        <v>0.7968662628727423</v>
      </c>
      <c r="AL113" s="7" t="n">
        <v>0.8735397317747471</v>
      </c>
      <c r="AM113" s="7" t="n">
        <v>0.8427718275717716</v>
      </c>
      <c r="AN113" s="7" t="n">
        <v>0.8744230661111893</v>
      </c>
      <c r="AO113" s="7" t="n">
        <v>0.8477591780246827</v>
      </c>
      <c r="AP113" s="7" t="n">
        <v>0.6888088210354202</v>
      </c>
      <c r="AQ113" s="7" t="n">
        <v>0.7898821296494554</v>
      </c>
      <c r="AR113" s="7" t="n">
        <v>0.6476382147897425</v>
      </c>
      <c r="AS113" s="7" t="n">
        <v>0.7986038912368265</v>
      </c>
      <c r="AT113" s="7" t="n">
        <v>0.8231025690642064</v>
      </c>
      <c r="AU113" s="7" t="n">
        <v>0.4795195275405378</v>
      </c>
      <c r="AV113" s="7" t="n">
        <v>0.5831807609722907</v>
      </c>
      <c r="AW113" s="7" t="n">
        <v>0.9591240511693127</v>
      </c>
      <c r="AX113" s="7" t="n">
        <v>0.8092315078054011</v>
      </c>
      <c r="AY113" s="7" t="n">
        <v>0.7424533515229196</v>
      </c>
      <c r="AZ113" s="7" t="n">
        <v>0.8075854777851533</v>
      </c>
      <c r="BA113" s="7" t="n">
        <v>0.8211961493802875</v>
      </c>
      <c r="BB113" s="7" t="n">
        <v>0.7086985873841952</v>
      </c>
      <c r="BC113" s="7" t="n">
        <v>0.7410374112019388</v>
      </c>
      <c r="BD113" s="7" t="n">
        <v>0.7645362642778568</v>
      </c>
      <c r="BE113" s="7" t="n">
        <v>0.8035463706963946</v>
      </c>
      <c r="BF113" s="7" t="n">
        <v>0.8114563345661572</v>
      </c>
      <c r="BG113" s="7" t="n">
        <v>0.6765022976831874</v>
      </c>
      <c r="BH113" s="7" t="n">
        <v>0.8720480713997232</v>
      </c>
      <c r="BI113" s="7" t="n">
        <v>0.7545894988030121</v>
      </c>
      <c r="BJ113" s="7" t="n">
        <v>0.7574936310725348</v>
      </c>
      <c r="BK113" s="7" t="n">
        <v>0.4519201570100557</v>
      </c>
      <c r="BL113" s="7" t="n">
        <v>0.735575639642552</v>
      </c>
      <c r="BM113" s="7" t="n">
        <v>0.7227801865777944</v>
      </c>
      <c r="BN113" s="7" t="n">
        <v>0.8516562686101165</v>
      </c>
      <c r="BO113" s="7" t="n">
        <v>0.5971765394912683</v>
      </c>
      <c r="BP113" s="7" t="n">
        <v>0.8862611500880138</v>
      </c>
      <c r="BQ113" s="7" t="n">
        <v>0.7340122545822745</v>
      </c>
      <c r="BR113" s="7" t="n">
        <v>0.7405747820220604</v>
      </c>
      <c r="BS113" s="7" t="n">
        <v>0.7391095614547459</v>
      </c>
      <c r="BT113" s="7" t="n">
        <v>0.7773245855010772</v>
      </c>
      <c r="BU113" s="7" t="n">
        <v>0.6997160413368093</v>
      </c>
      <c r="BV113" s="7" t="n">
        <v>0.8196137988901192</v>
      </c>
      <c r="BW113" s="7" t="n">
        <v>0.6564118331134098</v>
      </c>
      <c r="BX113" s="7" t="n">
        <v>0.8900731352953443</v>
      </c>
      <c r="BY113" s="7" t="n">
        <v>0.6129720991036993</v>
      </c>
      <c r="BZ113" s="7" t="n">
        <v>0.7319472691787782</v>
      </c>
      <c r="CA113" s="7" t="n">
        <v>0.6446197049646235</v>
      </c>
      <c r="CB113" s="7" t="n">
        <v>0.7699494860857413</v>
      </c>
      <c r="CC113" s="7" t="n">
        <v>0.7140706684773772</v>
      </c>
      <c r="CD113" s="7" t="n">
        <v>0.8745487583922603</v>
      </c>
      <c r="CE113" s="7" t="n">
        <v>0.8475278629642171</v>
      </c>
      <c r="CF113" s="7" t="n">
        <v>0.7936662759761883</v>
      </c>
      <c r="CG113" s="7" t="n">
        <v>0.6720507577715064</v>
      </c>
      <c r="CH113" s="7" t="n">
        <v>0.5346318038786633</v>
      </c>
      <c r="CI113" s="7" t="n">
        <v>0.7471893509380984</v>
      </c>
      <c r="CJ113" s="7" t="n">
        <v>0.8654958395171601</v>
      </c>
      <c r="CK113" s="7" t="n">
        <v>0.6505562906186602</v>
      </c>
      <c r="CL113" s="7" t="n">
        <v>0.8414948629764305</v>
      </c>
      <c r="CM113" s="7" t="n">
        <v>0.6649791500980209</v>
      </c>
      <c r="CN113" s="7" t="n">
        <v>0.736293519987809</v>
      </c>
      <c r="CO113" s="7" t="n">
        <v>0.5737813053937389</v>
      </c>
      <c r="CP113" s="7" t="n">
        <v>0.7688475820588642</v>
      </c>
      <c r="CQ113" s="7" t="n">
        <v>0.8545821150303865</v>
      </c>
      <c r="CR113" s="7" t="n">
        <v>0.7186069542771912</v>
      </c>
      <c r="CS113" s="7" t="n">
        <v>0.6322131491720294</v>
      </c>
      <c r="CT113" s="7" t="n">
        <v>0.7623395380423916</v>
      </c>
      <c r="CU113" s="7" t="n">
        <v>0.669458672338885</v>
      </c>
      <c r="CV113" s="7" t="n">
        <v>0.8121063660020712</v>
      </c>
      <c r="CW113" s="7" t="n">
        <v>0.6459718533810485</v>
      </c>
      <c r="CX113" s="7" t="n">
        <v>0.7124036218002001</v>
      </c>
      <c r="CY113" s="7" t="n">
        <v>0.8452164135925291</v>
      </c>
      <c r="CZ113" s="7" t="n">
        <v>0.7135677155074197</v>
      </c>
      <c r="DA113" s="7" t="n">
        <v>0.7608158897100001</v>
      </c>
      <c r="DB113" s="7" t="n">
        <v>0.6353882026520468</v>
      </c>
      <c r="DC113" s="7" t="n">
        <v>0.7170571594723796</v>
      </c>
      <c r="DD113" s="7" t="n">
        <v>0.4714571872191793</v>
      </c>
      <c r="DE113" s="7" t="n">
        <v>0.7708090631840999</v>
      </c>
      <c r="DF113" s="7" t="n">
        <v>0.6599061291658476</v>
      </c>
      <c r="DG113" s="7" t="n">
        <v>0.7641059512187279</v>
      </c>
      <c r="DH113" s="7" t="n">
        <v>0.5581698134250547</v>
      </c>
      <c r="DI113" s="7" t="n">
        <v>0.7462817730852301</v>
      </c>
      <c r="DJ113" s="7" t="n">
        <v>1</v>
      </c>
      <c r="DK113" s="7" t="n">
        <v>0.6540827356075416</v>
      </c>
      <c r="DL113" s="7" t="n">
        <v>0.771405737122181</v>
      </c>
      <c r="DM113" s="7" t="n">
        <v>0.6358417796878379</v>
      </c>
    </row>
    <row r="114">
      <c r="A114" s="6" t="inlineStr">
        <is>
          <t>H30269.CSI</t>
        </is>
      </c>
      <c r="B114" s="6" t="inlineStr">
        <is>
          <t>中证红利低波动指数</t>
        </is>
      </c>
      <c r="C114" s="7" t="n">
        <v>0.7986250508467505</v>
      </c>
      <c r="D114" s="7" t="n">
        <v>0.7858479392825151</v>
      </c>
      <c r="E114" s="7" t="n">
        <v>0.9393352272298351</v>
      </c>
      <c r="F114" s="7" t="n">
        <v>0.8378833102578381</v>
      </c>
      <c r="G114" s="7" t="n">
        <v>0.898343445388793</v>
      </c>
      <c r="H114" s="7" t="n">
        <v>0.6881301168418639</v>
      </c>
      <c r="I114" s="7" t="n">
        <v>0.9519214917470388</v>
      </c>
      <c r="J114" s="7" t="n">
        <v>0.786403842748393</v>
      </c>
      <c r="K114" s="7" t="n">
        <v>0.5522839513142497</v>
      </c>
      <c r="L114" s="7" t="n">
        <v>0.4316733390774228</v>
      </c>
      <c r="M114" s="7" t="n">
        <v>0.5644641908809683</v>
      </c>
      <c r="N114" s="7" t="n">
        <v>0.5152786595648094</v>
      </c>
      <c r="O114" s="7" t="n">
        <v>0.5438897139700003</v>
      </c>
      <c r="P114" s="7" t="n">
        <v>0.6640123835768589</v>
      </c>
      <c r="Q114" s="7" t="n">
        <v>0.6870245739735318</v>
      </c>
      <c r="R114" s="7" t="n">
        <v>0.5428799196136869</v>
      </c>
      <c r="S114" s="7" t="n">
        <v>0.9189468532059069</v>
      </c>
      <c r="T114" s="7" t="n">
        <v>0.5925886746641678</v>
      </c>
      <c r="U114" s="7" t="n">
        <v>0.7707037901589768</v>
      </c>
      <c r="V114" s="7" t="n">
        <v>0.6365795412317889</v>
      </c>
      <c r="W114" s="7" t="n">
        <v>0.7493857822046074</v>
      </c>
      <c r="X114" s="7" t="n">
        <v>0.5886395725212125</v>
      </c>
      <c r="Y114" s="7" t="n">
        <v>0.9264781513739485</v>
      </c>
      <c r="Z114" s="7" t="n">
        <v>0.7933574060593936</v>
      </c>
      <c r="AA114" s="7" t="n">
        <v>0.6613808963696093</v>
      </c>
      <c r="AB114" s="7" t="n">
        <v>0.6232298424237136</v>
      </c>
      <c r="AC114" s="7" t="n">
        <v>0.519285831866293</v>
      </c>
      <c r="AD114" s="7" t="n">
        <v>0.6248480305534927</v>
      </c>
      <c r="AE114" s="7" t="n">
        <v>0.6625594949162685</v>
      </c>
      <c r="AF114" s="7" t="n">
        <v>0.6332578733327312</v>
      </c>
      <c r="AG114" s="7" t="n">
        <v>0.5378315773739578</v>
      </c>
      <c r="AH114" s="7" t="n">
        <v>0.5718946487987034</v>
      </c>
      <c r="AI114" s="7" t="n">
        <v>0.7928750336321723</v>
      </c>
      <c r="AJ114" s="7" t="n">
        <v>0.6901709330735184</v>
      </c>
      <c r="AK114" s="7" t="n">
        <v>0.6619468299268446</v>
      </c>
      <c r="AL114" s="7" t="n">
        <v>0.592140712437311</v>
      </c>
      <c r="AM114" s="7" t="n">
        <v>0.6546242289143001</v>
      </c>
      <c r="AN114" s="7" t="n">
        <v>0.6920420925364232</v>
      </c>
      <c r="AO114" s="7" t="n">
        <v>0.6987227606131772</v>
      </c>
      <c r="AP114" s="7" t="n">
        <v>0.3901291148427035</v>
      </c>
      <c r="AQ114" s="7" t="n">
        <v>0.588297311168119</v>
      </c>
      <c r="AR114" s="7" t="n">
        <v>0.3467634125119923</v>
      </c>
      <c r="AS114" s="7" t="n">
        <v>0.6460326250516162</v>
      </c>
      <c r="AT114" s="7" t="n">
        <v>0.5592025323785307</v>
      </c>
      <c r="AU114" s="7" t="n">
        <v>0.9126688097444078</v>
      </c>
      <c r="AV114" s="7" t="n">
        <v>0.6251674078425856</v>
      </c>
      <c r="AW114" s="7" t="n">
        <v>0.6188879164884813</v>
      </c>
      <c r="AX114" s="7" t="n">
        <v>0.7497046127234296</v>
      </c>
      <c r="AY114" s="7" t="n">
        <v>0.7676716358894948</v>
      </c>
      <c r="AZ114" s="7" t="n">
        <v>0.7886037626499894</v>
      </c>
      <c r="BA114" s="7" t="n">
        <v>0.7602070715262356</v>
      </c>
      <c r="BB114" s="7" t="n">
        <v>0.3878827536054333</v>
      </c>
      <c r="BC114" s="7" t="n">
        <v>0.425583459264778</v>
      </c>
      <c r="BD114" s="7" t="n">
        <v>0.6473906019097785</v>
      </c>
      <c r="BE114" s="7" t="n">
        <v>0.7231760778999523</v>
      </c>
      <c r="BF114" s="7" t="n">
        <v>0.5517473786101394</v>
      </c>
      <c r="BG114" s="7" t="n">
        <v>0.5807230118223005</v>
      </c>
      <c r="BH114" s="7" t="n">
        <v>0.7246416648119023</v>
      </c>
      <c r="BI114" s="7" t="n">
        <v>0.4385805496996957</v>
      </c>
      <c r="BJ114" s="7" t="n">
        <v>0.599530925710491</v>
      </c>
      <c r="BK114" s="7" t="n">
        <v>0.4715675615603693</v>
      </c>
      <c r="BL114" s="7" t="n">
        <v>0.4565332985196194</v>
      </c>
      <c r="BM114" s="7" t="n">
        <v>0.386830105297299</v>
      </c>
      <c r="BN114" s="7" t="n">
        <v>0.5392330351652994</v>
      </c>
      <c r="BO114" s="7" t="n">
        <v>0.9253428374298518</v>
      </c>
      <c r="BP114" s="7" t="n">
        <v>0.5815568752112735</v>
      </c>
      <c r="BQ114" s="7" t="n">
        <v>0.4250324427556941</v>
      </c>
      <c r="BR114" s="7" t="n">
        <v>0.5854755853230675</v>
      </c>
      <c r="BS114" s="7" t="n">
        <v>0.4094026451255575</v>
      </c>
      <c r="BT114" s="7" t="n">
        <v>0.9390680189704077</v>
      </c>
      <c r="BU114" s="7" t="n">
        <v>0.4378026771828246</v>
      </c>
      <c r="BV114" s="7" t="n">
        <v>0.55756492552352</v>
      </c>
      <c r="BW114" s="7" t="n">
        <v>0.9056660773843014</v>
      </c>
      <c r="BX114" s="7" t="n">
        <v>0.8172670067764877</v>
      </c>
      <c r="BY114" s="7" t="n">
        <v>0.3268520395782147</v>
      </c>
      <c r="BZ114" s="7" t="n">
        <v>0.4530396476142887</v>
      </c>
      <c r="CA114" s="7" t="n">
        <v>0.356113730563471</v>
      </c>
      <c r="CB114" s="7" t="n">
        <v>0.4901551348289869</v>
      </c>
      <c r="CC114" s="7" t="n">
        <v>0.7595717495587418</v>
      </c>
      <c r="CD114" s="7" t="n">
        <v>0.5950377098545828</v>
      </c>
      <c r="CE114" s="7" t="n">
        <v>0.6182410393819532</v>
      </c>
      <c r="CF114" s="7" t="n">
        <v>0.5402828274576107</v>
      </c>
      <c r="CG114" s="7" t="n">
        <v>0.4457599380222826</v>
      </c>
      <c r="CH114" s="7" t="n">
        <v>0.4782274738304911</v>
      </c>
      <c r="CI114" s="7" t="n">
        <v>0.4120438930780244</v>
      </c>
      <c r="CJ114" s="7" t="n">
        <v>0.5679821134940454</v>
      </c>
      <c r="CK114" s="7" t="n">
        <v>0.3486741150914623</v>
      </c>
      <c r="CL114" s="7" t="n">
        <v>0.611985257448146</v>
      </c>
      <c r="CM114" s="7" t="n">
        <v>0.39131116689853</v>
      </c>
      <c r="CN114" s="7" t="n">
        <v>0.5651924028768049</v>
      </c>
      <c r="CO114" s="7" t="n">
        <v>0.3217084181222608</v>
      </c>
      <c r="CP114" s="7" t="n">
        <v>0.4097654469309787</v>
      </c>
      <c r="CQ114" s="7" t="n">
        <v>0.5333580315014452</v>
      </c>
      <c r="CR114" s="7" t="n">
        <v>0.4077221445821754</v>
      </c>
      <c r="CS114" s="7" t="n">
        <v>0.3925083136796987</v>
      </c>
      <c r="CT114" s="7" t="n">
        <v>0.3986382810076662</v>
      </c>
      <c r="CU114" s="7" t="n">
        <v>0.3547046189711358</v>
      </c>
      <c r="CV114" s="7" t="n">
        <v>0.5860455056730206</v>
      </c>
      <c r="CW114" s="7" t="n">
        <v>0.3919169186181785</v>
      </c>
      <c r="CX114" s="7" t="n">
        <v>0.4186013622055676</v>
      </c>
      <c r="CY114" s="7" t="n">
        <v>0.9086980548339033</v>
      </c>
      <c r="CZ114" s="7" t="n">
        <v>0.829452352251959</v>
      </c>
      <c r="DA114" s="7" t="n">
        <v>0.5672256800339741</v>
      </c>
      <c r="DB114" s="7" t="n">
        <v>0.3852036842502807</v>
      </c>
      <c r="DC114" s="7" t="n">
        <v>0.4366430154052209</v>
      </c>
      <c r="DD114" s="7" t="n">
        <v>0.9078721208211585</v>
      </c>
      <c r="DE114" s="7" t="n">
        <v>0.6909957363355307</v>
      </c>
      <c r="DF114" s="7" t="n">
        <v>0.3965058807323984</v>
      </c>
      <c r="DG114" s="7" t="n">
        <v>0.695027371507952</v>
      </c>
      <c r="DH114" s="7" t="n">
        <v>0.6929871428771521</v>
      </c>
      <c r="DI114" s="7" t="n">
        <v>0.441479578479654</v>
      </c>
      <c r="DJ114" s="7" t="n">
        <v>0.6540827356075416</v>
      </c>
      <c r="DK114" s="7" t="n">
        <v>1</v>
      </c>
      <c r="DL114" s="7" t="n">
        <v>0.4376722041681425</v>
      </c>
      <c r="DM114" s="7" t="n">
        <v>0.9609810476785487</v>
      </c>
    </row>
    <row r="115">
      <c r="A115" s="6" t="inlineStr">
        <is>
          <t>H30590.CSI</t>
        </is>
      </c>
      <c r="B115" s="6" t="inlineStr">
        <is>
          <t>中证机器人指数</t>
        </is>
      </c>
      <c r="C115" s="7" t="n">
        <v>0.8348206879513951</v>
      </c>
      <c r="D115" s="7" t="n">
        <v>0.7774347939624673</v>
      </c>
      <c r="E115" s="7" t="n">
        <v>0.54047943325654</v>
      </c>
      <c r="F115" s="7" t="n">
        <v>0.6610767564359596</v>
      </c>
      <c r="G115" s="7" t="n">
        <v>0.555219654669181</v>
      </c>
      <c r="H115" s="7" t="n">
        <v>0.7418388526603276</v>
      </c>
      <c r="I115" s="7" t="n">
        <v>0.474426130707106</v>
      </c>
      <c r="J115" s="7" t="n">
        <v>0.8283426128210629</v>
      </c>
      <c r="K115" s="7" t="n">
        <v>0.5746021183013752</v>
      </c>
      <c r="L115" s="7" t="n">
        <v>0.8068891504170647</v>
      </c>
      <c r="M115" s="7" t="n">
        <v>0.844977098680344</v>
      </c>
      <c r="N115" s="7" t="n">
        <v>0.8551044634568439</v>
      </c>
      <c r="O115" s="7" t="n">
        <v>0.8946553383012531</v>
      </c>
      <c r="P115" s="7" t="n">
        <v>0.8492045936344836</v>
      </c>
      <c r="Q115" s="7" t="n">
        <v>0.4662657638778291</v>
      </c>
      <c r="R115" s="7" t="n">
        <v>0.7463331196774717</v>
      </c>
      <c r="S115" s="7" t="n">
        <v>0.5725751001434699</v>
      </c>
      <c r="T115" s="7" t="n">
        <v>0.9398460465986382</v>
      </c>
      <c r="U115" s="7" t="n">
        <v>0.8190428484333011</v>
      </c>
      <c r="V115" s="7" t="n">
        <v>0.9239852654180668</v>
      </c>
      <c r="W115" s="7" t="n">
        <v>0.8712050456042011</v>
      </c>
      <c r="X115" s="7" t="n">
        <v>0.5893416468295647</v>
      </c>
      <c r="Y115" s="7" t="n">
        <v>0.6206659416055884</v>
      </c>
      <c r="Z115" s="7" t="n">
        <v>0.5093293592019312</v>
      </c>
      <c r="AA115" s="7" t="n">
        <v>0.3478655381513785</v>
      </c>
      <c r="AB115" s="7" t="n">
        <v>0.6249108101308681</v>
      </c>
      <c r="AC115" s="7" t="n">
        <v>0.1400921005368541</v>
      </c>
      <c r="AD115" s="7" t="n">
        <v>0.6238557162024659</v>
      </c>
      <c r="AE115" s="7" t="n">
        <v>0.9123598133922182</v>
      </c>
      <c r="AF115" s="7" t="n">
        <v>0.9199245494625327</v>
      </c>
      <c r="AG115" s="7" t="n">
        <v>0.947509171868218</v>
      </c>
      <c r="AH115" s="7" t="n">
        <v>0.9431989640608731</v>
      </c>
      <c r="AI115" s="7" t="n">
        <v>0.728739934958428</v>
      </c>
      <c r="AJ115" s="7" t="n">
        <v>0.8954021621539854</v>
      </c>
      <c r="AK115" s="7" t="n">
        <v>0.7983924326534533</v>
      </c>
      <c r="AL115" s="7" t="n">
        <v>0.6327023842474071</v>
      </c>
      <c r="AM115" s="7" t="n">
        <v>0.9095098555823782</v>
      </c>
      <c r="AN115" s="7" t="n">
        <v>0.8640913578304886</v>
      </c>
      <c r="AO115" s="7" t="n">
        <v>0.887516011948557</v>
      </c>
      <c r="AP115" s="7" t="n">
        <v>0.7493072125813606</v>
      </c>
      <c r="AQ115" s="7" t="n">
        <v>0.8720747540770037</v>
      </c>
      <c r="AR115" s="7" t="n">
        <v>0.6754148943982626</v>
      </c>
      <c r="AS115" s="7" t="n">
        <v>0.8197025633441539</v>
      </c>
      <c r="AT115" s="7" t="n">
        <v>0.9186170465729887</v>
      </c>
      <c r="AU115" s="7" t="n">
        <v>0.2919725543755775</v>
      </c>
      <c r="AV115" s="7" t="n">
        <v>0.4513953392665568</v>
      </c>
      <c r="AW115" s="7" t="n">
        <v>0.7818651190086396</v>
      </c>
      <c r="AX115" s="7" t="n">
        <v>0.6918342573696858</v>
      </c>
      <c r="AY115" s="7" t="n">
        <v>0.5605848898005281</v>
      </c>
      <c r="AZ115" s="7" t="n">
        <v>0.772850034468693</v>
      </c>
      <c r="BA115" s="7" t="n">
        <v>0.789998592605441</v>
      </c>
      <c r="BB115" s="7" t="n">
        <v>0.8014014044091609</v>
      </c>
      <c r="BC115" s="7" t="n">
        <v>0.8982868387319128</v>
      </c>
      <c r="BD115" s="7" t="n">
        <v>0.7375894508701386</v>
      </c>
      <c r="BE115" s="7" t="n">
        <v>0.7322946193044204</v>
      </c>
      <c r="BF115" s="7" t="n">
        <v>0.8367678657600601</v>
      </c>
      <c r="BG115" s="7" t="n">
        <v>0.5494379756975337</v>
      </c>
      <c r="BH115" s="7" t="n">
        <v>0.536823197001662</v>
      </c>
      <c r="BI115" s="7" t="n">
        <v>0.9207647278706174</v>
      </c>
      <c r="BJ115" s="7" t="n">
        <v>0.8941668036745207</v>
      </c>
      <c r="BK115" s="7" t="n">
        <v>0.06437176518534794</v>
      </c>
      <c r="BL115" s="7" t="n">
        <v>0.9474941982978606</v>
      </c>
      <c r="BM115" s="7" t="n">
        <v>0.9548781196612476</v>
      </c>
      <c r="BN115" s="7" t="n">
        <v>0.6264336912146753</v>
      </c>
      <c r="BO115" s="7" t="n">
        <v>0.3837866084967952</v>
      </c>
      <c r="BP115" s="7" t="n">
        <v>0.6417464016210126</v>
      </c>
      <c r="BQ115" s="7" t="n">
        <v>0.9251669122984846</v>
      </c>
      <c r="BR115" s="7" t="n">
        <v>0.8241629366315044</v>
      </c>
      <c r="BS115" s="7" t="n">
        <v>0.9177695986627301</v>
      </c>
      <c r="BT115" s="7" t="n">
        <v>0.5261890415666224</v>
      </c>
      <c r="BU115" s="7" t="n">
        <v>0.8447563144002097</v>
      </c>
      <c r="BV115" s="7" t="n">
        <v>0.9182294410620138</v>
      </c>
      <c r="BW115" s="7" t="n">
        <v>0.4989261634368254</v>
      </c>
      <c r="BX115" s="7" t="n">
        <v>0.7959625935353734</v>
      </c>
      <c r="BY115" s="7" t="n">
        <v>0.6080544295620974</v>
      </c>
      <c r="BZ115" s="7" t="n">
        <v>0.9492930133420943</v>
      </c>
      <c r="CA115" s="7" t="n">
        <v>0.9072709074359979</v>
      </c>
      <c r="CB115" s="7" t="n">
        <v>0.9341890172366532</v>
      </c>
      <c r="CC115" s="7" t="n">
        <v>0.6215293108666622</v>
      </c>
      <c r="CD115" s="7" t="n">
        <v>0.5918289556121975</v>
      </c>
      <c r="CE115" s="7" t="n">
        <v>0.8635786800556897</v>
      </c>
      <c r="CF115" s="7" t="n">
        <v>0.5434213435171192</v>
      </c>
      <c r="CG115" s="7" t="n">
        <v>0.9057335002741224</v>
      </c>
      <c r="CH115" s="7" t="n">
        <v>0.4344731362940334</v>
      </c>
      <c r="CI115" s="7" t="n">
        <v>0.8966287459748481</v>
      </c>
      <c r="CJ115" s="7" t="n">
        <v>0.5866179604658394</v>
      </c>
      <c r="CK115" s="7" t="n">
        <v>0.6716437337401333</v>
      </c>
      <c r="CL115" s="7" t="n">
        <v>0.924209436751402</v>
      </c>
      <c r="CM115" s="7" t="n">
        <v>0.7190834354866379</v>
      </c>
      <c r="CN115" s="7" t="n">
        <v>0.6600085594653721</v>
      </c>
      <c r="CO115" s="7" t="n">
        <v>0.6832844604803571</v>
      </c>
      <c r="CP115" s="7" t="n">
        <v>0.9765227555304807</v>
      </c>
      <c r="CQ115" s="7" t="n">
        <v>0.9361894921929019</v>
      </c>
      <c r="CR115" s="7" t="n">
        <v>0.805854996742609</v>
      </c>
      <c r="CS115" s="7" t="n">
        <v>0.7968167076369057</v>
      </c>
      <c r="CT115" s="7" t="n">
        <v>0.9918100014377094</v>
      </c>
      <c r="CU115" s="7" t="n">
        <v>0.9224142437807721</v>
      </c>
      <c r="CV115" s="7" t="n">
        <v>0.8824378310741676</v>
      </c>
      <c r="CW115" s="7" t="n">
        <v>0.8172293908723164</v>
      </c>
      <c r="CX115" s="7" t="n">
        <v>0.8828365285277652</v>
      </c>
      <c r="CY115" s="7" t="n">
        <v>0.6656858130207391</v>
      </c>
      <c r="CZ115" s="7" t="n">
        <v>0.5139846624736384</v>
      </c>
      <c r="DA115" s="7" t="n">
        <v>0.7962219042829939</v>
      </c>
      <c r="DB115" s="7" t="n">
        <v>0.8116897587228312</v>
      </c>
      <c r="DC115" s="7" t="n">
        <v>0.8556337434015887</v>
      </c>
      <c r="DD115" s="7" t="n">
        <v>0.2900678248788109</v>
      </c>
      <c r="DE115" s="7" t="n">
        <v>0.7614563080719403</v>
      </c>
      <c r="DF115" s="7" t="n">
        <v>0.8261643284070932</v>
      </c>
      <c r="DG115" s="7" t="n">
        <v>0.7146982711427066</v>
      </c>
      <c r="DH115" s="7" t="n">
        <v>0.3699086862031886</v>
      </c>
      <c r="DI115" s="7" t="n">
        <v>0.892342754656702</v>
      </c>
      <c r="DJ115" s="7" t="n">
        <v>0.771405737122181</v>
      </c>
      <c r="DK115" s="7" t="n">
        <v>0.4376722041681425</v>
      </c>
      <c r="DL115" s="7" t="n">
        <v>1</v>
      </c>
      <c r="DM115" s="7" t="n">
        <v>0.3732737395288758</v>
      </c>
    </row>
    <row r="116">
      <c r="A116" s="6" t="inlineStr">
        <is>
          <t>SPCLLHCP.GI</t>
        </is>
      </c>
      <c r="B116" s="6" t="inlineStr">
        <is>
          <t>标普中国A股大盘红利低波50指数</t>
        </is>
      </c>
      <c r="C116" s="7" t="n">
        <v>0.7760789836477515</v>
      </c>
      <c r="D116" s="7" t="n">
        <v>0.7931861420993028</v>
      </c>
      <c r="E116" s="7" t="n">
        <v>0.9449039605878077</v>
      </c>
      <c r="F116" s="7" t="n">
        <v>0.8431694078084151</v>
      </c>
      <c r="G116" s="7" t="n">
        <v>0.8517358157405548</v>
      </c>
      <c r="H116" s="7" t="n">
        <v>0.6984791746018545</v>
      </c>
      <c r="I116" s="7" t="n">
        <v>0.9507205708551485</v>
      </c>
      <c r="J116" s="7" t="n">
        <v>0.7683880019163687</v>
      </c>
      <c r="K116" s="7" t="n">
        <v>0.5449328219840095</v>
      </c>
      <c r="L116" s="7" t="n">
        <v>0.4291844726552176</v>
      </c>
      <c r="M116" s="7" t="n">
        <v>0.575051429674089</v>
      </c>
      <c r="N116" s="7" t="n">
        <v>0.4961112182622315</v>
      </c>
      <c r="O116" s="7" t="n">
        <v>0.5156134145797703</v>
      </c>
      <c r="P116" s="7" t="n">
        <v>0.6368095129549461</v>
      </c>
      <c r="Q116" s="7" t="n">
        <v>0.7249041199879999</v>
      </c>
      <c r="R116" s="7" t="n">
        <v>0.4965920389545424</v>
      </c>
      <c r="S116" s="7" t="n">
        <v>0.9179580899987043</v>
      </c>
      <c r="T116" s="7" t="n">
        <v>0.5444972290854384</v>
      </c>
      <c r="U116" s="7" t="n">
        <v>0.7577441184809344</v>
      </c>
      <c r="V116" s="7" t="n">
        <v>0.6014674564909602</v>
      </c>
      <c r="W116" s="7" t="n">
        <v>0.7255512747231326</v>
      </c>
      <c r="X116" s="7" t="n">
        <v>0.5799852521881632</v>
      </c>
      <c r="Y116" s="7" t="n">
        <v>0.9251153425248639</v>
      </c>
      <c r="Z116" s="7" t="n">
        <v>0.8323213095346577</v>
      </c>
      <c r="AA116" s="7" t="n">
        <v>0.7272249482766567</v>
      </c>
      <c r="AB116" s="7" t="n">
        <v>0.606322183991075</v>
      </c>
      <c r="AC116" s="7" t="n">
        <v>0.5890029199630489</v>
      </c>
      <c r="AD116" s="7" t="n">
        <v>0.6075241932272678</v>
      </c>
      <c r="AE116" s="7" t="n">
        <v>0.6256847479664137</v>
      </c>
      <c r="AF116" s="7" t="n">
        <v>0.5866735153202575</v>
      </c>
      <c r="AG116" s="7" t="n">
        <v>0.48409345506532</v>
      </c>
      <c r="AH116" s="7" t="n">
        <v>0.5143046228037358</v>
      </c>
      <c r="AI116" s="7" t="n">
        <v>0.8073913827164434</v>
      </c>
      <c r="AJ116" s="7" t="n">
        <v>0.6508102828047071</v>
      </c>
      <c r="AK116" s="7" t="n">
        <v>0.6499434864724215</v>
      </c>
      <c r="AL116" s="7" t="n">
        <v>0.550384077217368</v>
      </c>
      <c r="AM116" s="7" t="n">
        <v>0.6110754539666426</v>
      </c>
      <c r="AN116" s="7" t="n">
        <v>0.6531960848167007</v>
      </c>
      <c r="AO116" s="7" t="n">
        <v>0.6627281382459665</v>
      </c>
      <c r="AP116" s="7" t="n">
        <v>0.4189386901734424</v>
      </c>
      <c r="AQ116" s="7" t="n">
        <v>0.5428919307037937</v>
      </c>
      <c r="AR116" s="7" t="n">
        <v>0.3820802563985015</v>
      </c>
      <c r="AS116" s="7" t="n">
        <v>0.6271083253061286</v>
      </c>
      <c r="AT116" s="7" t="n">
        <v>0.5027233597381696</v>
      </c>
      <c r="AU116" s="7" t="n">
        <v>0.8504721751330752</v>
      </c>
      <c r="AV116" s="7" t="n">
        <v>0.6460300820738923</v>
      </c>
      <c r="AW116" s="7" t="n">
        <v>0.5856201199528989</v>
      </c>
      <c r="AX116" s="7" t="n">
        <v>0.7496205246396757</v>
      </c>
      <c r="AY116" s="7" t="n">
        <v>0.7781661920269705</v>
      </c>
      <c r="AZ116" s="7" t="n">
        <v>0.7653911139789825</v>
      </c>
      <c r="BA116" s="7" t="n">
        <v>0.7469329354582808</v>
      </c>
      <c r="BB116" s="7" t="n">
        <v>0.3564128693284671</v>
      </c>
      <c r="BC116" s="7" t="n">
        <v>0.4022075561386579</v>
      </c>
      <c r="BD116" s="7" t="n">
        <v>0.626752738578043</v>
      </c>
      <c r="BE116" s="7" t="n">
        <v>0.7222687745304172</v>
      </c>
      <c r="BF116" s="7" t="n">
        <v>0.5127374012448723</v>
      </c>
      <c r="BG116" s="7" t="n">
        <v>0.5998006679513683</v>
      </c>
      <c r="BH116" s="7" t="n">
        <v>0.7313397853483472</v>
      </c>
      <c r="BI116" s="7" t="n">
        <v>0.412573651205787</v>
      </c>
      <c r="BJ116" s="7" t="n">
        <v>0.5588982783846597</v>
      </c>
      <c r="BK116" s="7" t="n">
        <v>0.5378938361131459</v>
      </c>
      <c r="BL116" s="7" t="n">
        <v>0.4109552141351046</v>
      </c>
      <c r="BM116" s="7" t="n">
        <v>0.3332068241333345</v>
      </c>
      <c r="BN116" s="7" t="n">
        <v>0.493465522937148</v>
      </c>
      <c r="BO116" s="7" t="n">
        <v>0.9725332385022788</v>
      </c>
      <c r="BP116" s="7" t="n">
        <v>0.5508077833532817</v>
      </c>
      <c r="BQ116" s="7" t="n">
        <v>0.3807502877653223</v>
      </c>
      <c r="BR116" s="7" t="n">
        <v>0.538013992749053</v>
      </c>
      <c r="BS116" s="7" t="n">
        <v>0.3718487883842302</v>
      </c>
      <c r="BT116" s="7" t="n">
        <v>0.9486057442019274</v>
      </c>
      <c r="BU116" s="7" t="n">
        <v>0.4120466155246169</v>
      </c>
      <c r="BV116" s="7" t="n">
        <v>0.5000340475883237</v>
      </c>
      <c r="BW116" s="7" t="n">
        <v>0.845036929828297</v>
      </c>
      <c r="BX116" s="7" t="n">
        <v>0.7775369691795233</v>
      </c>
      <c r="BY116" s="7" t="n">
        <v>0.3719215663453338</v>
      </c>
      <c r="BZ116" s="7" t="n">
        <v>0.4016186658422857</v>
      </c>
      <c r="CA116" s="7" t="n">
        <v>0.2648210360057532</v>
      </c>
      <c r="CB116" s="7" t="n">
        <v>0.4424549249985752</v>
      </c>
      <c r="CC116" s="7" t="n">
        <v>0.7979378150516006</v>
      </c>
      <c r="CD116" s="7" t="n">
        <v>0.5763551383370532</v>
      </c>
      <c r="CE116" s="7" t="n">
        <v>0.5720374701726679</v>
      </c>
      <c r="CF116" s="7" t="n">
        <v>0.5122643905659253</v>
      </c>
      <c r="CG116" s="7" t="n">
        <v>0.3502505544752759</v>
      </c>
      <c r="CH116" s="7" t="n">
        <v>0.4662215868281148</v>
      </c>
      <c r="CI116" s="7" t="n">
        <v>0.3825010344226357</v>
      </c>
      <c r="CJ116" s="7" t="n">
        <v>0.5492929005787313</v>
      </c>
      <c r="CK116" s="7" t="n">
        <v>0.3890678625370726</v>
      </c>
      <c r="CL116" s="7" t="n">
        <v>0.5799121144276588</v>
      </c>
      <c r="CM116" s="7" t="n">
        <v>0.3982862114586099</v>
      </c>
      <c r="CN116" s="7" t="n">
        <v>0.5593359327066355</v>
      </c>
      <c r="CO116" s="7" t="n">
        <v>0.333256028952862</v>
      </c>
      <c r="CP116" s="7" t="n">
        <v>0.3318596878032002</v>
      </c>
      <c r="CQ116" s="7" t="n">
        <v>0.4670280329878724</v>
      </c>
      <c r="CR116" s="7" t="n">
        <v>0.4142620084816408</v>
      </c>
      <c r="CS116" s="7" t="n">
        <v>0.3909823871841086</v>
      </c>
      <c r="CT116" s="7" t="n">
        <v>0.3335014583266656</v>
      </c>
      <c r="CU116" s="7" t="n">
        <v>0.2813766740969769</v>
      </c>
      <c r="CV116" s="7" t="n">
        <v>0.5261374287872792</v>
      </c>
      <c r="CW116" s="7" t="n">
        <v>0.3876489756765679</v>
      </c>
      <c r="CX116" s="7" t="n">
        <v>0.4023281398675057</v>
      </c>
      <c r="CY116" s="7" t="n">
        <v>0.8685958548387425</v>
      </c>
      <c r="CZ116" s="7" t="n">
        <v>0.8811968623054869</v>
      </c>
      <c r="DA116" s="7" t="n">
        <v>0.5132810935396847</v>
      </c>
      <c r="DB116" s="7" t="n">
        <v>0.3818603947906844</v>
      </c>
      <c r="DC116" s="7" t="n">
        <v>0.3881286405134551</v>
      </c>
      <c r="DD116" s="7" t="n">
        <v>0.8469512281033744</v>
      </c>
      <c r="DE116" s="7" t="n">
        <v>0.6711282412639074</v>
      </c>
      <c r="DF116" s="7" t="n">
        <v>0.3890084679659492</v>
      </c>
      <c r="DG116" s="7" t="n">
        <v>0.6821930838793373</v>
      </c>
      <c r="DH116" s="7" t="n">
        <v>0.7271877088488488</v>
      </c>
      <c r="DI116" s="7" t="n">
        <v>0.4191141829400465</v>
      </c>
      <c r="DJ116" s="7" t="n">
        <v>0.6358417796878379</v>
      </c>
      <c r="DK116" s="7" t="n">
        <v>0.9609810476785487</v>
      </c>
      <c r="DL116" s="7" t="n">
        <v>0.3732737395288758</v>
      </c>
      <c r="DM116" s="7" t="n">
        <v>1</v>
      </c>
    </row>
  </sheetData>
  <conditionalFormatting sqref="C2:DM11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2571480688.25</v>
      </c>
      <c r="I2" s="11" t="n">
        <v>1</v>
      </c>
      <c r="J2" s="11" t="n">
        <v>0.919820036299006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1481945726.7</v>
      </c>
      <c r="I3" s="5" t="n">
        <v>0.952631066952964</v>
      </c>
      <c r="J3" s="5" t="n">
        <v>0.919820036299006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159593.SZ</t>
        </is>
      </c>
      <c r="D4" s="3" t="inlineStr">
        <is>
          <t>平安中证A50ETF</t>
        </is>
      </c>
      <c r="E4" s="3" t="inlineStr">
        <is>
          <t>股票型ETF</t>
        </is>
      </c>
      <c r="F4" s="3" t="inlineStr">
        <is>
          <t>930050.CSI</t>
        </is>
      </c>
      <c r="G4" s="3" t="inlineStr">
        <is>
          <t>中证A50指数</t>
        </is>
      </c>
      <c r="H4" s="4" t="n">
        <v>193616440.634</v>
      </c>
      <c r="I4" s="5" t="n">
        <v>0.982898929493992</v>
      </c>
      <c r="J4" s="5" t="n">
        <v>0.919820036299006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137006007.5</v>
      </c>
      <c r="I5" s="5" t="n">
        <v>0.980937747510039</v>
      </c>
      <c r="J5" s="5" t="n">
        <v>0.919820036299006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53735365.1</v>
      </c>
      <c r="I6" s="5" t="n">
        <v>0.993415889133159</v>
      </c>
      <c r="J6" s="5" t="n">
        <v>0.919820036299006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43728720.45</v>
      </c>
      <c r="I7" s="5" t="n">
        <v>0.977375948168966</v>
      </c>
      <c r="J7" s="5" t="n">
        <v>0.919820036299006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35567684.95</v>
      </c>
      <c r="I8" s="5" t="n">
        <v>0.982066552273276</v>
      </c>
      <c r="J8" s="5" t="n">
        <v>0.919820036299006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21700320.45</v>
      </c>
      <c r="I9" s="5" t="n">
        <v>0.996274280923877</v>
      </c>
      <c r="J9" s="5" t="n">
        <v>0.919820036299006</v>
      </c>
      <c r="K9" s="5" t="n">
        <v>0.9</v>
      </c>
      <c r="L9" s="5" t="n">
        <v>0.1</v>
      </c>
    </row>
    <row r="10">
      <c r="A10" s="8" t="n">
        <v>2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250768374.3</v>
      </c>
      <c r="I10" s="11" t="n">
        <v>1</v>
      </c>
      <c r="J10" s="11" t="n">
        <v>0.912186291729689</v>
      </c>
      <c r="K10" s="11" t="n">
        <v>0.9</v>
      </c>
      <c r="L10" s="11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85556236.90000001</v>
      </c>
      <c r="I11" s="5" t="n">
        <v>0.988254073505255</v>
      </c>
      <c r="J11" s="5" t="n">
        <v>0.912186291729689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74282025.55</v>
      </c>
      <c r="I12" s="5" t="n">
        <v>0.976994047648704</v>
      </c>
      <c r="J12" s="5" t="n">
        <v>0.912186291729689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510720.SH</t>
        </is>
      </c>
      <c r="D13" s="3" t="inlineStr">
        <is>
          <t>国泰上证国有企业红利ETF</t>
        </is>
      </c>
      <c r="E13" s="3" t="inlineStr">
        <is>
          <t>股票型ETF</t>
        </is>
      </c>
      <c r="F13" s="3" t="inlineStr">
        <is>
          <t>000151.SH</t>
        </is>
      </c>
      <c r="G13" s="3" t="inlineStr">
        <is>
          <t>上证国有企业红利指数</t>
        </is>
      </c>
      <c r="H13" s="4" t="n">
        <v>67204220.25</v>
      </c>
      <c r="I13" s="5" t="n">
        <v>0.982452747050695</v>
      </c>
      <c r="J13" s="5" t="n">
        <v>0.912186291729689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561580.SH</t>
        </is>
      </c>
      <c r="D14" s="3" t="inlineStr">
        <is>
          <t>华泰柏瑞中证中央企业红利ETF</t>
        </is>
      </c>
      <c r="E14" s="3" t="inlineStr">
        <is>
          <t>股票型ETF</t>
        </is>
      </c>
      <c r="F14" s="3" t="inlineStr">
        <is>
          <t>000825.CSI</t>
        </is>
      </c>
      <c r="G14" s="3" t="inlineStr">
        <is>
          <t>中证中央企业红利指数</t>
        </is>
      </c>
      <c r="H14" s="4" t="n">
        <v>25093629.2</v>
      </c>
      <c r="I14" s="5" t="n">
        <v>0.962346294330214</v>
      </c>
      <c r="J14" s="5" t="n">
        <v>0.912186291729689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517180.SH</t>
        </is>
      </c>
      <c r="D15" s="3" t="inlineStr">
        <is>
          <t>南方富时中国国企开放共赢ETF</t>
        </is>
      </c>
      <c r="E15" s="3" t="inlineStr">
        <is>
          <t>股票型ETF</t>
        </is>
      </c>
      <c r="F15" s="3" t="inlineStr">
        <is>
          <t>GPCCH0.FS</t>
        </is>
      </c>
      <c r="G15" s="3" t="inlineStr">
        <is>
          <t>富时中国国企开放共赢指数</t>
        </is>
      </c>
      <c r="H15" s="4" t="n">
        <v>23090414.05</v>
      </c>
      <c r="I15" s="5" t="n">
        <v>0.918956915138796</v>
      </c>
      <c r="J15" s="5" t="n">
        <v>0.912186291729689</v>
      </c>
      <c r="K15" s="5" t="n">
        <v>0.9</v>
      </c>
      <c r="L15" s="5" t="n">
        <v>0.1</v>
      </c>
    </row>
    <row r="16">
      <c r="A16" s="8" t="n">
        <v>3</v>
      </c>
      <c r="B16" s="9" t="inlineStr">
        <is>
          <t>是</t>
        </is>
      </c>
      <c r="C16" s="8" t="inlineStr">
        <is>
          <t>512800.SH</t>
        </is>
      </c>
      <c r="D16" s="8" t="inlineStr">
        <is>
          <t>华宝中证银行ETF</t>
        </is>
      </c>
      <c r="E16" s="8" t="inlineStr">
        <is>
          <t>股票型ETF</t>
        </is>
      </c>
      <c r="F16" s="8" t="inlineStr">
        <is>
          <t>399986.SZ</t>
        </is>
      </c>
      <c r="G16" s="8" t="inlineStr">
        <is>
          <t>中证银行指数</t>
        </is>
      </c>
      <c r="H16" s="10" t="n">
        <v>442909667.1</v>
      </c>
      <c r="I16" s="11" t="n">
        <v>1</v>
      </c>
      <c r="J16" s="11" t="n">
        <v>0.906248873611578</v>
      </c>
      <c r="K16" s="11" t="n">
        <v>0.9</v>
      </c>
      <c r="L16" s="11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159887.SZ</t>
        </is>
      </c>
      <c r="D17" s="3" t="inlineStr">
        <is>
          <t>富国中证800银行ETF</t>
        </is>
      </c>
      <c r="E17" s="3" t="inlineStr">
        <is>
          <t>股票型ETF</t>
        </is>
      </c>
      <c r="F17" s="3" t="inlineStr">
        <is>
          <t>H30022.CSI</t>
        </is>
      </c>
      <c r="G17" s="3" t="inlineStr">
        <is>
          <t>中证800银行指数</t>
        </is>
      </c>
      <c r="H17" s="4" t="n">
        <v>67740967.3265</v>
      </c>
      <c r="I17" s="5" t="n">
        <v>0.99904480398884</v>
      </c>
      <c r="J17" s="5" t="n">
        <v>0.906248873611578</v>
      </c>
      <c r="K17" s="5" t="n">
        <v>0.9</v>
      </c>
      <c r="L17" s="5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510230.SH</t>
        </is>
      </c>
      <c r="D18" s="3" t="inlineStr">
        <is>
          <t>国泰上证180金融ETF</t>
        </is>
      </c>
      <c r="E18" s="3" t="inlineStr">
        <is>
          <t>股票型ETF</t>
        </is>
      </c>
      <c r="F18" s="3" t="inlineStr">
        <is>
          <t>000018.SH</t>
        </is>
      </c>
      <c r="G18" s="3" t="inlineStr">
        <is>
          <t>上证180金融股指数</t>
        </is>
      </c>
      <c r="H18" s="4" t="n">
        <v>34882478.2</v>
      </c>
      <c r="I18" s="5" t="n">
        <v>0.906601928736238</v>
      </c>
      <c r="J18" s="5" t="n">
        <v>0.906248873611578</v>
      </c>
      <c r="K18" s="5" t="n">
        <v>0.9</v>
      </c>
      <c r="L18" s="5" t="n">
        <v>0.1</v>
      </c>
    </row>
    <row r="19">
      <c r="A19" s="3" t="n">
        <v>3</v>
      </c>
      <c r="B19" s="3" t="inlineStr">
        <is>
          <t>否</t>
        </is>
      </c>
      <c r="C19" s="3" t="inlineStr">
        <is>
          <t>517900.SH</t>
        </is>
      </c>
      <c r="D19" s="3" t="inlineStr">
        <is>
          <t>招商中证银行AH价格优选ETF</t>
        </is>
      </c>
      <c r="E19" s="3" t="inlineStr">
        <is>
          <t>股票型ETF</t>
        </is>
      </c>
      <c r="F19" s="3" t="inlineStr">
        <is>
          <t>931039.CSI</t>
        </is>
      </c>
      <c r="G19" s="3" t="inlineStr">
        <is>
          <t>中证银行AH价格优选指数</t>
        </is>
      </c>
      <c r="H19" s="4" t="n">
        <v>23682960.65</v>
      </c>
      <c r="I19" s="5" t="n">
        <v>0.941844023505041</v>
      </c>
      <c r="J19" s="5" t="n">
        <v>0.906248873611578</v>
      </c>
      <c r="K19" s="5" t="n">
        <v>0.9</v>
      </c>
      <c r="L19" s="5" t="n">
        <v>0.1</v>
      </c>
    </row>
    <row r="20">
      <c r="A20" s="8" t="n">
        <v>4</v>
      </c>
      <c r="B20" s="9" t="inlineStr">
        <is>
          <t>是</t>
        </is>
      </c>
      <c r="C20" s="8" t="inlineStr">
        <is>
          <t>510150.SH</t>
        </is>
      </c>
      <c r="D20" s="8" t="inlineStr">
        <is>
          <t>招商上证消费80ETF</t>
        </is>
      </c>
      <c r="E20" s="8" t="inlineStr">
        <is>
          <t>股票型ETF</t>
        </is>
      </c>
      <c r="F20" s="8" t="inlineStr">
        <is>
          <t>000069.SH</t>
        </is>
      </c>
      <c r="G20" s="8" t="inlineStr">
        <is>
          <t>上证消费80指数</t>
        </is>
      </c>
      <c r="H20" s="10" t="n">
        <v>34811577.25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5</v>
      </c>
      <c r="B21" s="9" t="inlineStr">
        <is>
          <t>是</t>
        </is>
      </c>
      <c r="C21" s="8" t="inlineStr">
        <is>
          <t>588700.SH</t>
        </is>
      </c>
      <c r="D21" s="8" t="inlineStr">
        <is>
          <t>嘉实上证科创板生物医药ETF</t>
        </is>
      </c>
      <c r="E21" s="8" t="inlineStr">
        <is>
          <t>股票型ETF</t>
        </is>
      </c>
      <c r="F21" s="8" t="inlineStr">
        <is>
          <t>000683.SH</t>
        </is>
      </c>
      <c r="G21" s="8" t="inlineStr">
        <is>
          <t>上证科创板生物医药指数</t>
        </is>
      </c>
      <c r="H21" s="10" t="n">
        <v>41195118.75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6</v>
      </c>
      <c r="B22" s="9" t="inlineStr">
        <is>
          <t>是</t>
        </is>
      </c>
      <c r="C22" s="8" t="inlineStr">
        <is>
          <t>588000.SH</t>
        </is>
      </c>
      <c r="D22" s="8" t="inlineStr">
        <is>
          <t>华夏上证科创板50成份ETF</t>
        </is>
      </c>
      <c r="E22" s="8" t="inlineStr">
        <is>
          <t>股票型ETF</t>
        </is>
      </c>
      <c r="F22" s="8" t="inlineStr">
        <is>
          <t>000688.SH</t>
        </is>
      </c>
      <c r="G22" s="8" t="inlineStr">
        <is>
          <t>上证科创板50成份指数</t>
        </is>
      </c>
      <c r="H22" s="10" t="n">
        <v>1902784627.2</v>
      </c>
      <c r="I22" s="11" t="n">
        <v>1</v>
      </c>
      <c r="J22" s="11" t="n">
        <v>0.942207856508839</v>
      </c>
      <c r="K22" s="11" t="n">
        <v>0.9</v>
      </c>
      <c r="L22" s="11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588200.SH</t>
        </is>
      </c>
      <c r="D23" s="3" t="inlineStr">
        <is>
          <t>嘉实上证科创板芯片ETF</t>
        </is>
      </c>
      <c r="E23" s="3" t="inlineStr">
        <is>
          <t>股票型ETF</t>
        </is>
      </c>
      <c r="F23" s="3" t="inlineStr">
        <is>
          <t>000685.SH</t>
        </is>
      </c>
      <c r="G23" s="3" t="inlineStr">
        <is>
          <t>上证科创板芯片指数</t>
        </is>
      </c>
      <c r="H23" s="4" t="n">
        <v>1090772044.35</v>
      </c>
      <c r="I23" s="5" t="n">
        <v>0.955260614290114</v>
      </c>
      <c r="J23" s="5" t="n">
        <v>0.942207856508839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512480.SH</t>
        </is>
      </c>
      <c r="D24" s="3" t="inlineStr">
        <is>
          <t>国联安半导体ETF</t>
        </is>
      </c>
      <c r="E24" s="3" t="inlineStr">
        <is>
          <t>股票型ETF</t>
        </is>
      </c>
      <c r="F24" s="3" t="inlineStr">
        <is>
          <t>H30184.CSI</t>
        </is>
      </c>
      <c r="G24" s="3" t="inlineStr">
        <is>
          <t>中证全指半导体产品与设备指数</t>
        </is>
      </c>
      <c r="H24" s="4" t="n">
        <v>765417029.7</v>
      </c>
      <c r="I24" s="5" t="n">
        <v>0.948674318365486</v>
      </c>
      <c r="J24" s="5" t="n">
        <v>0.942207856508839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159995.SZ</t>
        </is>
      </c>
      <c r="D25" s="3" t="inlineStr">
        <is>
          <t>华夏国证半导体芯片ETF</t>
        </is>
      </c>
      <c r="E25" s="3" t="inlineStr">
        <is>
          <t>股票型ETF</t>
        </is>
      </c>
      <c r="F25" s="3" t="inlineStr">
        <is>
          <t>980017.SZ</t>
        </is>
      </c>
      <c r="G25" s="3" t="inlineStr">
        <is>
          <t>国证半导体芯片指数</t>
        </is>
      </c>
      <c r="H25" s="4" t="n">
        <v>369907975.5065</v>
      </c>
      <c r="I25" s="5" t="n">
        <v>0.9447637277443111</v>
      </c>
      <c r="J25" s="5" t="n">
        <v>0.942207856508839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159537.SZ</t>
        </is>
      </c>
      <c r="D26" s="3" t="inlineStr">
        <is>
          <t>国泰国证信息技术创新主题ETF</t>
        </is>
      </c>
      <c r="E26" s="3" t="inlineStr">
        <is>
          <t>股票型ETF</t>
        </is>
      </c>
      <c r="F26" s="3" t="inlineStr">
        <is>
          <t>CN5075.SZ</t>
        </is>
      </c>
      <c r="G26" s="3" t="inlineStr">
        <is>
          <t>国证信息技术创新主题指数</t>
        </is>
      </c>
      <c r="H26" s="4" t="n">
        <v>248845652.0335</v>
      </c>
      <c r="I26" s="5" t="n">
        <v>0.952446234068468</v>
      </c>
      <c r="J26" s="5" t="n">
        <v>0.942207856508839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512760.SH</t>
        </is>
      </c>
      <c r="D27" s="3" t="inlineStr">
        <is>
          <t>国泰CES半导体芯片行业ETF</t>
        </is>
      </c>
      <c r="E27" s="3" t="inlineStr">
        <is>
          <t>股票型ETF</t>
        </is>
      </c>
      <c r="F27" s="3" t="inlineStr">
        <is>
          <t>990001.CSI</t>
        </is>
      </c>
      <c r="G27" s="3" t="inlineStr">
        <is>
          <t>中华交易服务半导体芯片行业指数</t>
        </is>
      </c>
      <c r="H27" s="4" t="n">
        <v>189472627.45</v>
      </c>
      <c r="I27" s="5" t="n">
        <v>0.949766738224376</v>
      </c>
      <c r="J27" s="5" t="n">
        <v>0.942207856508839</v>
      </c>
      <c r="K27" s="5" t="n">
        <v>0.9</v>
      </c>
      <c r="L27" s="5" t="n">
        <v>0.1</v>
      </c>
    </row>
    <row r="28">
      <c r="A28" s="3" t="n">
        <v>6</v>
      </c>
      <c r="B28" s="3" t="inlineStr">
        <is>
          <t>否</t>
        </is>
      </c>
      <c r="C28" s="3" t="inlineStr">
        <is>
          <t>516640.SH</t>
        </is>
      </c>
      <c r="D28" s="3" t="inlineStr">
        <is>
          <t>富国中证芯片产业ETF</t>
        </is>
      </c>
      <c r="E28" s="3" t="inlineStr">
        <is>
          <t>股票型ETF</t>
        </is>
      </c>
      <c r="F28" s="3" t="inlineStr">
        <is>
          <t>H30007.CSI</t>
        </is>
      </c>
      <c r="G28" s="3" t="inlineStr">
        <is>
          <t>中证芯片产业指数</t>
        </is>
      </c>
      <c r="H28" s="4" t="n">
        <v>26709905.5</v>
      </c>
      <c r="I28" s="5" t="n">
        <v>0.944709031438384</v>
      </c>
      <c r="J28" s="5" t="n">
        <v>0.942207856508839</v>
      </c>
      <c r="K28" s="5" t="n">
        <v>0.9</v>
      </c>
      <c r="L28" s="5" t="n">
        <v>0.1</v>
      </c>
    </row>
    <row r="29">
      <c r="A29" s="8" t="n">
        <v>7</v>
      </c>
      <c r="B29" s="9" t="inlineStr">
        <is>
          <t>是</t>
        </is>
      </c>
      <c r="C29" s="8" t="inlineStr">
        <is>
          <t>588030.SH</t>
        </is>
      </c>
      <c r="D29" s="8" t="inlineStr">
        <is>
          <t>博时科创100ETF</t>
        </is>
      </c>
      <c r="E29" s="8" t="inlineStr">
        <is>
          <t>股票型ETF</t>
        </is>
      </c>
      <c r="F29" s="8" t="inlineStr">
        <is>
          <t>000698.SH</t>
        </is>
      </c>
      <c r="G29" s="8" t="inlineStr">
        <is>
          <t>上证科创板100指数</t>
        </is>
      </c>
      <c r="H29" s="10" t="n">
        <v>209408180</v>
      </c>
      <c r="I29" s="11" t="n">
        <v>1</v>
      </c>
      <c r="J29" s="11" t="n">
        <v>0.972080827323742</v>
      </c>
      <c r="K29" s="11" t="n">
        <v>0.9</v>
      </c>
      <c r="L29" s="11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588020.SH</t>
        </is>
      </c>
      <c r="D30" s="3" t="inlineStr">
        <is>
          <t>易方达上证科创板成长ETF</t>
        </is>
      </c>
      <c r="E30" s="3" t="inlineStr">
        <is>
          <t>股票型ETF</t>
        </is>
      </c>
      <c r="F30" s="3" t="inlineStr">
        <is>
          <t>000690.SH</t>
        </is>
      </c>
      <c r="G30" s="3" t="inlineStr">
        <is>
          <t>上证科创板成长指数</t>
        </is>
      </c>
      <c r="H30" s="4" t="n">
        <v>23083737.1</v>
      </c>
      <c r="I30" s="5" t="n">
        <v>0.972080827323742</v>
      </c>
      <c r="J30" s="5" t="n">
        <v>0.972080827323742</v>
      </c>
      <c r="K30" s="5" t="n">
        <v>0.9</v>
      </c>
      <c r="L30" s="5" t="n">
        <v>0.1</v>
      </c>
    </row>
    <row r="31">
      <c r="A31" s="8" t="n">
        <v>8</v>
      </c>
      <c r="B31" s="9" t="inlineStr">
        <is>
          <t>是</t>
        </is>
      </c>
      <c r="C31" s="8" t="inlineStr">
        <is>
          <t>561360.SH</t>
        </is>
      </c>
      <c r="D31" s="8" t="inlineStr">
        <is>
          <t>国泰中证油气产业ETF</t>
        </is>
      </c>
      <c r="E31" s="8" t="inlineStr">
        <is>
          <t>股票型ETF</t>
        </is>
      </c>
      <c r="F31" s="8" t="inlineStr">
        <is>
          <t>H30198.CSI</t>
        </is>
      </c>
      <c r="G31" s="8" t="inlineStr">
        <is>
          <t>中证油气产业指数</t>
        </is>
      </c>
      <c r="H31" s="10" t="n">
        <v>23699699.45</v>
      </c>
      <c r="I31" s="11" t="n">
        <v>1</v>
      </c>
      <c r="J31" s="11" t="n">
        <v>0.902471946297307</v>
      </c>
      <c r="K31" s="11" t="n">
        <v>0.9</v>
      </c>
      <c r="L31" s="11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159870.SZ</t>
        </is>
      </c>
      <c r="D32" s="3" t="inlineStr">
        <is>
          <t>化工ETF</t>
        </is>
      </c>
      <c r="E32" s="3" t="inlineStr">
        <is>
          <t>股票型ETF</t>
        </is>
      </c>
      <c r="F32" s="3" t="inlineStr">
        <is>
          <t>000813.CSI</t>
        </is>
      </c>
      <c r="G32" s="3" t="inlineStr">
        <is>
          <t>中证细分化工产业主题指数</t>
        </is>
      </c>
      <c r="H32" s="4" t="n">
        <v>20529178.3145</v>
      </c>
      <c r="I32" s="5" t="n">
        <v>0.902471946297307</v>
      </c>
      <c r="J32" s="5" t="n">
        <v>0.902471946297307</v>
      </c>
      <c r="K32" s="5" t="n">
        <v>0.9</v>
      </c>
      <c r="L32" s="5" t="n">
        <v>0.1</v>
      </c>
    </row>
    <row r="33">
      <c r="A33" s="8" t="n">
        <v>9</v>
      </c>
      <c r="B33" s="9" t="inlineStr">
        <is>
          <t>是</t>
        </is>
      </c>
      <c r="C33" s="8" t="inlineStr">
        <is>
          <t>159928.SZ</t>
        </is>
      </c>
      <c r="D33" s="8" t="inlineStr">
        <is>
          <t>汇添富中证主要消费ETF</t>
        </is>
      </c>
      <c r="E33" s="8" t="inlineStr">
        <is>
          <t>股票型ETF</t>
        </is>
      </c>
      <c r="F33" s="8" t="inlineStr">
        <is>
          <t>000932.SH</t>
        </is>
      </c>
      <c r="G33" s="8" t="inlineStr">
        <is>
          <t>中证主要消费指数</t>
        </is>
      </c>
      <c r="H33" s="10" t="n">
        <v>258151911.987</v>
      </c>
      <c r="I33" s="11" t="n">
        <v>1</v>
      </c>
      <c r="J33" s="11" t="n">
        <v>0.960126049057167</v>
      </c>
      <c r="K33" s="11" t="n">
        <v>0.9</v>
      </c>
      <c r="L33" s="11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515170.SH</t>
        </is>
      </c>
      <c r="D34" s="3" t="inlineStr">
        <is>
          <t>华夏中证细分食品饮料产业主题ETF</t>
        </is>
      </c>
      <c r="E34" s="3" t="inlineStr">
        <is>
          <t>股票型ETF</t>
        </is>
      </c>
      <c r="F34" s="3" t="inlineStr">
        <is>
          <t>000815.CSI</t>
        </is>
      </c>
      <c r="G34" s="3" t="inlineStr">
        <is>
          <t>中证细分食品饮料产业主题指数</t>
        </is>
      </c>
      <c r="H34" s="4" t="n">
        <v>49510031.3</v>
      </c>
      <c r="I34" s="5" t="n">
        <v>0.960126049057167</v>
      </c>
      <c r="J34" s="5" t="n">
        <v>0.960126049057167</v>
      </c>
      <c r="K34" s="5" t="n">
        <v>0.9</v>
      </c>
      <c r="L34" s="5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512400.SH</t>
        </is>
      </c>
      <c r="D35" s="8" t="inlineStr">
        <is>
          <t>南方中证申万有色金属ETF</t>
        </is>
      </c>
      <c r="E35" s="8" t="inlineStr">
        <is>
          <t>股票型ETF</t>
        </is>
      </c>
      <c r="F35" s="8" t="inlineStr">
        <is>
          <t>000819.SH</t>
        </is>
      </c>
      <c r="G35" s="8" t="inlineStr">
        <is>
          <t>中证申万有色金属指数</t>
        </is>
      </c>
      <c r="H35" s="10" t="n">
        <v>106615188.75</v>
      </c>
      <c r="I35" s="11" t="n">
        <v>1</v>
      </c>
      <c r="J35" s="11" t="n">
        <v>0.944570575461487</v>
      </c>
      <c r="K35" s="11" t="n">
        <v>0.9</v>
      </c>
      <c r="L35" s="11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560860.SH</t>
        </is>
      </c>
      <c r="D36" s="3" t="inlineStr">
        <is>
          <t>万家中证工业有色金属主题ETF</t>
        </is>
      </c>
      <c r="E36" s="3" t="inlineStr">
        <is>
          <t>股票型ETF</t>
        </is>
      </c>
      <c r="F36" s="3" t="inlineStr">
        <is>
          <t>H11059.CSI</t>
        </is>
      </c>
      <c r="G36" s="3" t="inlineStr">
        <is>
          <t>中证工业有色金属主题指数</t>
        </is>
      </c>
      <c r="H36" s="4" t="n">
        <v>22804298.25</v>
      </c>
      <c r="I36" s="5" t="n">
        <v>0.944570575461487</v>
      </c>
      <c r="J36" s="5" t="n">
        <v>0.944570575461487</v>
      </c>
      <c r="K36" s="5" t="n">
        <v>0.9</v>
      </c>
      <c r="L36" s="5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510500.SH</t>
        </is>
      </c>
      <c r="D37" s="8" t="inlineStr">
        <is>
          <t>南方中证500ETF</t>
        </is>
      </c>
      <c r="E37" s="8" t="inlineStr">
        <is>
          <t>股票型ETF</t>
        </is>
      </c>
      <c r="F37" s="8" t="inlineStr">
        <is>
          <t>000905.SH</t>
        </is>
      </c>
      <c r="G37" s="8" t="inlineStr">
        <is>
          <t>中证小盘500指数</t>
        </is>
      </c>
      <c r="H37" s="10" t="n">
        <v>1006393785.3</v>
      </c>
      <c r="I37" s="11" t="n">
        <v>1</v>
      </c>
      <c r="J37" s="11" t="n">
        <v>0.906848506721162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512100.SH</t>
        </is>
      </c>
      <c r="D38" s="3" t="inlineStr">
        <is>
          <t>南方中证1000ETF</t>
        </is>
      </c>
      <c r="E38" s="3" t="inlineStr">
        <is>
          <t>股票型ETF</t>
        </is>
      </c>
      <c r="F38" s="3" t="inlineStr">
        <is>
          <t>000852.SH</t>
        </is>
      </c>
      <c r="G38" s="3" t="inlineStr">
        <is>
          <t>中证1000指数</t>
        </is>
      </c>
      <c r="H38" s="4" t="n">
        <v>926314478.85</v>
      </c>
      <c r="I38" s="5" t="n">
        <v>0.989351778241798</v>
      </c>
      <c r="J38" s="5" t="n">
        <v>0.906848506721162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562500.SH</t>
        </is>
      </c>
      <c r="D39" s="3" t="inlineStr">
        <is>
          <t>华夏中证机器人ETF</t>
        </is>
      </c>
      <c r="E39" s="3" t="inlineStr">
        <is>
          <t>股票型ETF</t>
        </is>
      </c>
      <c r="F39" s="3" t="inlineStr">
        <is>
          <t>H30590.CSI</t>
        </is>
      </c>
      <c r="G39" s="3" t="inlineStr">
        <is>
          <t>中证机器人指数</t>
        </is>
      </c>
      <c r="H39" s="4" t="n">
        <v>501273859.5</v>
      </c>
      <c r="I39" s="5" t="n">
        <v>0.923985265418067</v>
      </c>
      <c r="J39" s="5" t="n">
        <v>0.906848506721162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563300.SH</t>
        </is>
      </c>
      <c r="D40" s="3" t="inlineStr">
        <is>
          <t>华泰柏瑞中证2000ETF</t>
        </is>
      </c>
      <c r="E40" s="3" t="inlineStr">
        <is>
          <t>股票型ETF</t>
        </is>
      </c>
      <c r="F40" s="3" t="inlineStr">
        <is>
          <t>932000.CSI</t>
        </is>
      </c>
      <c r="G40" s="3" t="inlineStr">
        <is>
          <t>中证2000指数</t>
        </is>
      </c>
      <c r="H40" s="4" t="n">
        <v>318520620.9</v>
      </c>
      <c r="I40" s="5" t="n">
        <v>0.9587724837318991</v>
      </c>
      <c r="J40" s="5" t="n">
        <v>0.906848506721162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159530.SZ</t>
        </is>
      </c>
      <c r="D41" s="3" t="inlineStr">
        <is>
          <t>易方达国证机器人产业ETF</t>
        </is>
      </c>
      <c r="E41" s="3" t="inlineStr">
        <is>
          <t>股票型ETF</t>
        </is>
      </c>
      <c r="F41" s="3" t="inlineStr">
        <is>
          <t>980022.SZ</t>
        </is>
      </c>
      <c r="G41" s="3" t="inlineStr">
        <is>
          <t>国证机器人产业指数</t>
        </is>
      </c>
      <c r="H41" s="4" t="n">
        <v>105293614.1485</v>
      </c>
      <c r="I41" s="5" t="n">
        <v>0.906848506721162</v>
      </c>
      <c r="J41" s="5" t="n">
        <v>0.906848506721162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159628.SZ</t>
        </is>
      </c>
      <c r="D42" s="3" t="inlineStr">
        <is>
          <t>万家国证2000ETF</t>
        </is>
      </c>
      <c r="E42" s="3" t="inlineStr">
        <is>
          <t>股票型ETF</t>
        </is>
      </c>
      <c r="F42" s="3" t="inlineStr">
        <is>
          <t>399303.SZ</t>
        </is>
      </c>
      <c r="G42" s="3" t="inlineStr">
        <is>
          <t>国证2000指数</t>
        </is>
      </c>
      <c r="H42" s="4" t="n">
        <v>56472780.463</v>
      </c>
      <c r="I42" s="5" t="n">
        <v>0.981153384986299</v>
      </c>
      <c r="J42" s="5" t="n">
        <v>0.906848506721162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159667.SZ</t>
        </is>
      </c>
      <c r="D43" s="3" t="inlineStr">
        <is>
          <t>国泰中证机床ETF</t>
        </is>
      </c>
      <c r="E43" s="3" t="inlineStr">
        <is>
          <t>股票型ETF</t>
        </is>
      </c>
      <c r="F43" s="3" t="inlineStr">
        <is>
          <t>931866.CSI</t>
        </is>
      </c>
      <c r="G43" s="3" t="inlineStr">
        <is>
          <t>中证机床指数</t>
        </is>
      </c>
      <c r="H43" s="4" t="n">
        <v>40220765.294</v>
      </c>
      <c r="I43" s="5" t="n">
        <v>0.909282607468522</v>
      </c>
      <c r="J43" s="5" t="n">
        <v>0.906848506721162</v>
      </c>
      <c r="K43" s="5" t="n">
        <v>0.9</v>
      </c>
      <c r="L43" s="5" t="n">
        <v>0.1</v>
      </c>
    </row>
    <row r="44">
      <c r="A44" s="8" t="n">
        <v>12</v>
      </c>
      <c r="B44" s="9" t="inlineStr">
        <is>
          <t>是</t>
        </is>
      </c>
      <c r="C44" s="8" t="inlineStr">
        <is>
          <t>512010.SH</t>
        </is>
      </c>
      <c r="D44" s="8" t="inlineStr">
        <is>
          <t>易方达沪深300医药ETF</t>
        </is>
      </c>
      <c r="E44" s="8" t="inlineStr">
        <is>
          <t>股票型ETF</t>
        </is>
      </c>
      <c r="F44" s="8" t="inlineStr">
        <is>
          <t>000913.SH</t>
        </is>
      </c>
      <c r="G44" s="8" t="inlineStr">
        <is>
          <t>沪深300医药卫生指数</t>
        </is>
      </c>
      <c r="H44" s="10" t="n">
        <v>524287970.1</v>
      </c>
      <c r="I44" s="11" t="n">
        <v>1</v>
      </c>
      <c r="J44" s="11" t="n">
        <v>0.906958482028611</v>
      </c>
      <c r="K44" s="11" t="n">
        <v>0.9</v>
      </c>
      <c r="L44" s="11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159992.SZ</t>
        </is>
      </c>
      <c r="D45" s="3" t="inlineStr">
        <is>
          <t>创新药</t>
        </is>
      </c>
      <c r="E45" s="3" t="inlineStr">
        <is>
          <t>股票型ETF</t>
        </is>
      </c>
      <c r="F45" s="3" t="inlineStr">
        <is>
          <t>931152.CSI</t>
        </is>
      </c>
      <c r="G45" s="3" t="inlineStr">
        <is>
          <t>中证创新药产业指数</t>
        </is>
      </c>
      <c r="H45" s="4" t="n">
        <v>503457090.4085</v>
      </c>
      <c r="I45" s="5" t="n">
        <v>0.944998451240237</v>
      </c>
      <c r="J45" s="5" t="n">
        <v>0.906958482028611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159859.SZ</t>
        </is>
      </c>
      <c r="D46" s="3" t="inlineStr">
        <is>
          <t>天弘国证生物医药ETF</t>
        </is>
      </c>
      <c r="E46" s="3" t="inlineStr">
        <is>
          <t>股票型ETF</t>
        </is>
      </c>
      <c r="F46" s="3" t="inlineStr">
        <is>
          <t>399441.SZ</t>
        </is>
      </c>
      <c r="G46" s="3" t="inlineStr">
        <is>
          <t>国证生物医药指数</t>
        </is>
      </c>
      <c r="H46" s="4" t="n">
        <v>97559930.921</v>
      </c>
      <c r="I46" s="5" t="n">
        <v>0.906958482028611</v>
      </c>
      <c r="J46" s="5" t="n">
        <v>0.906958482028611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512290.SH</t>
        </is>
      </c>
      <c r="D47" s="3" t="inlineStr">
        <is>
          <t>国泰中证生物医药ETF</t>
        </is>
      </c>
      <c r="E47" s="3" t="inlineStr">
        <is>
          <t>股票型ETF</t>
        </is>
      </c>
      <c r="F47" s="3" t="inlineStr">
        <is>
          <t>930726.CSI</t>
        </is>
      </c>
      <c r="G47" s="3" t="inlineStr">
        <is>
          <t>中证生物医药指数</t>
        </is>
      </c>
      <c r="H47" s="4" t="n">
        <v>74322682.65000001</v>
      </c>
      <c r="I47" s="5" t="n">
        <v>0.964138507673168</v>
      </c>
      <c r="J47" s="5" t="n">
        <v>0.906958482028611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159929.SZ</t>
        </is>
      </c>
      <c r="D48" s="3" t="inlineStr">
        <is>
          <t>汇添富中证医药卫生ETF</t>
        </is>
      </c>
      <c r="E48" s="3" t="inlineStr">
        <is>
          <t>股票型ETF</t>
        </is>
      </c>
      <c r="F48" s="3" t="inlineStr">
        <is>
          <t>000933.SH</t>
        </is>
      </c>
      <c r="G48" s="3" t="inlineStr">
        <is>
          <t>中证医药卫生指数</t>
        </is>
      </c>
      <c r="H48" s="4" t="n">
        <v>66546018.639</v>
      </c>
      <c r="I48" s="5" t="n">
        <v>0.986178286839235</v>
      </c>
      <c r="J48" s="5" t="n">
        <v>0.906958482028611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516820.SH</t>
        </is>
      </c>
      <c r="D49" s="3" t="inlineStr">
        <is>
          <t>平安中证医疗创新ETF</t>
        </is>
      </c>
      <c r="E49" s="3" t="inlineStr">
        <is>
          <t>股票型ETF</t>
        </is>
      </c>
      <c r="F49" s="3" t="inlineStr">
        <is>
          <t>931484.CSI</t>
        </is>
      </c>
      <c r="G49" s="3" t="inlineStr">
        <is>
          <t>中证医药及医疗器械创新指数</t>
        </is>
      </c>
      <c r="H49" s="4" t="n">
        <v>37865640.35</v>
      </c>
      <c r="I49" s="5" t="n">
        <v>0.980852233177756</v>
      </c>
      <c r="J49" s="5" t="n">
        <v>0.906958482028611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159938.SZ</t>
        </is>
      </c>
      <c r="D50" s="3" t="inlineStr">
        <is>
          <t>广发中证全指医药卫生ETF</t>
        </is>
      </c>
      <c r="E50" s="3" t="inlineStr">
        <is>
          <t>股票型ETF</t>
        </is>
      </c>
      <c r="F50" s="3" t="inlineStr">
        <is>
          <t>000991.SH</t>
        </is>
      </c>
      <c r="G50" s="3" t="inlineStr">
        <is>
          <t>中证全指医药卫生指数</t>
        </is>
      </c>
      <c r="H50" s="4" t="n">
        <v>34722817.435</v>
      </c>
      <c r="I50" s="5" t="n">
        <v>0.97959042946727</v>
      </c>
      <c r="J50" s="5" t="n">
        <v>0.906958482028611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159837.SZ</t>
        </is>
      </c>
      <c r="D51" s="3" t="inlineStr">
        <is>
          <t>易方达中证生物科技主题ETF</t>
        </is>
      </c>
      <c r="E51" s="3" t="inlineStr">
        <is>
          <t>股票型ETF</t>
        </is>
      </c>
      <c r="F51" s="3" t="inlineStr">
        <is>
          <t>930743.CSI</t>
        </is>
      </c>
      <c r="G51" s="3" t="inlineStr">
        <is>
          <t>中证生物科技主题指数</t>
        </is>
      </c>
      <c r="H51" s="4" t="n">
        <v>28051052.1245</v>
      </c>
      <c r="I51" s="5" t="n">
        <v>0.961872053746746</v>
      </c>
      <c r="J51" s="5" t="n">
        <v>0.906958482028611</v>
      </c>
      <c r="K51" s="5" t="n">
        <v>0.9</v>
      </c>
      <c r="L51" s="5" t="n">
        <v>0.1</v>
      </c>
    </row>
    <row r="52">
      <c r="A52" s="3" t="n">
        <v>12</v>
      </c>
      <c r="B52" s="3" t="inlineStr">
        <is>
          <t>否</t>
        </is>
      </c>
      <c r="C52" s="3" t="inlineStr">
        <is>
          <t>515950.SH</t>
        </is>
      </c>
      <c r="D52" s="3" t="inlineStr">
        <is>
          <t>富国中证医药50ETF</t>
        </is>
      </c>
      <c r="E52" s="3" t="inlineStr">
        <is>
          <t>股票型ETF</t>
        </is>
      </c>
      <c r="F52" s="3" t="inlineStr">
        <is>
          <t>931140.CSI</t>
        </is>
      </c>
      <c r="G52" s="3" t="inlineStr">
        <is>
          <t>中证医药50指数</t>
        </is>
      </c>
      <c r="H52" s="4" t="n">
        <v>23030637.95</v>
      </c>
      <c r="I52" s="5" t="n">
        <v>0.984187268920902</v>
      </c>
      <c r="J52" s="5" t="n">
        <v>0.906958482028611</v>
      </c>
      <c r="K52" s="5" t="n">
        <v>0.9</v>
      </c>
      <c r="L52" s="5" t="n">
        <v>0.1</v>
      </c>
    </row>
    <row r="53">
      <c r="A53" s="8" t="n">
        <v>13</v>
      </c>
      <c r="B53" s="9" t="inlineStr">
        <is>
          <t>是</t>
        </is>
      </c>
      <c r="C53" s="8" t="inlineStr">
        <is>
          <t>515220.SH</t>
        </is>
      </c>
      <c r="D53" s="8" t="inlineStr">
        <is>
          <t>国泰中证煤炭ETF</t>
        </is>
      </c>
      <c r="E53" s="8" t="inlineStr">
        <is>
          <t>股票型ETF</t>
        </is>
      </c>
      <c r="F53" s="8" t="inlineStr">
        <is>
          <t>399998.SZ</t>
        </is>
      </c>
      <c r="G53" s="8" t="inlineStr">
        <is>
          <t>中证煤炭指数</t>
        </is>
      </c>
      <c r="H53" s="10" t="n">
        <v>160106252.45</v>
      </c>
      <c r="I53" s="11" t="n">
        <v>1</v>
      </c>
      <c r="J53" s="11" t="n">
        <v>0.952523020248939</v>
      </c>
      <c r="K53" s="11" t="n">
        <v>0.9</v>
      </c>
      <c r="L53" s="11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159930.SZ</t>
        </is>
      </c>
      <c r="D54" s="3" t="inlineStr">
        <is>
          <t>汇添富中证能源ETF</t>
        </is>
      </c>
      <c r="E54" s="3" t="inlineStr">
        <is>
          <t>股票型ETF</t>
        </is>
      </c>
      <c r="F54" s="3" t="inlineStr">
        <is>
          <t>000928.SH</t>
        </is>
      </c>
      <c r="G54" s="3" t="inlineStr">
        <is>
          <t>中证能源指数</t>
        </is>
      </c>
      <c r="H54" s="4" t="n">
        <v>20236769.46</v>
      </c>
      <c r="I54" s="5" t="n">
        <v>0.952523020248939</v>
      </c>
      <c r="J54" s="5" t="n">
        <v>0.952523020248939</v>
      </c>
      <c r="K54" s="5" t="n">
        <v>0.9</v>
      </c>
      <c r="L54" s="5" t="n">
        <v>0.1</v>
      </c>
    </row>
    <row r="55">
      <c r="A55" s="8" t="n">
        <v>14</v>
      </c>
      <c r="B55" s="9" t="inlineStr">
        <is>
          <t>是</t>
        </is>
      </c>
      <c r="C55" s="8" t="inlineStr">
        <is>
          <t>159865.SZ</t>
        </is>
      </c>
      <c r="D55" s="8" t="inlineStr">
        <is>
          <t>国泰中证畜牧养殖ETF</t>
        </is>
      </c>
      <c r="E55" s="8" t="inlineStr">
        <is>
          <t>股票型ETF</t>
        </is>
      </c>
      <c r="F55" s="8" t="inlineStr">
        <is>
          <t>930707.CSI</t>
        </is>
      </c>
      <c r="G55" s="8" t="inlineStr">
        <is>
          <t>中证畜牧养殖指数</t>
        </is>
      </c>
      <c r="H55" s="10" t="n">
        <v>74365507.421</v>
      </c>
      <c r="I55" s="11" t="n">
        <v>1</v>
      </c>
      <c r="J55" s="11" t="n">
        <v>0.981866410240848</v>
      </c>
      <c r="K55" s="11" t="n">
        <v>0.9</v>
      </c>
      <c r="L55" s="11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159825.SZ</t>
        </is>
      </c>
      <c r="D56" s="3" t="inlineStr">
        <is>
          <t>富国中证农业主题ETF</t>
        </is>
      </c>
      <c r="E56" s="3" t="inlineStr">
        <is>
          <t>股票型ETF</t>
        </is>
      </c>
      <c r="F56" s="3" t="inlineStr">
        <is>
          <t>000949.CSI</t>
        </is>
      </c>
      <c r="G56" s="3" t="inlineStr">
        <is>
          <t>中证农业主题指数</t>
        </is>
      </c>
      <c r="H56" s="4" t="n">
        <v>52023138.2955</v>
      </c>
      <c r="I56" s="5" t="n">
        <v>0.981866410240848</v>
      </c>
      <c r="J56" s="5" t="n">
        <v>0.981866410240848</v>
      </c>
      <c r="K56" s="5" t="n">
        <v>0.9</v>
      </c>
      <c r="L56" s="5" t="n">
        <v>0.1</v>
      </c>
    </row>
    <row r="57">
      <c r="A57" s="8" t="n">
        <v>15</v>
      </c>
      <c r="B57" s="9" t="inlineStr">
        <is>
          <t>是</t>
        </is>
      </c>
      <c r="C57" s="8" t="inlineStr">
        <is>
          <t>159915.SZ</t>
        </is>
      </c>
      <c r="D57" s="8" t="inlineStr">
        <is>
          <t>易方达创业板ETF</t>
        </is>
      </c>
      <c r="E57" s="8" t="inlineStr">
        <is>
          <t>股票型ETF</t>
        </is>
      </c>
      <c r="F57" s="8" t="inlineStr">
        <is>
          <t>399006.SZ</t>
        </is>
      </c>
      <c r="G57" s="8" t="inlineStr">
        <is>
          <t>创业板指数</t>
        </is>
      </c>
      <c r="H57" s="10" t="n">
        <v>1424405438.973</v>
      </c>
      <c r="I57" s="11" t="n">
        <v>1</v>
      </c>
      <c r="J57" s="11" t="n">
        <v>0.942022539581142</v>
      </c>
      <c r="K57" s="11" t="n">
        <v>0.9</v>
      </c>
      <c r="L57" s="11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159949.SZ</t>
        </is>
      </c>
      <c r="D58" s="3" t="inlineStr">
        <is>
          <t>华安创业板50ETF</t>
        </is>
      </c>
      <c r="E58" s="3" t="inlineStr">
        <is>
          <t>股票型ETF</t>
        </is>
      </c>
      <c r="F58" s="3" t="inlineStr">
        <is>
          <t>399673.SZ</t>
        </is>
      </c>
      <c r="G58" s="3" t="inlineStr">
        <is>
          <t>创业板50指数</t>
        </is>
      </c>
      <c r="H58" s="4" t="n">
        <v>563180586.0165</v>
      </c>
      <c r="I58" s="5" t="n">
        <v>0.996076694628491</v>
      </c>
      <c r="J58" s="5" t="n">
        <v>0.942022539581142</v>
      </c>
      <c r="K58" s="5" t="n">
        <v>0.9</v>
      </c>
      <c r="L58" s="5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159901.SZ</t>
        </is>
      </c>
      <c r="D59" s="3" t="inlineStr">
        <is>
          <t>易方达深证100ETF</t>
        </is>
      </c>
      <c r="E59" s="3" t="inlineStr">
        <is>
          <t>股票型ETF</t>
        </is>
      </c>
      <c r="F59" s="3" t="inlineStr">
        <is>
          <t>399330.SZ</t>
        </is>
      </c>
      <c r="G59" s="3" t="inlineStr">
        <is>
          <t>深证100指数</t>
        </is>
      </c>
      <c r="H59" s="4" t="n">
        <v>71155477.098</v>
      </c>
      <c r="I59" s="5" t="n">
        <v>0.987322037656779</v>
      </c>
      <c r="J59" s="5" t="n">
        <v>0.942022539581142</v>
      </c>
      <c r="K59" s="5" t="n">
        <v>0.9</v>
      </c>
      <c r="L59" s="5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159967.SZ</t>
        </is>
      </c>
      <c r="D60" s="3" t="inlineStr">
        <is>
          <t>华夏创成长ETF</t>
        </is>
      </c>
      <c r="E60" s="3" t="inlineStr">
        <is>
          <t>股票型ETF</t>
        </is>
      </c>
      <c r="F60" s="3" t="inlineStr">
        <is>
          <t>399296.SZ</t>
        </is>
      </c>
      <c r="G60" s="3" t="inlineStr">
        <is>
          <t>创业板动量成长指数</t>
        </is>
      </c>
      <c r="H60" s="4" t="n">
        <v>58370093.246</v>
      </c>
      <c r="I60" s="5" t="n">
        <v>0.965335384104563</v>
      </c>
      <c r="J60" s="5" t="n">
        <v>0.942022539581142</v>
      </c>
      <c r="K60" s="5" t="n">
        <v>0.9</v>
      </c>
      <c r="L60" s="5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159781.SZ</t>
        </is>
      </c>
      <c r="D61" s="3" t="inlineStr">
        <is>
          <t>易方达中证科创创业50ETF</t>
        </is>
      </c>
      <c r="E61" s="3" t="inlineStr">
        <is>
          <t>股票型ETF</t>
        </is>
      </c>
      <c r="F61" s="3" t="inlineStr">
        <is>
          <t>931643.CSI</t>
        </is>
      </c>
      <c r="G61" s="3" t="inlineStr">
        <is>
          <t>中证科创创业50指数</t>
        </is>
      </c>
      <c r="H61" s="4" t="n">
        <v>47703774.152</v>
      </c>
      <c r="I61" s="5" t="n">
        <v>0.971452953632805</v>
      </c>
      <c r="J61" s="5" t="n">
        <v>0.942022539581142</v>
      </c>
      <c r="K61" s="5" t="n">
        <v>0.9</v>
      </c>
      <c r="L61" s="5" t="n">
        <v>0.1</v>
      </c>
    </row>
    <row r="62">
      <c r="A62" s="3" t="n">
        <v>15</v>
      </c>
      <c r="B62" s="3" t="inlineStr">
        <is>
          <t>否</t>
        </is>
      </c>
      <c r="C62" s="3" t="inlineStr">
        <is>
          <t>159814.SZ</t>
        </is>
      </c>
      <c r="D62" s="3" t="inlineStr">
        <is>
          <t>西部利得创业板大盘ETF</t>
        </is>
      </c>
      <c r="E62" s="3" t="inlineStr">
        <is>
          <t>股票型ETF</t>
        </is>
      </c>
      <c r="F62" s="3" t="inlineStr">
        <is>
          <t>399293.SZ</t>
        </is>
      </c>
      <c r="G62" s="3" t="inlineStr">
        <is>
          <t>创业板大盘指数</t>
        </is>
      </c>
      <c r="H62" s="4" t="n">
        <v>40583282.072</v>
      </c>
      <c r="I62" s="5" t="n">
        <v>0.995319379737146</v>
      </c>
      <c r="J62" s="5" t="n">
        <v>0.942022539581142</v>
      </c>
      <c r="K62" s="5" t="n">
        <v>0.9</v>
      </c>
      <c r="L62" s="5" t="n">
        <v>0.1</v>
      </c>
    </row>
    <row r="63">
      <c r="A63" s="3" t="n">
        <v>15</v>
      </c>
      <c r="B63" s="3" t="inlineStr">
        <is>
          <t>否</t>
        </is>
      </c>
      <c r="C63" s="3" t="inlineStr">
        <is>
          <t>159350.SZ</t>
        </is>
      </c>
      <c r="D63" s="3" t="inlineStr">
        <is>
          <t>富国深证50ETF</t>
        </is>
      </c>
      <c r="E63" s="3" t="inlineStr">
        <is>
          <t>股票型ETF</t>
        </is>
      </c>
      <c r="F63" s="3" t="inlineStr">
        <is>
          <t>399850.SZ</t>
        </is>
      </c>
      <c r="G63" s="3" t="inlineStr">
        <is>
          <t>深证50指数</t>
        </is>
      </c>
      <c r="H63" s="4" t="n">
        <v>36243763.6585</v>
      </c>
      <c r="I63" s="5" t="n">
        <v>0.981476333821514</v>
      </c>
      <c r="J63" s="5" t="n">
        <v>0.942022539581142</v>
      </c>
      <c r="K63" s="5" t="n">
        <v>0.9</v>
      </c>
      <c r="L63" s="5" t="n">
        <v>0.1</v>
      </c>
    </row>
    <row r="64">
      <c r="A64" s="8" t="n">
        <v>16</v>
      </c>
      <c r="B64" s="9" t="inlineStr">
        <is>
          <t>是</t>
        </is>
      </c>
      <c r="C64" s="8" t="inlineStr">
        <is>
          <t>159905.SZ</t>
        </is>
      </c>
      <c r="D64" s="8" t="inlineStr">
        <is>
          <t>红利ETF工银</t>
        </is>
      </c>
      <c r="E64" s="8" t="inlineStr">
        <is>
          <t>股票型ETF</t>
        </is>
      </c>
      <c r="F64" s="8" t="inlineStr">
        <is>
          <t>399324.SZ</t>
        </is>
      </c>
      <c r="G64" s="8" t="inlineStr">
        <is>
          <t>深证红利指数</t>
        </is>
      </c>
      <c r="H64" s="10" t="n">
        <v>69557518.18350001</v>
      </c>
      <c r="I64" s="11" t="n">
        <v>1</v>
      </c>
      <c r="J64" s="11" t="n">
        <v>0.929313768274624</v>
      </c>
      <c r="K64" s="11" t="n">
        <v>0.9</v>
      </c>
      <c r="L64" s="11" t="n">
        <v>0.1</v>
      </c>
    </row>
    <row r="65">
      <c r="A65" s="3" t="n">
        <v>16</v>
      </c>
      <c r="B65" s="3" t="inlineStr">
        <is>
          <t>否</t>
        </is>
      </c>
      <c r="C65" s="3" t="inlineStr">
        <is>
          <t>515650.SH</t>
        </is>
      </c>
      <c r="D65" s="3" t="inlineStr">
        <is>
          <t>富国中证消费50ETF</t>
        </is>
      </c>
      <c r="E65" s="3" t="inlineStr">
        <is>
          <t>股票型ETF</t>
        </is>
      </c>
      <c r="F65" s="3" t="inlineStr">
        <is>
          <t>931139.CSI</t>
        </is>
      </c>
      <c r="G65" s="3" t="inlineStr">
        <is>
          <t>中证消费50指数</t>
        </is>
      </c>
      <c r="H65" s="4" t="n">
        <v>40856200.55</v>
      </c>
      <c r="I65" s="5" t="n">
        <v>0.929313768274624</v>
      </c>
      <c r="J65" s="5" t="n">
        <v>0.929313768274624</v>
      </c>
      <c r="K65" s="5" t="n">
        <v>0.9</v>
      </c>
      <c r="L65" s="5" t="n">
        <v>0.1</v>
      </c>
    </row>
    <row r="66">
      <c r="A66" s="8" t="n">
        <v>17</v>
      </c>
      <c r="B66" s="9" t="inlineStr">
        <is>
          <t>是</t>
        </is>
      </c>
      <c r="C66" s="8" t="inlineStr">
        <is>
          <t>512880.SH</t>
        </is>
      </c>
      <c r="D66" s="8" t="inlineStr">
        <is>
          <t>国泰中证全指证券公司ETF</t>
        </is>
      </c>
      <c r="E66" s="8" t="inlineStr">
        <is>
          <t>股票型ETF</t>
        </is>
      </c>
      <c r="F66" s="8" t="inlineStr">
        <is>
          <t>399975.SZ</t>
        </is>
      </c>
      <c r="G66" s="8" t="inlineStr">
        <is>
          <t>中证全指证券公司指数</t>
        </is>
      </c>
      <c r="H66" s="10" t="n">
        <v>1104987518.45</v>
      </c>
      <c r="I66" s="11" t="n">
        <v>1</v>
      </c>
      <c r="J66" s="11" t="n">
        <v>0.980589609543805</v>
      </c>
      <c r="K66" s="11" t="n">
        <v>0.9</v>
      </c>
      <c r="L66" s="11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512070.SH</t>
        </is>
      </c>
      <c r="D67" s="3" t="inlineStr">
        <is>
          <t>易方达沪深300非银ETF</t>
        </is>
      </c>
      <c r="E67" s="3" t="inlineStr">
        <is>
          <t>股票型ETF</t>
        </is>
      </c>
      <c r="F67" s="3" t="inlineStr">
        <is>
          <t>H30035.CSI</t>
        </is>
      </c>
      <c r="G67" s="3" t="inlineStr">
        <is>
          <t>沪深300非银行金融指数</t>
        </is>
      </c>
      <c r="H67" s="4" t="n">
        <v>196711191.6</v>
      </c>
      <c r="I67" s="5" t="n">
        <v>0.980589609543805</v>
      </c>
      <c r="J67" s="5" t="n">
        <v>0.980589609543805</v>
      </c>
      <c r="K67" s="5" t="n">
        <v>0.9</v>
      </c>
      <c r="L67" s="5" t="n">
        <v>0.1</v>
      </c>
    </row>
    <row r="68">
      <c r="A68" s="3" t="n">
        <v>17</v>
      </c>
      <c r="B68" s="3" t="inlineStr">
        <is>
          <t>否</t>
        </is>
      </c>
      <c r="C68" s="3" t="inlineStr">
        <is>
          <t>159993.SZ</t>
        </is>
      </c>
      <c r="D68" s="3" t="inlineStr">
        <is>
          <t>龙头券商</t>
        </is>
      </c>
      <c r="E68" s="3" t="inlineStr">
        <is>
          <t>股票型ETF</t>
        </is>
      </c>
      <c r="F68" s="3" t="inlineStr">
        <is>
          <t>399437.SZ</t>
        </is>
      </c>
      <c r="G68" s="3" t="inlineStr">
        <is>
          <t>国证证券龙头指数</t>
        </is>
      </c>
      <c r="H68" s="4" t="n">
        <v>72636510.0705</v>
      </c>
      <c r="I68" s="5" t="n">
        <v>0.996352809618871</v>
      </c>
      <c r="J68" s="5" t="n">
        <v>0.980589609543805</v>
      </c>
      <c r="K68" s="5" t="n">
        <v>0.9</v>
      </c>
      <c r="L68" s="5" t="n">
        <v>0.1</v>
      </c>
    </row>
    <row r="69">
      <c r="A69" s="8" t="n">
        <v>18</v>
      </c>
      <c r="B69" s="9" t="inlineStr">
        <is>
          <t>是</t>
        </is>
      </c>
      <c r="C69" s="8" t="inlineStr">
        <is>
          <t>515790.SH</t>
        </is>
      </c>
      <c r="D69" s="8" t="inlineStr">
        <is>
          <t>华泰柏瑞中证光伏产业ETF</t>
        </is>
      </c>
      <c r="E69" s="8" t="inlineStr">
        <is>
          <t>股票型ETF</t>
        </is>
      </c>
      <c r="F69" s="8" t="inlineStr">
        <is>
          <t>931151.CSI</t>
        </is>
      </c>
      <c r="G69" s="8" t="inlineStr">
        <is>
          <t>中证光伏产业指数</t>
        </is>
      </c>
      <c r="H69" s="10" t="n">
        <v>191686284.2</v>
      </c>
      <c r="I69" s="11" t="n">
        <v>1</v>
      </c>
      <c r="J69" s="11" t="n">
        <v>0.971298531280488</v>
      </c>
      <c r="K69" s="11" t="n">
        <v>0.9</v>
      </c>
      <c r="L69" s="11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516160.SH</t>
        </is>
      </c>
      <c r="D70" s="3" t="inlineStr">
        <is>
          <t>南方中证新能源ETF</t>
        </is>
      </c>
      <c r="E70" s="3" t="inlineStr">
        <is>
          <t>股票型ETF</t>
        </is>
      </c>
      <c r="F70" s="3" t="inlineStr">
        <is>
          <t>399808.SZ</t>
        </is>
      </c>
      <c r="G70" s="3" t="inlineStr">
        <is>
          <t>中证新能源指数</t>
        </is>
      </c>
      <c r="H70" s="4" t="n">
        <v>55014819.35</v>
      </c>
      <c r="I70" s="5" t="n">
        <v>0.971298531280488</v>
      </c>
      <c r="J70" s="5" t="n">
        <v>0.971298531280488</v>
      </c>
      <c r="K70" s="5" t="n">
        <v>0.9</v>
      </c>
      <c r="L70" s="5" t="n">
        <v>0.1</v>
      </c>
    </row>
    <row r="71">
      <c r="A71" s="8" t="n">
        <v>19</v>
      </c>
      <c r="B71" s="9" t="inlineStr">
        <is>
          <t>是</t>
        </is>
      </c>
      <c r="C71" s="8" t="inlineStr">
        <is>
          <t>512710.SH</t>
        </is>
      </c>
      <c r="D71" s="8" t="inlineStr">
        <is>
          <t>富国中证军工龙头ETF</t>
        </is>
      </c>
      <c r="E71" s="8" t="inlineStr">
        <is>
          <t>股票型ETF</t>
        </is>
      </c>
      <c r="F71" s="8" t="inlineStr">
        <is>
          <t>931066.CSI</t>
        </is>
      </c>
      <c r="G71" s="8" t="inlineStr">
        <is>
          <t>中证军工龙头指数</t>
        </is>
      </c>
      <c r="H71" s="10" t="n">
        <v>531727375.65</v>
      </c>
      <c r="I71" s="11" t="n">
        <v>1</v>
      </c>
      <c r="J71" s="11" t="n">
        <v>0.928072983987591</v>
      </c>
      <c r="K71" s="11" t="n">
        <v>0.9</v>
      </c>
      <c r="L71" s="11" t="n">
        <v>0.1</v>
      </c>
    </row>
    <row r="72">
      <c r="A72" s="3" t="n">
        <v>19</v>
      </c>
      <c r="B72" s="3" t="inlineStr">
        <is>
          <t>否</t>
        </is>
      </c>
      <c r="C72" s="3" t="inlineStr">
        <is>
          <t>512660.SH</t>
        </is>
      </c>
      <c r="D72" s="3" t="inlineStr">
        <is>
          <t>国泰中证军工ETF</t>
        </is>
      </c>
      <c r="E72" s="3" t="inlineStr">
        <is>
          <t>股票型ETF</t>
        </is>
      </c>
      <c r="F72" s="3" t="inlineStr">
        <is>
          <t>399967.SZ</t>
        </is>
      </c>
      <c r="G72" s="3" t="inlineStr">
        <is>
          <t>中证军工指数</t>
        </is>
      </c>
      <c r="H72" s="4" t="n">
        <v>515473886.85</v>
      </c>
      <c r="I72" s="5" t="n">
        <v>0.967234030959025</v>
      </c>
      <c r="J72" s="5" t="n">
        <v>0.928072983987591</v>
      </c>
      <c r="K72" s="5" t="n">
        <v>0.9</v>
      </c>
      <c r="L72" s="5" t="n">
        <v>0.1</v>
      </c>
    </row>
    <row r="73">
      <c r="A73" s="3" t="n">
        <v>19</v>
      </c>
      <c r="B73" s="3" t="inlineStr">
        <is>
          <t>否</t>
        </is>
      </c>
      <c r="C73" s="3" t="inlineStr">
        <is>
          <t>512670.SH</t>
        </is>
      </c>
      <c r="D73" s="3" t="inlineStr">
        <is>
          <t>国防ETF</t>
        </is>
      </c>
      <c r="E73" s="3" t="inlineStr">
        <is>
          <t>股票型ETF</t>
        </is>
      </c>
      <c r="F73" s="3" t="inlineStr">
        <is>
          <t>399973.SZ</t>
        </is>
      </c>
      <c r="G73" s="3" t="inlineStr">
        <is>
          <t>中证国防指数</t>
        </is>
      </c>
      <c r="H73" s="4" t="n">
        <v>250963499.3</v>
      </c>
      <c r="I73" s="5" t="n">
        <v>0.991241112076482</v>
      </c>
      <c r="J73" s="5" t="n">
        <v>0.928072983987591</v>
      </c>
      <c r="K73" s="5" t="n">
        <v>0.9</v>
      </c>
      <c r="L73" s="5" t="n">
        <v>0.1</v>
      </c>
    </row>
    <row r="74">
      <c r="A74" s="3" t="n">
        <v>19</v>
      </c>
      <c r="B74" s="3" t="inlineStr">
        <is>
          <t>否</t>
        </is>
      </c>
      <c r="C74" s="3" t="inlineStr">
        <is>
          <t>159638.SZ</t>
        </is>
      </c>
      <c r="D74" s="3" t="inlineStr">
        <is>
          <t>嘉实中证高端装备细分50ETF</t>
        </is>
      </c>
      <c r="E74" s="3" t="inlineStr">
        <is>
          <t>股票型ETF</t>
        </is>
      </c>
      <c r="F74" s="3" t="inlineStr">
        <is>
          <t>931521.CSI</t>
        </is>
      </c>
      <c r="G74" s="3" t="inlineStr">
        <is>
          <t>中证高端装备细分50指数</t>
        </is>
      </c>
      <c r="H74" s="4" t="n">
        <v>46798689.8145</v>
      </c>
      <c r="I74" s="5" t="n">
        <v>0.990534299174025</v>
      </c>
      <c r="J74" s="5" t="n">
        <v>0.928072983987591</v>
      </c>
      <c r="K74" s="5" t="n">
        <v>0.9</v>
      </c>
      <c r="L74" s="5" t="n">
        <v>0.1</v>
      </c>
    </row>
    <row r="75">
      <c r="A75" s="3" t="n">
        <v>19</v>
      </c>
      <c r="B75" s="3" t="inlineStr">
        <is>
          <t>否</t>
        </is>
      </c>
      <c r="C75" s="3" t="inlineStr">
        <is>
          <t>560170.SH</t>
        </is>
      </c>
      <c r="D75" s="3" t="inlineStr">
        <is>
          <t>南方中证国新央企科技引领ETF</t>
        </is>
      </c>
      <c r="E75" s="3" t="inlineStr">
        <is>
          <t>股票型ETF</t>
        </is>
      </c>
      <c r="F75" s="3" t="inlineStr">
        <is>
          <t>932038.CSI</t>
        </is>
      </c>
      <c r="G75" s="3" t="inlineStr">
        <is>
          <t>中证国新央企科技引领指数</t>
        </is>
      </c>
      <c r="H75" s="4" t="n">
        <v>23767840.35</v>
      </c>
      <c r="I75" s="5" t="n">
        <v>0.928072983987591</v>
      </c>
      <c r="J75" s="5" t="n">
        <v>0.928072983987591</v>
      </c>
      <c r="K75" s="5" t="n">
        <v>0.9</v>
      </c>
      <c r="L75" s="5" t="n">
        <v>0.1</v>
      </c>
    </row>
    <row r="76">
      <c r="A76" s="8" t="n">
        <v>20</v>
      </c>
      <c r="B76" s="9" t="inlineStr">
        <is>
          <t>是</t>
        </is>
      </c>
      <c r="C76" s="8" t="inlineStr">
        <is>
          <t>159869.SZ</t>
        </is>
      </c>
      <c r="D76" s="8" t="inlineStr">
        <is>
          <t>华夏中证动漫游戏ETF</t>
        </is>
      </c>
      <c r="E76" s="8" t="inlineStr">
        <is>
          <t>股票型ETF</t>
        </is>
      </c>
      <c r="F76" s="8" t="inlineStr">
        <is>
          <t>930901.CSI</t>
        </is>
      </c>
      <c r="G76" s="8" t="inlineStr">
        <is>
          <t>中证动漫游戏指数</t>
        </is>
      </c>
      <c r="H76" s="10" t="n">
        <v>494954084.968</v>
      </c>
      <c r="I76" s="11" t="n">
        <v>1</v>
      </c>
      <c r="J76" s="11" t="n">
        <v>0.9736924013542509</v>
      </c>
      <c r="K76" s="11" t="n">
        <v>0.9</v>
      </c>
      <c r="L76" s="11" t="n">
        <v>0.1</v>
      </c>
    </row>
    <row r="77">
      <c r="A77" s="3" t="n">
        <v>20</v>
      </c>
      <c r="B77" s="3" t="inlineStr">
        <is>
          <t>否</t>
        </is>
      </c>
      <c r="C77" s="3" t="inlineStr">
        <is>
          <t>512980.SH</t>
        </is>
      </c>
      <c r="D77" s="3" t="inlineStr">
        <is>
          <t>广发中证传媒ETF</t>
        </is>
      </c>
      <c r="E77" s="3" t="inlineStr">
        <is>
          <t>股票型ETF</t>
        </is>
      </c>
      <c r="F77" s="3" t="inlineStr">
        <is>
          <t>399971.SZ</t>
        </is>
      </c>
      <c r="G77" s="3" t="inlineStr">
        <is>
          <t>中证传媒指数</t>
        </is>
      </c>
      <c r="H77" s="4" t="n">
        <v>88473334.55</v>
      </c>
      <c r="I77" s="5" t="n">
        <v>0.9736924013542509</v>
      </c>
      <c r="J77" s="5" t="n">
        <v>0.9736924013542509</v>
      </c>
      <c r="K77" s="5" t="n">
        <v>0.9</v>
      </c>
      <c r="L77" s="5" t="n">
        <v>0.1</v>
      </c>
    </row>
    <row r="78">
      <c r="A78" s="8" t="n">
        <v>21</v>
      </c>
      <c r="B78" s="9" t="inlineStr">
        <is>
          <t>是</t>
        </is>
      </c>
      <c r="C78" s="8" t="inlineStr">
        <is>
          <t>159755.SZ</t>
        </is>
      </c>
      <c r="D78" s="8" t="inlineStr">
        <is>
          <t>广发国证新能源车电池ETF</t>
        </is>
      </c>
      <c r="E78" s="8" t="inlineStr">
        <is>
          <t>股票型ETF</t>
        </is>
      </c>
      <c r="F78" s="8" t="inlineStr">
        <is>
          <t>980032.SZ</t>
        </is>
      </c>
      <c r="G78" s="8" t="inlineStr">
        <is>
          <t>国证新能源车电池指数</t>
        </is>
      </c>
      <c r="H78" s="10" t="n">
        <v>79466050.10699999</v>
      </c>
      <c r="I78" s="11" t="n">
        <v>1</v>
      </c>
      <c r="J78" s="11" t="n">
        <v>0.915757311581489</v>
      </c>
      <c r="K78" s="11" t="n">
        <v>0.9</v>
      </c>
      <c r="L78" s="11" t="n">
        <v>0.1</v>
      </c>
    </row>
    <row r="79">
      <c r="A79" s="3" t="n">
        <v>21</v>
      </c>
      <c r="B79" s="3" t="inlineStr">
        <is>
          <t>否</t>
        </is>
      </c>
      <c r="C79" s="3" t="inlineStr">
        <is>
          <t>515030.SH</t>
        </is>
      </c>
      <c r="D79" s="3" t="inlineStr">
        <is>
          <t>华夏中证新能源汽车ETF</t>
        </is>
      </c>
      <c r="E79" s="3" t="inlineStr">
        <is>
          <t>股票型ETF</t>
        </is>
      </c>
      <c r="F79" s="3" t="inlineStr">
        <is>
          <t>399976.SZ</t>
        </is>
      </c>
      <c r="G79" s="3" t="inlineStr">
        <is>
          <t>中证新能源汽车指数</t>
        </is>
      </c>
      <c r="H79" s="4" t="n">
        <v>67423108.8</v>
      </c>
      <c r="I79" s="5" t="n">
        <v>0.991198090826749</v>
      </c>
      <c r="J79" s="5" t="n">
        <v>0.915757311581489</v>
      </c>
      <c r="K79" s="5" t="n">
        <v>0.9</v>
      </c>
      <c r="L79" s="5" t="n">
        <v>0.1</v>
      </c>
    </row>
    <row r="80">
      <c r="A80" s="3" t="n">
        <v>21</v>
      </c>
      <c r="B80" s="3" t="inlineStr">
        <is>
          <t>否</t>
        </is>
      </c>
      <c r="C80" s="3" t="inlineStr">
        <is>
          <t>516110.SH</t>
        </is>
      </c>
      <c r="D80" s="3" t="inlineStr">
        <is>
          <t>国泰中证800汽车与零部件ETF</t>
        </is>
      </c>
      <c r="E80" s="3" t="inlineStr">
        <is>
          <t>股票型ETF</t>
        </is>
      </c>
      <c r="F80" s="3" t="inlineStr">
        <is>
          <t>H30015.CSI</t>
        </is>
      </c>
      <c r="G80" s="3" t="inlineStr">
        <is>
          <t>中证800汽车与零部件指数</t>
        </is>
      </c>
      <c r="H80" s="4" t="n">
        <v>44898684</v>
      </c>
      <c r="I80" s="5" t="n">
        <v>0.915757311581489</v>
      </c>
      <c r="J80" s="5" t="n">
        <v>0.915757311581489</v>
      </c>
      <c r="K80" s="5" t="n">
        <v>0.9</v>
      </c>
      <c r="L80" s="5" t="n">
        <v>0.1</v>
      </c>
    </row>
    <row r="81">
      <c r="A81" s="3" t="n">
        <v>21</v>
      </c>
      <c r="B81" s="3" t="inlineStr">
        <is>
          <t>否</t>
        </is>
      </c>
      <c r="C81" s="3" t="inlineStr">
        <is>
          <t>515700.SH</t>
        </is>
      </c>
      <c r="D81" s="3" t="inlineStr">
        <is>
          <t>平安中证新能源汽车产业ETF</t>
        </is>
      </c>
      <c r="E81" s="3" t="inlineStr">
        <is>
          <t>股票型ETF</t>
        </is>
      </c>
      <c r="F81" s="3" t="inlineStr">
        <is>
          <t>930997.CSI</t>
        </is>
      </c>
      <c r="G81" s="3" t="inlineStr">
        <is>
          <t>中证新能源汽车产业指数</t>
        </is>
      </c>
      <c r="H81" s="4" t="n">
        <v>35721513.2</v>
      </c>
      <c r="I81" s="5" t="n">
        <v>0.990933237350214</v>
      </c>
      <c r="J81" s="5" t="n">
        <v>0.915757311581489</v>
      </c>
      <c r="K81" s="5" t="n">
        <v>0.9</v>
      </c>
      <c r="L81" s="5" t="n">
        <v>0.1</v>
      </c>
    </row>
    <row r="82">
      <c r="A82" s="8" t="n">
        <v>22</v>
      </c>
      <c r="B82" s="9" t="inlineStr">
        <is>
          <t>是</t>
        </is>
      </c>
      <c r="C82" s="8" t="inlineStr">
        <is>
          <t>512690.SH</t>
        </is>
      </c>
      <c r="D82" s="8" t="inlineStr">
        <is>
          <t>酒ETF</t>
        </is>
      </c>
      <c r="E82" s="8" t="inlineStr">
        <is>
          <t>股票型ETF</t>
        </is>
      </c>
      <c r="F82" s="8" t="inlineStr">
        <is>
          <t>399987.SZ</t>
        </is>
      </c>
      <c r="G82" s="8" t="inlineStr">
        <is>
          <t>中证酒指数</t>
        </is>
      </c>
      <c r="H82" s="10" t="n">
        <v>541651758.7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23</v>
      </c>
      <c r="B83" s="9" t="inlineStr">
        <is>
          <t>是</t>
        </is>
      </c>
      <c r="C83" s="8" t="inlineStr">
        <is>
          <t>512170.SH</t>
        </is>
      </c>
      <c r="D83" s="8" t="inlineStr">
        <is>
          <t>华宝中证医疗ETF</t>
        </is>
      </c>
      <c r="E83" s="8" t="inlineStr">
        <is>
          <t>股票型ETF</t>
        </is>
      </c>
      <c r="F83" s="8" t="inlineStr">
        <is>
          <t>399989.SZ</t>
        </is>
      </c>
      <c r="G83" s="8" t="inlineStr">
        <is>
          <t>中证医疗指数</t>
        </is>
      </c>
      <c r="H83" s="10" t="n">
        <v>504818896.5</v>
      </c>
      <c r="I83" s="11" t="n">
        <v>1</v>
      </c>
      <c r="J83" s="11" t="n">
        <v>0.959124051169313</v>
      </c>
      <c r="K83" s="11" t="n">
        <v>0.9</v>
      </c>
      <c r="L83" s="11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159883.SZ</t>
        </is>
      </c>
      <c r="D84" s="3" t="inlineStr">
        <is>
          <t>医疗器械ETF永赢</t>
        </is>
      </c>
      <c r="E84" s="3" t="inlineStr">
        <is>
          <t>股票型ETF</t>
        </is>
      </c>
      <c r="F84" s="3" t="inlineStr">
        <is>
          <t>H30217.CSI</t>
        </is>
      </c>
      <c r="G84" s="3" t="inlineStr">
        <is>
          <t>中证全指医疗器械指数</t>
        </is>
      </c>
      <c r="H84" s="4" t="n">
        <v>31895866.765</v>
      </c>
      <c r="I84" s="5" t="n">
        <v>0.959124051169313</v>
      </c>
      <c r="J84" s="5" t="n">
        <v>0.959124051169313</v>
      </c>
      <c r="K84" s="5" t="n">
        <v>0.9</v>
      </c>
      <c r="L84" s="5" t="n">
        <v>0.1</v>
      </c>
    </row>
    <row r="85">
      <c r="A85" s="8" t="n">
        <v>24</v>
      </c>
      <c r="B85" s="9" t="inlineStr">
        <is>
          <t>是</t>
        </is>
      </c>
      <c r="C85" s="8" t="inlineStr">
        <is>
          <t>516950.SH</t>
        </is>
      </c>
      <c r="D85" s="8" t="inlineStr">
        <is>
          <t>基建ETF</t>
        </is>
      </c>
      <c r="E85" s="8" t="inlineStr">
        <is>
          <t>股票型ETF</t>
        </is>
      </c>
      <c r="F85" s="8" t="inlineStr">
        <is>
          <t>930608.CSI</t>
        </is>
      </c>
      <c r="G85" s="8" t="inlineStr">
        <is>
          <t>中证基建指数</t>
        </is>
      </c>
      <c r="H85" s="10" t="n">
        <v>21409609.55</v>
      </c>
      <c r="I85" s="11" t="n">
        <v>1</v>
      </c>
      <c r="J85" s="11" t="n">
        <v>0.982111212063207</v>
      </c>
      <c r="K85" s="11" t="n">
        <v>0.9</v>
      </c>
      <c r="L85" s="11" t="n">
        <v>0.1</v>
      </c>
    </row>
    <row r="86">
      <c r="A86" s="3" t="n">
        <v>24</v>
      </c>
      <c r="B86" s="3" t="inlineStr">
        <is>
          <t>否</t>
        </is>
      </c>
      <c r="C86" s="3" t="inlineStr">
        <is>
          <t>516970.SH</t>
        </is>
      </c>
      <c r="D86" s="3" t="inlineStr">
        <is>
          <t>广发中证基建工程ETF</t>
        </is>
      </c>
      <c r="E86" s="3" t="inlineStr">
        <is>
          <t>股票型ETF</t>
        </is>
      </c>
      <c r="F86" s="3" t="inlineStr">
        <is>
          <t>399995.SZ</t>
        </is>
      </c>
      <c r="G86" s="3" t="inlineStr">
        <is>
          <t>中证基建工程指数</t>
        </is>
      </c>
      <c r="H86" s="4" t="n">
        <v>21175800.65</v>
      </c>
      <c r="I86" s="5" t="n">
        <v>0.982111212063207</v>
      </c>
      <c r="J86" s="5" t="n">
        <v>0.982111212063207</v>
      </c>
      <c r="K86" s="5" t="n">
        <v>0.9</v>
      </c>
      <c r="L86" s="5" t="n">
        <v>0.1</v>
      </c>
    </row>
    <row r="87">
      <c r="A87" s="8" t="n">
        <v>25</v>
      </c>
      <c r="B87" s="9" t="inlineStr">
        <is>
          <t>是</t>
        </is>
      </c>
      <c r="C87" s="8" t="inlineStr">
        <is>
          <t>516150.SH</t>
        </is>
      </c>
      <c r="D87" s="8" t="inlineStr">
        <is>
          <t>嘉实中证稀土产业ETF</t>
        </is>
      </c>
      <c r="E87" s="8" t="inlineStr">
        <is>
          <t>股票型ETF</t>
        </is>
      </c>
      <c r="F87" s="8" t="inlineStr">
        <is>
          <t>930598.CSI</t>
        </is>
      </c>
      <c r="G87" s="8" t="inlineStr">
        <is>
          <t>中证稀土产业指数</t>
        </is>
      </c>
      <c r="H87" s="10" t="n">
        <v>87592854.05</v>
      </c>
      <c r="I87" s="11" t="n">
        <v>1</v>
      </c>
      <c r="J87" s="11" t="n">
        <v>0.932858578995127</v>
      </c>
      <c r="K87" s="11" t="n">
        <v>0.9</v>
      </c>
      <c r="L87" s="11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562800.SH</t>
        </is>
      </c>
      <c r="D88" s="3" t="inlineStr">
        <is>
          <t>嘉实中证稀有金属主题ETF</t>
        </is>
      </c>
      <c r="E88" s="3" t="inlineStr">
        <is>
          <t>股票型ETF</t>
        </is>
      </c>
      <c r="F88" s="3" t="inlineStr">
        <is>
          <t>930632.CSI</t>
        </is>
      </c>
      <c r="G88" s="3" t="inlineStr">
        <is>
          <t>中证稀有金属主题指数</t>
        </is>
      </c>
      <c r="H88" s="4" t="n">
        <v>26864135.8</v>
      </c>
      <c r="I88" s="5" t="n">
        <v>0.932858578995127</v>
      </c>
      <c r="J88" s="5" t="n">
        <v>0.932858578995127</v>
      </c>
      <c r="K88" s="5" t="n">
        <v>0.9</v>
      </c>
      <c r="L88" s="5" t="n">
        <v>0.1</v>
      </c>
    </row>
    <row r="89">
      <c r="A89" s="8" t="n">
        <v>26</v>
      </c>
      <c r="B89" s="9" t="inlineStr">
        <is>
          <t>是</t>
        </is>
      </c>
      <c r="C89" s="8" t="inlineStr">
        <is>
          <t>159851.SZ</t>
        </is>
      </c>
      <c r="D89" s="8" t="inlineStr">
        <is>
          <t>华宝中证金融科技主题ETF</t>
        </is>
      </c>
      <c r="E89" s="8" t="inlineStr">
        <is>
          <t>股票型ETF</t>
        </is>
      </c>
      <c r="F89" s="8" t="inlineStr">
        <is>
          <t>930986.CSI</t>
        </is>
      </c>
      <c r="G89" s="8" t="inlineStr">
        <is>
          <t>中证金融科技主题指数</t>
        </is>
      </c>
      <c r="H89" s="10" t="n">
        <v>460723784.518</v>
      </c>
      <c r="I89" s="11" t="n">
        <v>1</v>
      </c>
      <c r="J89" s="11" t="n">
        <v>0.91458031010325</v>
      </c>
      <c r="K89" s="11" t="n">
        <v>0.9</v>
      </c>
      <c r="L89" s="11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562570.SH</t>
        </is>
      </c>
      <c r="D90" s="3" t="inlineStr">
        <is>
          <t>华夏中证信息技术应用创新产业ETF</t>
        </is>
      </c>
      <c r="E90" s="3" t="inlineStr">
        <is>
          <t>股票型ETF</t>
        </is>
      </c>
      <c r="F90" s="3" t="inlineStr">
        <is>
          <t>931247.CSI</t>
        </is>
      </c>
      <c r="G90" s="3" t="inlineStr">
        <is>
          <t>中证信息技术应用创新产业指数</t>
        </is>
      </c>
      <c r="H90" s="4" t="n">
        <v>288172550.75</v>
      </c>
      <c r="I90" s="5" t="n">
        <v>0.9315666354679329</v>
      </c>
      <c r="J90" s="5" t="n">
        <v>0.91458031010325</v>
      </c>
      <c r="K90" s="5" t="n">
        <v>0.9</v>
      </c>
      <c r="L90" s="5" t="n">
        <v>0.1</v>
      </c>
    </row>
    <row r="91">
      <c r="A91" s="3" t="n">
        <v>26</v>
      </c>
      <c r="B91" s="3" t="inlineStr">
        <is>
          <t>否</t>
        </is>
      </c>
      <c r="C91" s="3" t="inlineStr">
        <is>
          <t>516510.SH</t>
        </is>
      </c>
      <c r="D91" s="3" t="inlineStr">
        <is>
          <t>易方达中证云计算与大数据主题ETF</t>
        </is>
      </c>
      <c r="E91" s="3" t="inlineStr">
        <is>
          <t>股票型ETF</t>
        </is>
      </c>
      <c r="F91" s="3" t="inlineStr">
        <is>
          <t>930851.CSI</t>
        </is>
      </c>
      <c r="G91" s="3" t="inlineStr">
        <is>
          <t>中证云计算与大数据主题指数</t>
        </is>
      </c>
      <c r="H91" s="4" t="n">
        <v>166775585.6</v>
      </c>
      <c r="I91" s="5" t="n">
        <v>0.91458031010325</v>
      </c>
      <c r="J91" s="5" t="n">
        <v>0.91458031010325</v>
      </c>
      <c r="K91" s="5" t="n">
        <v>0.9</v>
      </c>
      <c r="L91" s="5" t="n">
        <v>0.1</v>
      </c>
    </row>
    <row r="92">
      <c r="A92" s="3" t="n">
        <v>26</v>
      </c>
      <c r="B92" s="3" t="inlineStr">
        <is>
          <t>否</t>
        </is>
      </c>
      <c r="C92" s="3" t="inlineStr">
        <is>
          <t>515400.SH</t>
        </is>
      </c>
      <c r="D92" s="3" t="inlineStr">
        <is>
          <t>富国中证大数据产业ETF</t>
        </is>
      </c>
      <c r="E92" s="3" t="inlineStr">
        <is>
          <t>股票型ETF</t>
        </is>
      </c>
      <c r="F92" s="3" t="inlineStr">
        <is>
          <t>930902.CSI</t>
        </is>
      </c>
      <c r="G92" s="3" t="inlineStr">
        <is>
          <t>中证大数据产业指数</t>
        </is>
      </c>
      <c r="H92" s="4" t="n">
        <v>162611864.6</v>
      </c>
      <c r="I92" s="5" t="n">
        <v>0.91687987049068</v>
      </c>
      <c r="J92" s="5" t="n">
        <v>0.91458031010325</v>
      </c>
      <c r="K92" s="5" t="n">
        <v>0.9</v>
      </c>
      <c r="L92" s="5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159852.SZ</t>
        </is>
      </c>
      <c r="D93" s="3" t="inlineStr">
        <is>
          <t>嘉实中证软件服务ETF</t>
        </is>
      </c>
      <c r="E93" s="3" t="inlineStr">
        <is>
          <t>股票型ETF</t>
        </is>
      </c>
      <c r="F93" s="3" t="inlineStr">
        <is>
          <t>930601.CSI</t>
        </is>
      </c>
      <c r="G93" s="3" t="inlineStr">
        <is>
          <t>中证软件服务指数</t>
        </is>
      </c>
      <c r="H93" s="4" t="n">
        <v>135391849.9895</v>
      </c>
      <c r="I93" s="5" t="n">
        <v>0.9285279393258939</v>
      </c>
      <c r="J93" s="5" t="n">
        <v>0.91458031010325</v>
      </c>
      <c r="K93" s="5" t="n">
        <v>0.9</v>
      </c>
      <c r="L93" s="5" t="n">
        <v>0.1</v>
      </c>
    </row>
    <row r="94">
      <c r="A94" s="3" t="n">
        <v>26</v>
      </c>
      <c r="B94" s="3" t="inlineStr">
        <is>
          <t>否</t>
        </is>
      </c>
      <c r="C94" s="3" t="inlineStr">
        <is>
          <t>159998.SZ</t>
        </is>
      </c>
      <c r="D94" s="3" t="inlineStr">
        <is>
          <t>天弘中证计算机主题ETF</t>
        </is>
      </c>
      <c r="E94" s="3" t="inlineStr">
        <is>
          <t>股票型ETF</t>
        </is>
      </c>
      <c r="F94" s="3" t="inlineStr">
        <is>
          <t>930651.CSI</t>
        </is>
      </c>
      <c r="G94" s="3" t="inlineStr">
        <is>
          <t>中证计算机主题指数</t>
        </is>
      </c>
      <c r="H94" s="4" t="n">
        <v>71152964.435</v>
      </c>
      <c r="I94" s="5" t="n">
        <v>0.9324271908159401</v>
      </c>
      <c r="J94" s="5" t="n">
        <v>0.91458031010325</v>
      </c>
      <c r="K94" s="5" t="n">
        <v>0.9</v>
      </c>
      <c r="L94" s="5" t="n">
        <v>0.1</v>
      </c>
    </row>
    <row r="95">
      <c r="A95" s="3" t="n">
        <v>26</v>
      </c>
      <c r="B95" s="3" t="inlineStr">
        <is>
          <t>否</t>
        </is>
      </c>
      <c r="C95" s="3" t="inlineStr">
        <is>
          <t>515230.SH</t>
        </is>
      </c>
      <c r="D95" s="3" t="inlineStr">
        <is>
          <t>国泰中证全指软件ETF</t>
        </is>
      </c>
      <c r="E95" s="3" t="inlineStr">
        <is>
          <t>股票型ETF</t>
        </is>
      </c>
      <c r="F95" s="3" t="inlineStr">
        <is>
          <t>H30202.CSI</t>
        </is>
      </c>
      <c r="G95" s="3" t="inlineStr">
        <is>
          <t>中证全指软件指数</t>
        </is>
      </c>
      <c r="H95" s="4" t="n">
        <v>62228200.5</v>
      </c>
      <c r="I95" s="5" t="n">
        <v>0.948413135220302</v>
      </c>
      <c r="J95" s="5" t="n">
        <v>0.91458031010325</v>
      </c>
      <c r="K95" s="5" t="n">
        <v>0.9</v>
      </c>
      <c r="L95" s="5" t="n">
        <v>0.1</v>
      </c>
    </row>
    <row r="96">
      <c r="A96" s="8" t="n">
        <v>27</v>
      </c>
      <c r="B96" s="9" t="inlineStr">
        <is>
          <t>是</t>
        </is>
      </c>
      <c r="C96" s="8" t="inlineStr">
        <is>
          <t>515210.SH</t>
        </is>
      </c>
      <c r="D96" s="8" t="inlineStr">
        <is>
          <t>国泰中证钢铁ETF</t>
        </is>
      </c>
      <c r="E96" s="8" t="inlineStr">
        <is>
          <t>股票型ETF</t>
        </is>
      </c>
      <c r="F96" s="8" t="inlineStr">
        <is>
          <t>930606.CSI</t>
        </is>
      </c>
      <c r="G96" s="8" t="inlineStr">
        <is>
          <t>中证钢铁指数</t>
        </is>
      </c>
      <c r="H96" s="10" t="n">
        <v>57742635.55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28</v>
      </c>
      <c r="B97" s="9" t="inlineStr">
        <is>
          <t>是</t>
        </is>
      </c>
      <c r="C97" s="8" t="inlineStr">
        <is>
          <t>159766.SZ</t>
        </is>
      </c>
      <c r="D97" s="8" t="inlineStr">
        <is>
          <t>富国中证旅游主题ETF</t>
        </is>
      </c>
      <c r="E97" s="8" t="inlineStr">
        <is>
          <t>股票型ETF</t>
        </is>
      </c>
      <c r="F97" s="8" t="inlineStr">
        <is>
          <t>930633.CSI</t>
        </is>
      </c>
      <c r="G97" s="8" t="inlineStr">
        <is>
          <t>中证旅游主题指数</t>
        </is>
      </c>
      <c r="H97" s="10" t="n">
        <v>102041870.1595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29</v>
      </c>
      <c r="B98" s="9" t="inlineStr">
        <is>
          <t>是</t>
        </is>
      </c>
      <c r="C98" s="8" t="inlineStr">
        <is>
          <t>560080.SH</t>
        </is>
      </c>
      <c r="D98" s="8" t="inlineStr">
        <is>
          <t>汇添富中证中药ETF</t>
        </is>
      </c>
      <c r="E98" s="8" t="inlineStr">
        <is>
          <t>股票型ETF</t>
        </is>
      </c>
      <c r="F98" s="8" t="inlineStr">
        <is>
          <t>930641.CSI</t>
        </is>
      </c>
      <c r="G98" s="8" t="inlineStr">
        <is>
          <t>中证中药指数</t>
        </is>
      </c>
      <c r="H98" s="10" t="n">
        <v>40840943.15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30</v>
      </c>
      <c r="B99" s="9" t="inlineStr">
        <is>
          <t>是</t>
        </is>
      </c>
      <c r="C99" s="8" t="inlineStr">
        <is>
          <t>159996.SZ</t>
        </is>
      </c>
      <c r="D99" s="8" t="inlineStr">
        <is>
          <t>国泰中证全指家用电器ETF</t>
        </is>
      </c>
      <c r="E99" s="8" t="inlineStr">
        <is>
          <t>股票型ETF</t>
        </is>
      </c>
      <c r="F99" s="8" t="inlineStr">
        <is>
          <t>930697.CSI</t>
        </is>
      </c>
      <c r="G99" s="8" t="inlineStr">
        <is>
          <t>中证全指家用电器指数</t>
        </is>
      </c>
      <c r="H99" s="10" t="n">
        <v>58522545.5305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31</v>
      </c>
      <c r="B100" s="9" t="inlineStr">
        <is>
          <t>是</t>
        </is>
      </c>
      <c r="C100" s="8" t="inlineStr">
        <is>
          <t>159819.SZ</t>
        </is>
      </c>
      <c r="D100" s="8" t="inlineStr">
        <is>
          <t>易方达中证人工智能主题ETF</t>
        </is>
      </c>
      <c r="E100" s="8" t="inlineStr">
        <is>
          <t>股票型ETF</t>
        </is>
      </c>
      <c r="F100" s="8" t="inlineStr">
        <is>
          <t>930713.CSI</t>
        </is>
      </c>
      <c r="G100" s="8" t="inlineStr">
        <is>
          <t>中证人工智能主题指数</t>
        </is>
      </c>
      <c r="H100" s="10" t="n">
        <v>395721993.9455</v>
      </c>
      <c r="I100" s="11" t="n">
        <v>1</v>
      </c>
      <c r="J100" s="11" t="n">
        <v>0.901811204660546</v>
      </c>
      <c r="K100" s="11" t="n">
        <v>0.9</v>
      </c>
      <c r="L100" s="11" t="n">
        <v>0.1</v>
      </c>
    </row>
    <row r="101">
      <c r="A101" s="3" t="n">
        <v>31</v>
      </c>
      <c r="B101" s="3" t="inlineStr">
        <is>
          <t>否</t>
        </is>
      </c>
      <c r="C101" s="3" t="inlineStr">
        <is>
          <t>515880.SH</t>
        </is>
      </c>
      <c r="D101" s="3" t="inlineStr">
        <is>
          <t>国泰中证全指通信设备ETF</t>
        </is>
      </c>
      <c r="E101" s="3" t="inlineStr">
        <is>
          <t>股票型ETF</t>
        </is>
      </c>
      <c r="F101" s="3" t="inlineStr">
        <is>
          <t>931160.CSI</t>
        </is>
      </c>
      <c r="G101" s="3" t="inlineStr">
        <is>
          <t>中证全指通信设备指数</t>
        </is>
      </c>
      <c r="H101" s="4" t="n">
        <v>188127194.3</v>
      </c>
      <c r="I101" s="5" t="n">
        <v>0.923270186741639</v>
      </c>
      <c r="J101" s="5" t="n">
        <v>0.901811204660546</v>
      </c>
      <c r="K101" s="5" t="n">
        <v>0.9</v>
      </c>
      <c r="L101" s="5" t="n">
        <v>0.1</v>
      </c>
    </row>
    <row r="102">
      <c r="A102" s="3" t="n">
        <v>31</v>
      </c>
      <c r="B102" s="3" t="inlineStr">
        <is>
          <t>否</t>
        </is>
      </c>
      <c r="C102" s="3" t="inlineStr">
        <is>
          <t>515980.SH</t>
        </is>
      </c>
      <c r="D102" s="3" t="inlineStr">
        <is>
          <t>华富中证人工智能产业ETF</t>
        </is>
      </c>
      <c r="E102" s="3" t="inlineStr">
        <is>
          <t>股票型ETF</t>
        </is>
      </c>
      <c r="F102" s="3" t="inlineStr">
        <is>
          <t>931071.CSI</t>
        </is>
      </c>
      <c r="G102" s="3" t="inlineStr">
        <is>
          <t>中证人工智能产业指数</t>
        </is>
      </c>
      <c r="H102" s="4" t="n">
        <v>117268360</v>
      </c>
      <c r="I102" s="5" t="n">
        <v>0.998628038421445</v>
      </c>
      <c r="J102" s="5" t="n">
        <v>0.901811204660546</v>
      </c>
      <c r="K102" s="5" t="n">
        <v>0.9</v>
      </c>
      <c r="L102" s="5" t="n">
        <v>0.1</v>
      </c>
    </row>
    <row r="103">
      <c r="A103" s="3" t="n">
        <v>31</v>
      </c>
      <c r="B103" s="3" t="inlineStr">
        <is>
          <t>否</t>
        </is>
      </c>
      <c r="C103" s="3" t="inlineStr">
        <is>
          <t>515050.SH</t>
        </is>
      </c>
      <c r="D103" s="3" t="inlineStr">
        <is>
          <t>华夏中证5G通信主题ETF</t>
        </is>
      </c>
      <c r="E103" s="3" t="inlineStr">
        <is>
          <t>股票型ETF</t>
        </is>
      </c>
      <c r="F103" s="3" t="inlineStr">
        <is>
          <t>931079.CSI</t>
        </is>
      </c>
      <c r="G103" s="3" t="inlineStr">
        <is>
          <t>中证5G通信主题指数</t>
        </is>
      </c>
      <c r="H103" s="4" t="n">
        <v>113098864.1</v>
      </c>
      <c r="I103" s="5" t="n">
        <v>0.920838556432001</v>
      </c>
      <c r="J103" s="5" t="n">
        <v>0.901811204660546</v>
      </c>
      <c r="K103" s="5" t="n">
        <v>0.9</v>
      </c>
      <c r="L103" s="5" t="n">
        <v>0.1</v>
      </c>
    </row>
    <row r="104">
      <c r="A104" s="3" t="n">
        <v>31</v>
      </c>
      <c r="B104" s="3" t="inlineStr">
        <is>
          <t>否</t>
        </is>
      </c>
      <c r="C104" s="3" t="inlineStr">
        <is>
          <t>159732.SZ</t>
        </is>
      </c>
      <c r="D104" s="3" t="inlineStr">
        <is>
          <t>华夏国证消费电子主题ETF</t>
        </is>
      </c>
      <c r="E104" s="3" t="inlineStr">
        <is>
          <t>股票型ETF</t>
        </is>
      </c>
      <c r="F104" s="3" t="inlineStr">
        <is>
          <t>980030.SZ</t>
        </is>
      </c>
      <c r="G104" s="3" t="inlineStr">
        <is>
          <t>国证消费电子主题指数</t>
        </is>
      </c>
      <c r="H104" s="4" t="n">
        <v>63153670.3205</v>
      </c>
      <c r="I104" s="5" t="n">
        <v>0.931524046145113</v>
      </c>
      <c r="J104" s="5" t="n">
        <v>0.901811204660546</v>
      </c>
      <c r="K104" s="5" t="n">
        <v>0.9</v>
      </c>
      <c r="L104" s="5" t="n">
        <v>0.1</v>
      </c>
    </row>
    <row r="105">
      <c r="A105" s="3" t="n">
        <v>31</v>
      </c>
      <c r="B105" s="3" t="inlineStr">
        <is>
          <t>否</t>
        </is>
      </c>
      <c r="C105" s="3" t="inlineStr">
        <is>
          <t>515000.SH</t>
        </is>
      </c>
      <c r="D105" s="3" t="inlineStr">
        <is>
          <t>华宝中证科技龙头ETF</t>
        </is>
      </c>
      <c r="E105" s="3" t="inlineStr">
        <is>
          <t>股票型ETF</t>
        </is>
      </c>
      <c r="F105" s="3" t="inlineStr">
        <is>
          <t>931087.CSI</t>
        </is>
      </c>
      <c r="G105" s="3" t="inlineStr">
        <is>
          <t>中证科技龙头指数</t>
        </is>
      </c>
      <c r="H105" s="4" t="n">
        <v>55316851.35</v>
      </c>
      <c r="I105" s="5" t="n">
        <v>0.982539221167994</v>
      </c>
      <c r="J105" s="5" t="n">
        <v>0.901811204660546</v>
      </c>
      <c r="K105" s="5" t="n">
        <v>0.9</v>
      </c>
      <c r="L105" s="5" t="n">
        <v>0.1</v>
      </c>
    </row>
    <row r="106">
      <c r="A106" s="3" t="n">
        <v>31</v>
      </c>
      <c r="B106" s="3" t="inlineStr">
        <is>
          <t>否</t>
        </is>
      </c>
      <c r="C106" s="3" t="inlineStr">
        <is>
          <t>515250.SH</t>
        </is>
      </c>
      <c r="D106" s="3" t="inlineStr">
        <is>
          <t>富国中证智能汽车主题ETF</t>
        </is>
      </c>
      <c r="E106" s="3" t="inlineStr">
        <is>
          <t>股票型ETF</t>
        </is>
      </c>
      <c r="F106" s="3" t="inlineStr">
        <is>
          <t>930721.CSI</t>
        </is>
      </c>
      <c r="G106" s="3" t="inlineStr">
        <is>
          <t>中证智能汽车主题指数</t>
        </is>
      </c>
      <c r="H106" s="4" t="n">
        <v>30716722.05</v>
      </c>
      <c r="I106" s="5" t="n">
        <v>0.952494381379985</v>
      </c>
      <c r="J106" s="5" t="n">
        <v>0.901811204660546</v>
      </c>
      <c r="K106" s="5" t="n">
        <v>0.9</v>
      </c>
      <c r="L106" s="5" t="n">
        <v>0.1</v>
      </c>
    </row>
    <row r="107">
      <c r="A107" s="8" t="n">
        <v>32</v>
      </c>
      <c r="B107" s="9" t="inlineStr">
        <is>
          <t>是</t>
        </is>
      </c>
      <c r="C107" s="8" t="inlineStr">
        <is>
          <t>512890.SH</t>
        </is>
      </c>
      <c r="D107" s="8" t="inlineStr">
        <is>
          <t>华泰柏瑞中证红利低波动ETF</t>
        </is>
      </c>
      <c r="E107" s="8" t="inlineStr">
        <is>
          <t>股票型ETF</t>
        </is>
      </c>
      <c r="F107" s="8" t="inlineStr">
        <is>
          <t>H30269.CSI</t>
        </is>
      </c>
      <c r="G107" s="8" t="inlineStr">
        <is>
          <t>中证红利低波动指数</t>
        </is>
      </c>
      <c r="H107" s="10" t="n">
        <v>386783848.5</v>
      </c>
      <c r="I107" s="11" t="n">
        <v>1</v>
      </c>
      <c r="J107" s="11" t="n">
        <v>0.925342837429852</v>
      </c>
      <c r="K107" s="11" t="n">
        <v>0.9</v>
      </c>
      <c r="L107" s="11" t="n">
        <v>0.1</v>
      </c>
    </row>
    <row r="108">
      <c r="A108" s="3" t="n">
        <v>32</v>
      </c>
      <c r="B108" s="3" t="inlineStr">
        <is>
          <t>否</t>
        </is>
      </c>
      <c r="C108" s="3" t="inlineStr">
        <is>
          <t>515300.SH</t>
        </is>
      </c>
      <c r="D108" s="3" t="inlineStr">
        <is>
          <t>嘉实沪深300红利低波动ETF</t>
        </is>
      </c>
      <c r="E108" s="3" t="inlineStr">
        <is>
          <t>股票型ETF</t>
        </is>
      </c>
      <c r="F108" s="3" t="inlineStr">
        <is>
          <t>930740.CSI</t>
        </is>
      </c>
      <c r="G108" s="3" t="inlineStr">
        <is>
          <t>沪深300红利低波动指数</t>
        </is>
      </c>
      <c r="H108" s="4" t="n">
        <v>144168540.9</v>
      </c>
      <c r="I108" s="5" t="n">
        <v>0.925342837429852</v>
      </c>
      <c r="J108" s="5" t="n">
        <v>0.925342837429852</v>
      </c>
      <c r="K108" s="5" t="n">
        <v>0.9</v>
      </c>
      <c r="L108" s="5" t="n">
        <v>0.1</v>
      </c>
    </row>
    <row r="109">
      <c r="A109" s="3" t="n">
        <v>32</v>
      </c>
      <c r="B109" s="3" t="inlineStr">
        <is>
          <t>否</t>
        </is>
      </c>
      <c r="C109" s="3" t="inlineStr">
        <is>
          <t>515450.SH</t>
        </is>
      </c>
      <c r="D109" s="3" t="inlineStr">
        <is>
          <t>南方标普中国A股大盘红利低波50ETF</t>
        </is>
      </c>
      <c r="E109" s="3" t="inlineStr">
        <is>
          <t>股票型ETF</t>
        </is>
      </c>
      <c r="F109" s="3" t="inlineStr">
        <is>
          <t>SPCLLHCP.GI</t>
        </is>
      </c>
      <c r="G109" s="3" t="inlineStr">
        <is>
          <t>标普中国A股大盘红利低波50指数</t>
        </is>
      </c>
      <c r="H109" s="4" t="n">
        <v>135501932.25</v>
      </c>
      <c r="I109" s="5" t="n">
        <v>0.960981047678549</v>
      </c>
      <c r="J109" s="5" t="n">
        <v>0.925342837429852</v>
      </c>
      <c r="K109" s="5" t="n">
        <v>0.9</v>
      </c>
      <c r="L109" s="5" t="n">
        <v>0.1</v>
      </c>
    </row>
    <row r="110">
      <c r="A110" s="8" t="n">
        <v>33</v>
      </c>
      <c r="B110" s="9" t="inlineStr">
        <is>
          <t>是</t>
        </is>
      </c>
      <c r="C110" s="8" t="inlineStr">
        <is>
          <t>512040.SH</t>
        </is>
      </c>
      <c r="D110" s="8" t="inlineStr">
        <is>
          <t>富国中证价值ETF</t>
        </is>
      </c>
      <c r="E110" s="8" t="inlineStr">
        <is>
          <t>股票型ETF</t>
        </is>
      </c>
      <c r="F110" s="8" t="inlineStr">
        <is>
          <t>931052.CSI</t>
        </is>
      </c>
      <c r="G110" s="8" t="inlineStr">
        <is>
          <t>中证国信价值指数</t>
        </is>
      </c>
      <c r="H110" s="10" t="n">
        <v>41992234.55</v>
      </c>
      <c r="I110" s="11" t="n">
        <v>1</v>
      </c>
      <c r="J110" s="11" t="n">
        <v>0.941237476319555</v>
      </c>
      <c r="K110" s="11" t="n">
        <v>0.9</v>
      </c>
      <c r="L110" s="11" t="n">
        <v>0.1</v>
      </c>
    </row>
    <row r="111">
      <c r="A111" s="3" t="n">
        <v>33</v>
      </c>
      <c r="B111" s="3" t="inlineStr">
        <is>
          <t>否</t>
        </is>
      </c>
      <c r="C111" s="3" t="inlineStr">
        <is>
          <t>562060.SH</t>
        </is>
      </c>
      <c r="D111" s="3" t="inlineStr">
        <is>
          <t>华宝标普中国A股红利机会ETF</t>
        </is>
      </c>
      <c r="E111" s="3" t="inlineStr">
        <is>
          <t>股票型ETF</t>
        </is>
      </c>
      <c r="F111" s="3" t="inlineStr">
        <is>
          <t>CSPSADRP.GI</t>
        </is>
      </c>
      <c r="G111" s="3" t="inlineStr">
        <is>
          <t>标普中国A股红利机会指数</t>
        </is>
      </c>
      <c r="H111" s="4" t="n">
        <v>25774556.75</v>
      </c>
      <c r="I111" s="5" t="n">
        <v>0.941237476319555</v>
      </c>
      <c r="J111" s="5" t="n">
        <v>0.941237476319555</v>
      </c>
      <c r="K111" s="5" t="n">
        <v>0.9</v>
      </c>
      <c r="L111" s="5" t="n">
        <v>0.1</v>
      </c>
    </row>
    <row r="112">
      <c r="A112" s="8" t="n">
        <v>34</v>
      </c>
      <c r="B112" s="9" t="inlineStr">
        <is>
          <t>是</t>
        </is>
      </c>
      <c r="C112" s="8" t="inlineStr">
        <is>
          <t>517520.SH</t>
        </is>
      </c>
      <c r="D112" s="8" t="inlineStr">
        <is>
          <t>黄金股ETF永赢</t>
        </is>
      </c>
      <c r="E112" s="8" t="inlineStr">
        <is>
          <t>股票型ETF</t>
        </is>
      </c>
      <c r="F112" s="8" t="inlineStr">
        <is>
          <t>931238.CSI</t>
        </is>
      </c>
      <c r="G112" s="8" t="inlineStr">
        <is>
          <t>中证沪深港黄金产业股票指数</t>
        </is>
      </c>
      <c r="H112" s="10" t="n">
        <v>186668670.35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35</v>
      </c>
      <c r="B113" s="9" t="inlineStr">
        <is>
          <t>是</t>
        </is>
      </c>
      <c r="C113" s="8" t="inlineStr">
        <is>
          <t>159516.SZ</t>
        </is>
      </c>
      <c r="D113" s="8" t="inlineStr">
        <is>
          <t>国泰中证半导体材料设备主题ETF</t>
        </is>
      </c>
      <c r="E113" s="8" t="inlineStr">
        <is>
          <t>股票型ETF</t>
        </is>
      </c>
      <c r="F113" s="8" t="inlineStr">
        <is>
          <t>931743.CSI</t>
        </is>
      </c>
      <c r="G113" s="8" t="inlineStr">
        <is>
          <t>中证半导体材料设备主题指数</t>
        </is>
      </c>
      <c r="H113" s="10" t="n">
        <v>85479803.23199999</v>
      </c>
      <c r="I113" s="11" t="n">
        <v>1</v>
      </c>
      <c r="J113" s="11" t="n">
        <v>0.9817504224631149</v>
      </c>
      <c r="K113" s="11" t="n">
        <v>0.9</v>
      </c>
      <c r="L113" s="11" t="n">
        <v>0.1</v>
      </c>
    </row>
    <row r="114">
      <c r="A114" s="3" t="n">
        <v>35</v>
      </c>
      <c r="B114" s="3" t="inlineStr">
        <is>
          <t>否</t>
        </is>
      </c>
      <c r="C114" s="3" t="inlineStr">
        <is>
          <t>561980.SH</t>
        </is>
      </c>
      <c r="D114" s="3" t="inlineStr">
        <is>
          <t>招商中证半导体产业ETF</t>
        </is>
      </c>
      <c r="E114" s="3" t="inlineStr">
        <is>
          <t>股票型ETF</t>
        </is>
      </c>
      <c r="F114" s="3" t="inlineStr">
        <is>
          <t>931865.CSI</t>
        </is>
      </c>
      <c r="G114" s="3" t="inlineStr">
        <is>
          <t>中证半导体产业指数</t>
        </is>
      </c>
      <c r="H114" s="4" t="n">
        <v>36265206.9</v>
      </c>
      <c r="I114" s="5" t="n">
        <v>0.9817504224631149</v>
      </c>
      <c r="J114" s="5" t="n">
        <v>0.9817504224631149</v>
      </c>
      <c r="K114" s="5" t="n">
        <v>0.9</v>
      </c>
      <c r="L114" s="5" t="n">
        <v>0.1</v>
      </c>
    </row>
    <row r="115">
      <c r="A115" s="8" t="n">
        <v>36</v>
      </c>
      <c r="B115" s="9" t="inlineStr">
        <is>
          <t>是</t>
        </is>
      </c>
      <c r="C115" s="8" t="inlineStr">
        <is>
          <t>512200.SH</t>
        </is>
      </c>
      <c r="D115" s="8" t="inlineStr">
        <is>
          <t>南方中证全指房地产ETF</t>
        </is>
      </c>
      <c r="E115" s="8" t="inlineStr">
        <is>
          <t>股票型ETF</t>
        </is>
      </c>
      <c r="F115" s="8" t="inlineStr">
        <is>
          <t>931775.CSI</t>
        </is>
      </c>
      <c r="G115" s="8" t="inlineStr">
        <is>
          <t>中证全指房地产指数</t>
        </is>
      </c>
      <c r="H115" s="10" t="n">
        <v>126568904.05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37</v>
      </c>
      <c r="B116" s="9" t="inlineStr">
        <is>
          <t>是</t>
        </is>
      </c>
      <c r="C116" s="8" t="inlineStr">
        <is>
          <t>159611.SZ</t>
        </is>
      </c>
      <c r="D116" s="8" t="inlineStr">
        <is>
          <t>广发中证全指电力ETF</t>
        </is>
      </c>
      <c r="E116" s="8" t="inlineStr">
        <is>
          <t>股票型ETF</t>
        </is>
      </c>
      <c r="F116" s="8" t="inlineStr">
        <is>
          <t>H30199.CSI</t>
        </is>
      </c>
      <c r="G116" s="8" t="inlineStr">
        <is>
          <t>中证全指电力公用事业指数</t>
        </is>
      </c>
      <c r="H116" s="10" t="n">
        <v>156365012.284</v>
      </c>
      <c r="I116" s="11" t="n">
        <v>1</v>
      </c>
      <c r="J116" s="11" t="n"/>
      <c r="K116" s="11" t="n">
        <v>0.9</v>
      </c>
      <c r="L116" s="11" t="n">
        <v>0.1</v>
      </c>
    </row>
  </sheetData>
  <autoFilter ref="A1:L1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2026-09-16T09:19:35Z</dcterms:created>
  <dcterms:modified xmlns:dcterms="http://purl.org/dc/terms/" xmlns:xsi="http://www.w3.org/2001/XMLSchema-instance" xsi:type="dcterms:W3CDTF">2026-09-16T09:19:35Z</dcterms:modified>
</cp:coreProperties>
</file>